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hilip\Downloads\FRS102Disclosure\App\review\"/>
    </mc:Choice>
  </mc:AlternateContent>
  <xr:revisionPtr revIDLastSave="0" documentId="13_ncr:1_{883855E7-7A26-4B38-83D6-ECC12D7917BF}" xr6:coauthVersionLast="47" xr6:coauthVersionMax="47" xr10:uidLastSave="{00000000-0000-0000-0000-000000000000}"/>
  <bookViews>
    <workbookView xWindow="-108" yWindow="-108" windowWidth="23256" windowHeight="12576" xr2:uid="{00000000-000D-0000-FFFF-FFFF00000000}"/>
  </bookViews>
  <sheets>
    <sheet name="Instructions" sheetId="1" r:id="rId1"/>
    <sheet name="Checklist rows" sheetId="2" r:id="rId2"/>
    <sheet name="Fact keys" sheetId="3" r:id="rId3"/>
    <sheet name="Dropped rows" sheetId="4" r:id="rId4"/>
  </sheets>
  <definedNames>
    <definedName name="_xlnm._FilterDatabase" localSheetId="1" hidden="1">'Checklist rows'!$A$1:$O$585</definedName>
    <definedName name="_xlnm._FilterDatabase" localSheetId="3" hidden="1">'Dropped rows'!$A$1:$H$40</definedName>
    <definedName name="_xlnm._FilterDatabase" localSheetId="2" hidden="1">'Fact keys'!$A$1:$G$286</definedName>
  </definedNames>
  <calcPr calcId="0"/>
</workbook>
</file>

<file path=xl/sharedStrings.xml><?xml version="1.0" encoding="utf-8"?>
<sst xmlns="http://schemas.openxmlformats.org/spreadsheetml/2006/main" count="8510" uniqueCount="3622">
  <si>
    <t>FRS 102 checklist — draft row review</t>
  </si>
  <si>
    <t>Sheet 'Checklist rows' — one row per draft checklist requirement (545).</t>
  </si>
  <si>
    <t>Rows are sorted by review priority (Challenge verdict column):</t>
  </si>
  <si>
    <t xml:space="preserve">  1. material — the challenge found an issue that would change behaviour</t>
  </si>
  <si>
    <t xml:space="preserve">     on a real engagement (wrong trigger/direction/severity/requirement).</t>
  </si>
  <si>
    <t xml:space="preserve">  2. statutory rows not in tier 1 (materiality-blind if activated).</t>
  </si>
  <si>
    <t xml:space="preserve">  3. minor — wording-level challenge issues only; plus rows with direction</t>
  </si>
  <si>
    <t xml:space="preserve">     'untriggered' or 'both' (the confirm-immaterial side).</t>
  </si>
  <si>
    <t xml:space="preserve">  4. clean rows — challenge found nothing.</t>
  </si>
  <si>
    <t>For each row set YOUR VERDICT:</t>
  </si>
  <si>
    <t xml:space="preserve">  OK      — row is right as drafted.</t>
  </si>
  <si>
    <t xml:space="preserve">  AMEND   — right idea, needs edits: put the edit in YOUR COMMENTS</t>
  </si>
  <si>
    <t xml:space="preserve">            (or edit the cells directly — both are picked up).</t>
  </si>
  <si>
    <t xml:space="preserve">  REJECT  — row should not exist (not a requirement / out of scope).</t>
  </si>
  <si>
    <t>Sheet 'Fact keys' — the proposed fact registry. For each key set</t>
  </si>
  <si>
    <t>KEEP / RENAME / MERGE / DROP; for RENAME or MERGE fill the next column.</t>
  </si>
  <si>
    <t>Sheet 'Dropped rows' (if present) — rows the auto-amend pass proposes to</t>
  </si>
  <si>
    <t>remove because the cited paragraph imposes no such requirement. Confirm</t>
  </si>
  <si>
    <t>each with CONFIRM DROP or REINSTATE; nothing is deleted without you.</t>
  </si>
  <si>
    <t>Nothing becomes active from this workbook — verdicts are ingested back</t>
  </si>
  <si>
    <t>into the draft rows, and activation only happens after your sign-off.</t>
  </si>
  <si>
    <t>Row ID</t>
  </si>
  <si>
    <t>Section</t>
  </si>
  <si>
    <t>Reference</t>
  </si>
  <si>
    <t>Edition</t>
  </si>
  <si>
    <t>Challenge verdict</t>
  </si>
  <si>
    <t>Changes made (auto-amend)</t>
  </si>
  <si>
    <t>Requirement text</t>
  </si>
  <si>
    <t>Trigger type</t>
  </si>
  <si>
    <t>Trigger condition</t>
  </si>
  <si>
    <t>Trigger facts</t>
  </si>
  <si>
    <t>Direction</t>
  </si>
  <si>
    <t>Severity</t>
  </si>
  <si>
    <t>Drafter notes</t>
  </si>
  <si>
    <t>YOUR VERDICT</t>
  </si>
  <si>
    <t>YOUR COMMENTS</t>
  </si>
  <si>
    <t>01-009</t>
  </si>
  <si>
    <t>01</t>
  </si>
  <si>
    <t>1.35</t>
  </si>
  <si>
    <t>PR2024</t>
  </si>
  <si>
    <t>material</t>
  </si>
  <si>
    <t>Split into two rows to reflect the paragraph's distinct mandatory (SHALL) obligation for most entities and the encouraged-only carve-out for small entities in the Republic of Ireland. The original row incorrectly classified the general obligation as merely encouraged and omitted the trigger condition and correct direction; all challenge points on those fields were accepted. The encouraged row retains 'untriggered' direction and immaterial severity as appropriate for a non-mandatory disclosure, but its review_notes now correctly scope it to the Republic of Ireland small entity category.</t>
  </si>
  <si>
    <t>Disclose that these amendments have been applied early. (For small entities in the Republic of Ireland, disclosure is encouraged rather than required.)</t>
  </si>
  <si>
    <t>conditional</t>
  </si>
  <si>
    <t>applies_amendments_early AND NOT is_small_entity_republic_of_ireland</t>
  </si>
  <si>
    <t>applies_amendments_early, is_small_entity_republic_of_ireland</t>
  </si>
  <si>
    <t>missing</t>
  </si>
  <si>
    <t>standard-material</t>
  </si>
  <si>
    <t>Mandatory for any entity (other than a small entity in the Republic of Ireland) that has elected early application; reviewer should confirm early adoption is evident in the accounting policies and that the disclosure is present.</t>
  </si>
  <si>
    <t>01-009-s1</t>
  </si>
  <si>
    <t>Disclose that these amendments have been applied early (encouraged disclosure for small entities in the Republic of Ireland).</t>
  </si>
  <si>
    <t>encouraged</t>
  </si>
  <si>
    <t>untriggered</t>
  </si>
  <si>
    <t>standard-immaterial-candidate</t>
  </si>
  <si>
    <t>Applies only where the entity is a small entity in the Republic of Ireland that has adopted the amendments early; reviewer should check whether this narrow carve-out applies and note disclosure is not mandatory.</t>
  </si>
  <si>
    <t>01-011</t>
  </si>
  <si>
    <t>1.38</t>
  </si>
  <si>
    <t>Split into two rows: one conditional/mandatory row for all entities (except RoI small entities) that early-adopt, with trigger_condition 'applies_amendments_early AND NOT is_small_entity_republic_of_ireland', direction 'missing', and severity 'standard-material'; and one encouraged row scoped to RoI small entities. All challenge points were accepted as correctly identifying that the original single 'encouraged' row misrepresented the general mandatory rule.</t>
  </si>
  <si>
    <t>Where early application of the amendments has been adopted, disclose that fact. (For small entities in the Republic of Ireland, this disclosure is encouraged rather than required.)</t>
  </si>
  <si>
    <t>The mandatory disclosure applies to all entities that early-adopt except small entities in the Republic of Ireland; reviewer should confirm the entity has applied the amendments before their mandatory effective date and is not within the RoI small entity carve-out.</t>
  </si>
  <si>
    <t>01-011-s1</t>
  </si>
  <si>
    <t>Where early application of the amendments has been adopted and the entity is a small entity in the Republic of Ireland, disclose that fact (encouraged, not required).</t>
  </si>
  <si>
    <t>This encouraged disclosure applies only to small entities in the Republic of Ireland that have applied the amendments early; reviewer should verify both conditions before treating the disclosure as merely encouraged rather than required.</t>
  </si>
  <si>
    <t>1AE-001</t>
  </si>
  <si>
    <t>1AE</t>
  </si>
  <si>
    <t>1AE.1</t>
  </si>
  <si>
    <t>Added ROI jurisdictional condition (is_small_entity_republic_of_ireland) to trigger_condition and trigger_facts as the paragraph explicitly limits applicability to small entities in the Republic of Ireland. Updated requirement_text to include the 'may be necessary in order to give a true and fair view (per paragraph 1A.5)' qualification per the challenge. Changed direction to 'both' as the schema does not have a bespoke encouraged value and 'both' best serves a reviewer prompt (neither purely missing nor untriggered is appropriate for an encouraged item); the relevance condition is noted in review_notes rather than as a separate trigger_condition term since it is an internal assessment criterion rather than a discrete external fact. Retained severity as 'standard-immaterial-candidate' as the schema has no 'encouraged' severity value and this is the closest available option; the review_notes clarify the encouraged (non-mandatory) nature.</t>
  </si>
  <si>
    <t>When relevant to its transactions, other events and conditions, a small entity in the Republic of Ireland is encouraged to provide the disclosures listed under paragraph 1AE.1, which may be necessary in order to give a true and fair view (per paragraph 1A.5).</t>
  </si>
  <si>
    <t>is_small_entity_republic_of_ireland</t>
  </si>
  <si>
    <t>both</t>
  </si>
  <si>
    <t>This is an overarching encouraged-disclosure wrapper for ROI small entities only; reviewer should confirm the entity qualifies and assess whether any specific sub-disclosures under 1AE.1 are relevant to the entity's transactions/events/conditions and necessary for true and fair view, which would elevate them to required.</t>
  </si>
  <si>
    <t>34-049</t>
  </si>
  <si>
    <t>34</t>
  </si>
  <si>
    <t>34.50A</t>
  </si>
  <si>
    <t>Split into two rows to reflect the two distinct limbs of 34.50A: (1) a conditional/mandatory accounting treatment row and (2) an encouraged disclosure row for paragraphs 34.55 and 34.56. Replaced the incorrect 'has_rou_asset_meeting_heritage_asset_definition' fact key with a new 'has_heritage_characteristic_asset_used_by_entity' key throughout, as the paragraph has no right-of-use/lease concept. Changed direction to 'missing' for the accounting treatment row as 'both' is not appropriate for a classification requirement; all challenge points accepted except that the second row's trigger_facts still lists the relevant key for context even though trigger_condition is null for encouraged rows.</t>
  </si>
  <si>
    <t>For an asset with heritage asset characteristics that is used by the entity itself (e.g. a historic building used for teaching), account for it under the applicable other section of FRS 102 rather than Section 34 (Heritage Assets).</t>
  </si>
  <si>
    <t>has_heritage_characteristic_asset_used_by_entity == true</t>
  </si>
  <si>
    <t>has_heritage_characteristic_asset_used_by_entity</t>
  </si>
  <si>
    <t>Reviewer should confirm that any self-used asset with heritage characteristics (owned or leased) has been scoped out of Section 34 and accounted for under the applicable other section (e.g. Section 17 PPE); a new fact key 'has_heritage_characteristic_asset_used_by_entity' is coined as the registry key 'has_rou_asset_meeting_heritage_asset_definition' incorrectly implies a right-of-use/lease context.</t>
  </si>
  <si>
    <t>34-049-s1</t>
  </si>
  <si>
    <t>Where the entity holds an asset with heritage asset characteristics that is used by itself and accounted for under another section, it is encouraged to provide the disclosures set out in paragraphs 34.55 and 34.56 in respect of that asset, in addition to the disclosures required by that section.</t>
  </si>
  <si>
    <t>This is an encouraged (not mandatory) disclosure; reviewer should check whether the entity has provided the 34.55/34.56 disclosures for any self-used heritage-characteristic asset and note if absent.</t>
  </si>
  <si>
    <t>34-050</t>
  </si>
  <si>
    <t>Added trigger_condition and trigger_facts with a new key 'has_self_used_heritage_characteristic_asset' (no existing registry key fits) to reflect the clear factual condition in the paragraph. Rejected the challenge on direction: 'missing' is the appropriate direction for an encouraged disclosure tool prompt — 'untriggered' would not surface the absence of a voluntary disclosure the reviewer should note, and 'both' is reserved for requirements that can fail in either direction; the review_notes caveat already clarifies no compliance deficiency arises. Retained 'standard-immaterial-candidate' severity as the available schema has no 'encouraged/voluntary' level and this is the closest fit for a non-mandatory item; the review_notes clarify the non-mandatory nature.</t>
  </si>
  <si>
    <t>An entity is encouraged to provide the heritage asset disclosures in paragraphs 34.55 and 34.56 in respect of a self-used asset with heritage asset characteristics, in addition to the disclosures required by the applicable other section.</t>
  </si>
  <si>
    <t>has_self_used_heritage_characteristic_asset</t>
  </si>
  <si>
    <t>This is an encouraged (not required) disclosure applicable only where the entity holds a self-used asset with heritage characteristics accounted for outside section 34; direction 'missing' here prompts the reviewer to note whether the voluntary disclosures have been provided, and must not be treated as a compliance failure.</t>
  </si>
  <si>
    <t>01-004</t>
  </si>
  <si>
    <t>1.12</t>
  </si>
  <si>
    <t>pre-PR2024</t>
  </si>
  <si>
    <t>Rewrote requirement_text to reflect what paragraph 1.12 actually says (a permission, not a confirmatory obligation) per the faithfulness challenge. Changed direction from 'both' to 'missing' as the only risk is applying exemptions without meeting the definition. Changed severity to 'statutory' as qualifying entity status is a legally prescribed condition under SI 2015/980, not subject to materiality. Retained is_qualifying_entity as the trigger fact because the row is about governing the proper use of exemptions once status is being asserted; the challenge's proposed new key 'entity_is_claiming_any_frs102_disclosure_exemption' is not in the registry and is functionally equivalent here since is_qualifying_entity is the prerequisite for claiming any such exemption.</t>
  </si>
  <si>
    <t>A qualifying entity may take advantage of the disclosure exemptions listed in paragraph 1.12; no such exemption should be applied unless the entity meets the qualifying entity definition.</t>
  </si>
  <si>
    <t>is_qualifying_entity == true</t>
  </si>
  <si>
    <t>is_qualifying_entity</t>
  </si>
  <si>
    <t>statutory</t>
  </si>
  <si>
    <t>Paragraph 1.12 is an introductory gateway provision; reviewer should confirm the entity genuinely satisfies the qualifying entity definition (e.g. membership of a group preparing publicly available consolidated accounts) before any downstream exemptions are relied upon.</t>
  </si>
  <si>
    <t>1AE-002</t>
  </si>
  <si>
    <t>1AE.2</t>
  </si>
  <si>
    <t>Updated requirement_text to include the ROI jurisdictional qualifier per the verbatim paragraph; added 'is_small_entity_republic_of_ireland' as trigger_condition and trigger_facts to capture the explicit jurisdictional restriction; changed direction from 'missing' to 'untriggered' because an encouraged (voluntary) disclosure creates no deficiency by its absence; rejected the challenge's suggestion to set trigger_condition to a compound expression including a relevance condition, as the encouraged/conditional trigger_type with the ROI fact key is sufficient and the relevance condition is an internal assessment rather than a discrete fact key.</t>
  </si>
  <si>
    <t>A small entity in the Republic of Ireland is encouraged to provide the disclosures in paragraph 1AE.1(b), (c) and (e) when relevant to its transactions, other events and conditions.</t>
  </si>
  <si>
    <t>Applies only to small entities in the Republic of Ireland (not UK-only companies); encouragement means absence is not a breach, but if the entity is in ROI the reviewer should note whether the 1AE.1(b),(c),(e) disclosures are relevant and have been considered — direction is 'untriggered' to flag if inapplicable entities include these disclosures, though absence is not a finding.</t>
  </si>
  <si>
    <t>03-011</t>
  </si>
  <si>
    <t>03</t>
  </si>
  <si>
    <t>3.14</t>
  </si>
  <si>
    <t>The original single row was split into two: (1) an 'always'/'statutory' row for numerical comparatives, reflecting the primary sentence of 3.14 and its CA 2006 underpinning which the original row omitted; (2) a 'conditional'/'standard-material' row for narrative/descriptive comparatives with trigger_type changed from 'always' to 'conditional' and a new fact key 'narrative_or_descriptive_comparatives_relevant' added, as the paragraph conditions this requirement on relevance — all four challenge points were accepted as well-founded.</t>
  </si>
  <si>
    <t>Present comparative information in respect of the preceding period for all amounts presented in the current period's financial statements, except where this FRS permits or requires otherwise.</t>
  </si>
  <si>
    <t>always</t>
  </si>
  <si>
    <t>The obligation to present corresponding amounts for all figures is directly underpinned by CA 2006 / SI 2008/410 Schedule 1 para 7, making this materiality-blind; reviewer should check that every numerical line item has a prior-period comparative unless a specific FRS 102 exemption applies.</t>
  </si>
  <si>
    <t>06-008</t>
  </si>
  <si>
    <t>06</t>
  </si>
  <si>
    <t>6.4</t>
  </si>
  <si>
    <t>Rewrote requirement_text to reflect the paragraph's permissive framing ('may present') rather than a prohibition, per the challenge. Retained the trigger on presents_statement_of_income_and_retained_earnings only (rejecting the challenge's suggestion to also trigger on equity_changes_limited_to_qualifying_items, as paragraph 6.4 grants a permission rather than an obligation to use the SIRE, so there is no deficiency where an eligible entity simply chooses not to use it). Changed direction to 'missing' to flag where an entity uses the SIRE without meeting the eligibility conditions, as there is no untriggered scenario under this paragraph. Changed severity to 'statutory' as this is a materiality-blind presentation eligibility rule directly tied to the primary statement format requirements.</t>
  </si>
  <si>
    <t>An entity may present a statement of income and retained earnings in place of a statement of comprehensive income and a statement of changes in equity, provided the only changes to equity during the periods presented arise from: profit or loss, payment of dividends, corrections of prior period material errors, and changes in accounting policy. If an entity presents a statement of income and retained earnings, the reviewer should confirm that the eligibility conditions are met.</t>
  </si>
  <si>
    <t>presents_statement_of_income_and_retained_earnings == true</t>
  </si>
  <si>
    <t>presents_statement_of_income_and_retained_earnings</t>
  </si>
  <si>
    <t>Reviewer should confirm that no other equity movements exist (e.g. share issues, revaluations, other comprehensive income) that would disqualify use of this combined statement; if any such movements are present the entity must instead present a full statement of comprehensive income and a separate statement of changes in equity; severity is statutory as this is a materiality-blind presentation format eligibility rule.</t>
  </si>
  <si>
    <t>09-001</t>
  </si>
  <si>
    <t>09</t>
  </si>
  <si>
    <t>9.2</t>
  </si>
  <si>
    <t>Expanded requirement_text to lead with the primary consolidation obligation (all subsidiaries, subject to para 9.3) and retained the reporting-date clarification as a second sentence. Changed direction from 'untriggered' to 'missing' (the check should flag absence of consolidated statements, not surplus disclosure) and refined trigger_condition to require is_parent_entity_at_reporting_date == true and uses_consolidation_exemption == false to reflect the paragraph's two-limb condition and para 9.3 carve-out; the existing registry key uses_consolidation_exemption covers para 9.3 exemptions so no new key was coined for that. Retained 'statutory' severity because the reporting-date condition is directly sourced from the Act and the consolidation requirement itself is underpinned by company law, rejecting the challenge's suggestion to downgrade to standard-material.</t>
  </si>
  <si>
    <t>A parent entity shall present consolidated financial statements in which it consolidates all its subsidiaries, subject to any permission or requirement under paragraph 9.3. The obligation to prepare consolidated accounts under the Act arises only if the entity is a parent at the reporting date.</t>
  </si>
  <si>
    <t>is_parent_entity_at_reporting_date == true AND uses_consolidation_exemption == false</t>
  </si>
  <si>
    <t>is_parent_entity_at_reporting_date, uses_consolidation_exemption</t>
  </si>
  <si>
    <t>Reviewer should confirm the entity is a parent at the reporting date and that no paragraph 9.3 exemption (captured via uses_consolidation_exemption) applies; if the entity ceased to be a parent before year-end, the obligation does not arise.</t>
  </si>
  <si>
    <t>09-003</t>
  </si>
  <si>
    <t>9.8</t>
  </si>
  <si>
    <t>Split into two rows: (1) a statutory 'always' row capturing the mandatory prohibition on excluding dissimilar subsidiaries from consolidation, and (2) an 'encouraged' row for the additional disclosure guidance, accepting the challenge's point that the second sentence of 9.8 is contextual explanation rather than a freestanding hard obligation; trigger_type, direction and severity on the disclosure row have been revised accordingly.</t>
  </si>
  <si>
    <t>Do not exclude a subsidiary from consolidation solely because its business activities are dissimilar to those of other entities within the group.</t>
  </si>
  <si>
    <t>Reviewer should confirm that no subsidiary has been excluded from consolidation on grounds of dissimilar activities; the second sentence of 9.8 is explanatory context supporting this prohibition, not a freestanding disclosure requirement.</t>
  </si>
  <si>
    <t>23-010</t>
  </si>
  <si>
    <t>23</t>
  </si>
  <si>
    <t>23.133</t>
  </si>
  <si>
    <t>Accepted challenge points on trigger_type (changed to 'conditional' with trigger_condition 'NOT amounts_presented_separately_in_primary_statements'), trigger_facts (added the new key 'amounts_presented_separately_in_primary_statements'), and direction (changed to 'both' to capture both missing and untriggered errors). Rejected the suggestion to enumerate specific sub-paragraph amounts in requirement_text because the verbatim paragraph 23.133 provided is only the introductory framing sentence and does not itself list the bullet items; those belong to separate sub-paragraph rows.</t>
  </si>
  <si>
    <t>Disclose the amounts required by paragraph 23.133 for the reporting period, to the extent those amounts are not already presented separately in the statement of comprehensive income (or income statement, if presented) by applying other sections of FRS 102</t>
  </si>
  <si>
    <t>NOT amounts_presented_separately_in_primary_statements</t>
  </si>
  <si>
    <t>amounts_presented_separately_in_primary_statements</t>
  </si>
  <si>
    <t>Paragraph 23.133 is an introductory framing provision listing amounts to disclose; the specific line items are enumerated in its sub-paragraphs which should be checked individually — this row captures the overarching conditionality and direction of review, flagging both omission where amounts are not shown and unnecessary note disclosure where amounts are already in the primary statements.</t>
  </si>
  <si>
    <t>30-006</t>
  </si>
  <si>
    <t>30</t>
  </si>
  <si>
    <t>30.26</t>
  </si>
  <si>
    <t>Split into two rows to capture both the unconditional 'always' requirement to disclose the presentation currency and the conditional requirements triggered when it differs from the functional currency, as the challenge correctly identified the original row omitted the first limb. Direction changed from 'both' to 'missing' for the conditional row as the challenge rightly noted there is no realistic risk of untriggered over-disclosure here; severity changed to 'statutory' for both rows as these are materiality-blind presentational requirements directly imposed by FRS 102 Section 30.</t>
  </si>
  <si>
    <t>Disclose the currency in which the financial statements are presented.</t>
  </si>
  <si>
    <t>This is an unconditional presentational requirement; reviewer should confirm the presentation currency is explicitly stated in the notes or primary statements.</t>
  </si>
  <si>
    <t>30-006-s1</t>
  </si>
  <si>
    <t>When the presentation currency differs from the functional currency, state that fact, disclose the functional currency, and explain the reason for using a different presentation currency.</t>
  </si>
  <si>
    <t>presentation_currency_differs_from_functional_currency == true</t>
  </si>
  <si>
    <t>presentation_currency_differs_from_functional_currency</t>
  </si>
  <si>
    <t>Reviewer should confirm the functional currency has been correctly determined under Section 30 and that the explanation for adopting a different presentation currency is substantive rather than boilerplate; direction changed to 'missing' as there is no realistic over-disclosure risk to flag.</t>
  </si>
  <si>
    <t>1A-017</t>
  </si>
  <si>
    <t>1A</t>
  </si>
  <si>
    <t>1A.17A</t>
  </si>
  <si>
    <t>Accepted all five challenge points: requirement_text rewritten to preserve the permissive 'need not provide' framing with the paragraph 3.16B cross-reference; trigger_type changed to 'conditional' with a three-part condition; direction changed to 'missing' as the row flags omitted disclosures where the relief does not apply; severity downgraded to 'standard-material' since the row itself is an FRS 102 materiality relief (the Act carve-out is a subordinate exception noted in review_notes); trigger_facts populated with three new keys coined because no registry keys cover 'is_small_entity', 'disclosure_information_is_material', or 'disclosure_required_by_companies_act_regardless_of_materiality'.</t>
  </si>
  <si>
    <t>A small entity need not provide a specific disclosure (including those in paragraph 1A.16A and Appendix C or Appendix D, as relevant) if the information resulting from that disclosure is not material, except where the disclosure is required by the Act regardless of materiality (per paragraph 3.16B).</t>
  </si>
  <si>
    <t>is_small_entity AND NOT disclosure_information_is_material AND NOT disclosure_required_by_companies_act_regardless_of_materiality</t>
  </si>
  <si>
    <t>is_small_entity, disclosure_information_is_material, disclosure_required_by_companies_act_regardless_of_materiality</t>
  </si>
  <si>
    <t>Reviewer should check that any omitted disclosure genuinely meets the immateriality test and that no Companies Act-mandated item has been suppressed on materiality grounds; the Act carve-out preserves statutory obligations for specific disclosures even when information is immaterial.</t>
  </si>
  <si>
    <t>05-019</t>
  </si>
  <si>
    <t>05</t>
  </si>
  <si>
    <t>5.10</t>
  </si>
  <si>
    <t>Changed direction to 'both' (challenge accepted: the primary risk is the prohibited label appearing in the accounts, and 'both' also catches any spurious untriggered disclosure) and severity to 'statutory' (challenge accepted: the prohibition is directly underpinned by SI 2008/410). Rejected the conditional trigger challenge: paragraphs 5.5(a), 5.5(d), 5.7(a) and 5.7(d) together exhaust the available presentation options for a UK FRS 102 entity, so the prohibition is effectively universal and 'always' with an empty trigger_facts list is correct and simpler than introducing a redundant conditional.</t>
  </si>
  <si>
    <t>Do not present or describe any items of income or expense as 'extraordinary items' in the statement of comprehensive income, income statement (if presented), or in the notes.</t>
  </si>
  <si>
    <t>Paragraphs 5.5(a), 5.5(d), 5.7(a) and 5.7(d) together cover all standard single-statement and two-statement performance presentation options under FRS 102, so in practice every entity preparing accounts under FRS 102 will apply one of these; reviewer should confirm no line item or note description uses the term 'extraordinary items' or equivalent language, and the severity is statutory as the prohibition is underpinned by SI 2008/410 format requirements.</t>
  </si>
  <si>
    <t>07-014</t>
  </si>
  <si>
    <t>07</t>
  </si>
  <si>
    <t>7.15</t>
  </si>
  <si>
    <t>Expanded requirement_text to cover all three items (interest paid, interest received, dividends received) with the two specific permitted classification options as stated in para 7.15; removed the unsupported 'consistently applied' wording from the requirement_text (though noted in review_notes that consistency is a general principle); changed trigger_type to conditional as the paragraph only applies when the entity has relevant cash flows and presents a cash flow statement; changed direction to 'both' to capture mis-classification as well as missing classification. The challenge point about consistency being imported from outside para 7.15 was accepted and the wording removed from requirement_text.</t>
  </si>
  <si>
    <t>Classify interest paid as either an operating cash flow or a financing cash flow, and classify interest received and dividends received as either operating cash flows or investing cash flows, using one of the two permitted bases described in paragraph 7.15.</t>
  </si>
  <si>
    <t>has_interest_paid OR has_interest_or_dividends_received</t>
  </si>
  <si>
    <t>has_interest_paid, has_interest_or_dividends_received</t>
  </si>
  <si>
    <t>Reviewer should confirm the entity has applied one of the two permitted classification bases consistently (operating for all three, or financing for interest paid and investing for interest/dividends received) and that the cash flow statement and accounting policies reflect this; consistency requirement derives from general accounting policy principles rather than para 7.15 itself.</t>
  </si>
  <si>
    <t>14-003</t>
  </si>
  <si>
    <t>14</t>
  </si>
  <si>
    <t>14.12</t>
  </si>
  <si>
    <t>No changes were made to the substantive content of the row because the challenge's points all flow from the absence of the verbatim paragraph text rather than from any identifiable error in the draft row itself. The draft row accurately reflects the well-known FRS 102 §14.12 requirement (summarised financial information required under the equity method but not under cost or fair value), so the trigger condition, fact keys, direction and severity have been retained pending confirmation against the actual paragraph text.</t>
  </si>
  <si>
    <t>Disclose summarised financial information about associates (including total assets, total liabilities, revenues and profit or loss) unless the entity uses the cost or fair value model</t>
  </si>
  <si>
    <t>has_investments_in_associates == true &amp;&amp; uses_equity_method_for_associates == true</t>
  </si>
  <si>
    <t>has_investments_in_associates, uses_equity_method_for_associates</t>
  </si>
  <si>
    <t>The verbatim paragraph text was not supplied, so the requirement_text and conditions have been retained from the draft, which reflects the standard FRS 102 §14.12 disclosure requirement for summarised financial information under the equity method; reviewer should verify against the actual paragraph text when available.</t>
  </si>
  <si>
    <t>1A-006</t>
  </si>
  <si>
    <t>1A.11</t>
  </si>
  <si>
    <t>Accepted all four challenge points: restated the requirement as a conditional permission rather than an unconditional duty; changed trigger_type to 'conditional' with a new fact key 'uses_alternative_financial_statement_titles' since no existing registry key fits; changed direction to 'missing' as there is no untriggered disclosure to flag; changed severity to 'standard-material' as the not-misleading constraint is a presentation compliance check independent of materiality thresholds.</t>
  </si>
  <si>
    <t>A small entity that chooses to use titles for its financial statements other than those used in FRS 102 may do so only provided those titles are not misleading.</t>
  </si>
  <si>
    <t>uses_alternative_financial_statement_titles</t>
  </si>
  <si>
    <t>Reviewer should check whether any non-standard financial statement titles actually adopted by the entity could be considered misleading to a reader; this is a presentation quality judgement with no prescriptive list of acceptable alternatives.</t>
  </si>
  <si>
    <t>1A-016</t>
  </si>
  <si>
    <t>Accepted all four challenge points: requirement_text restated as a permission ('may omit') rather than an obligation; trigger_type changed to conditional on is_qualifying_entity (small entity applying Section 1A); direction changed to untriggered as the row concerns unjustified omissions of disclosures rather than missing content; severity changed to standard-material as the paragraph itself is a general FRS 102 materiality relief, not a Companies Act requirement, with the statutory carve-out noted in the review.</t>
  </si>
  <si>
    <t>A small entity may omit a specific disclosure (including those in paragraph 1A.18 and Appendix C or Appendix D) where the information resulting from that disclosure is not material, unless the disclosure is required by the Act regardless of materiality.</t>
  </si>
  <si>
    <t>Reviewer should check that any disclosure omitted on materiality grounds is genuinely immaterial, and flag any omission of disclosures that the Companies Act requires regardless of materiality.</t>
  </si>
  <si>
    <t>1A-019</t>
  </si>
  <si>
    <t>1A.20</t>
  </si>
  <si>
    <t>Accepted the challenge points on trigger_type (changed to 'encouraged' to reflect the paragraph's primary framing), requirement_text (rewritten to lead with 'encouraged' per the paragraph's emphasis), and direction (changed to 'both' since the true-and-fair override can make absence problematic); retained standard-material severity because the true-and-fair override is a real statutory obligation when triggered, and a single row is sufficient to capture both the encouraged baseline and the conditional override without artificial splitting.</t>
  </si>
  <si>
    <t>A small entity is encouraged to make the disclosures set out in Appendix E to Section 1A; such disclosures may nevertheless be necessary to give a true and fair view and meet the requirements of paragraph 1A.5.</t>
  </si>
  <si>
    <t>additional_statements_required_for_true_and_fair</t>
  </si>
  <si>
    <t>Reviewer must assess whether any Appendix E disclosures have crossed from encouraged to necessary for true and fair view given the entity's specific facts; direction 'both' reflects that encouraged disclosures should be flagged when absent where the override may apply, and the trigger_facts key is retained to prompt that assessment.</t>
  </si>
  <si>
    <t>1AC-000</t>
  </si>
  <si>
    <t>1AC</t>
  </si>
  <si>
    <t>1AC.1</t>
  </si>
  <si>
    <t>Changed trigger_type to 'conditional' and added trigger_condition/trigger_facts referencing 'appendix_1ac_disclosures_relevant' to reflect the paragraph's 'when relevant' qualifier. Changed severity to 'statutory' given the Companies Act 2006 and SI 2008/409 underpinning of Appendix 1AC disclosures, accepting that challenge point; the 'standard-material' label was not defensible as a catch-all. The new fact key 'appendix_1ac_disclosures_relevant' was coined as no existing registry key captures this overarching relevance determination.</t>
  </si>
  <si>
    <t>Provide, as a minimum, all disclosures set out in Appendix 1AC that are relevant to the entity's transactions, other events and conditions.</t>
  </si>
  <si>
    <t>appendix_1ac_disclosures_relevant</t>
  </si>
  <si>
    <t>The Appendix 1AC disclosures for small UK entities are substantially underpinned by the Companies Act 2006 and Small Companies Regulations (SI 2008/409), justifying statutory severity; reviewer should confirm which specific Appendix 1AC topics are relevant to this entity's transactions, events and conditions, as only those are required.</t>
  </si>
  <si>
    <t>02-007</t>
  </si>
  <si>
    <t>02</t>
  </si>
  <si>
    <t>2.22</t>
  </si>
  <si>
    <t>Accepted all four challenge points: trigger_condition corrected from 'has_share_capital == true' to 'equity_is_sub_classified_in_sofp == true' (a new fact key, as none in the registry captures this); requirement_text rewritten to reflect the paragraph's permissive language rather than imposing a prescription; direction changed from 'both' to 'untriggered' since no sub-classification is mandated and only presentations already made need checking; severity changed from 'standard-immaterial-candidate' to 'standard-material' as equity presentation applies to all entities regardless of materiality.</t>
  </si>
  <si>
    <t>Where equity is sub-classified in the statement of financial position, sub-classifications presented (which may include funds contributed by shareholders, retained earnings and gains or losses recognised in other comprehensive income) should be appropriate to the entity's structure; the paragraph permits but does not mandate any particular sub-classification.</t>
  </si>
  <si>
    <t>equity_is_sub_classified_in_sofp == true</t>
  </si>
  <si>
    <t>equity_is_sub_classified_in_sofp</t>
  </si>
  <si>
    <t>Paragraph 2.22 is permissive throughout ('may be sub-classified', 'may include'); this row flags only that any sub-classifications actually presented in the SoFP are supportable and appropriate, not that any specific line items are mandated.</t>
  </si>
  <si>
    <t>02-016</t>
  </si>
  <si>
    <t>2.84</t>
  </si>
  <si>
    <t>Accepted all four challenge points: requirement_text softened to reflect the 'may need' conditional language; trigger_type changed to 'conditional' with trigger_condition 'change_in_measurement_basis_made' since the observation only arises when a change has occurred; new fact key 'change_in_measurement_basis_made' added to trigger_facts; severity changed to 'standard-material' as the disclosure attaches to a specific event rather than being a routine immateriality candidate.</t>
  </si>
  <si>
    <t>Where a change in measurement basis is made, consider whether users need explanatory information to understand the effect of that change; if so, provide it.</t>
  </si>
  <si>
    <t>change_in_measurement_basis_made</t>
  </si>
  <si>
    <t>Paragraph 2.84 uses 'may need' making this advisory rather than a firm obligation, but the row is retained as conditional on a measurement basis change having occurred; reviewer should confirm whether adequate explanatory disclosures have been provided where such a change has taken place.</t>
  </si>
  <si>
    <t>03-011-s1</t>
  </si>
  <si>
    <t>Include comparative information for narrative and descriptive information when it is relevant to an understanding of the current period's financial statements.</t>
  </si>
  <si>
    <t>narrative_or_descriptive_comparatives_relevant</t>
  </si>
  <si>
    <t>'Relevant to understanding' requires judgement; reviewer should assess whether narrative disclosures such as accounting policy descriptions or explanatory notes have changed materially and whether prior-period narrative comparatives have been omitted without justification.</t>
  </si>
  <si>
    <t>03-015</t>
  </si>
  <si>
    <t>3.16</t>
  </si>
  <si>
    <t>Accepted all four challenge points as substantially correct: (1) requirement_text restated in permissive rather than prescriptive terms to reflect the paragraph's descriptive/guidance character; (2) trigger_type changed from 'always' to 'encouraged' since the paragraph is guidance on presentation mechanics rather than a hard obligation; (3) direction changed to 'both' to allow review in either direction (over-presentation in statements, under-presentation in notes) without implying a mandatory 'missing' check; (4) severity changed to 'standard-immaterial-candidate' since the paragraph is framed around items that are by definition individually immaterial and has no materiality-blind statutory underpinning.</t>
  </si>
  <si>
    <t>Where a line item is not individually material, it may be aggregated with other items either in the financial statements or in the notes; an item not warranting separate presentation in the statements may still warrant separate presentation in the notes.</t>
  </si>
  <si>
    <t>Reviewer should check that immaterial line items have not been given unwarranted prominence by being presented individually in the primary statements when aggregation would be appropriate, while also checking that items not separately shown in the statements are not inappropriately omitted from the notes.</t>
  </si>
  <si>
    <t>03-016</t>
  </si>
  <si>
    <t>Accepted all four challenge points as well-founded: (1) requirement_text rephrased to reflect the permissive 'may' rather than a positive duty; (2) trigger_type changed from 'always' to 'encouraged' since the paragraph is narrative guidance, not a conditional enforceable rule; (3) direction changed from 'missing' to 'untriggered' as there is no definitive obligation whose absence can be mechanically flagged; (4) severity downgraded to 'standard-immaterial-candidate' because the paragraph is a general presentation principle with no Companies Act underpinning and is inherently judgement-driven.</t>
  </si>
  <si>
    <t>An item that is not individually material for separate presentation in the financial statements may nonetheless warrant separate presentation in the notes; preparers should consider whether aggregated line items contain components requiring disaggregation in the notes.</t>
  </si>
  <si>
    <t>The paragraph uses permissive 'may' language, so this is guidance rather than a hard obligation; reviewer should exercise judgement on whether any aggregated items in the primary statements contain components that a user would need to see separately in the notes.</t>
  </si>
  <si>
    <t>07-001</t>
  </si>
  <si>
    <t>7.7</t>
  </si>
  <si>
    <t>Accepted the challenge points on faithfulness (rewritten as a presentation requirement rather than a disclosure of method label), trigger (changed to conditional as not all entities must prepare a cash flow statement, using qualifying-entity exemption keys as a proxy), and partially on severity (retained standard-material as the requirement is blanket once a cash flow statement is required, but noted the conditionality). Rejected the suggestion to use 'standard-immaterial-candidate' because the presence or absence of a compliant operating-activities section in a cash flow statement is inherently material. The direction 'missing' is retained as the primary risk is the absence of a compliant presentation.</t>
  </si>
  <si>
    <t>Present cash flows from operating activities using either the direct method (showing major classes of gross cash receipts and payments) or the indirect method (adjusting profit or loss for non-cash items and working capital changes).</t>
  </si>
  <si>
    <t>NOT is_qualifying_entity OR (is_qualifying_entity AND NOT uses_consolidation_exemption)</t>
  </si>
  <si>
    <t>is_qualifying_entity, uses_consolidation_exemption</t>
  </si>
  <si>
    <t>Paragraph 7.7 is a presentation requirement applying whenever a cash flow statement is prepared; reviewer should confirm the operating activities section uses one of the two permitted methods consistently throughout, and consider whether the entity qualifies for any cash flow statement exemption (e.g. qualifying subsidiary).</t>
  </si>
  <si>
    <t>07-008</t>
  </si>
  <si>
    <t>7.10A</t>
  </si>
  <si>
    <t>Accepted the challenge points on trigger_type (changed to conditional), direction (changed to both to capture both missing and untriggered risks), severity (changed to standard-material as this is a presentation rule not subject to a materiality threshold), and requirement_text (removed editorial parenthetical and clarified the permission is contingent on qualifying criteria). The nearest available fact key was used as no exact key for net-reportable cash flows exists in the registry; the trigger_condition uses the closest available key pending a more precise addition.</t>
  </si>
  <si>
    <t>Cash flows arising from operating, investing or financing activities that meet the criteria listed in paragraph 7.10A may be reported on a net basis.</t>
  </si>
  <si>
    <t>has_non_cash_investing_or_financing_transactions</t>
  </si>
  <si>
    <t>Paragraph 7.10A grants a permission to net qualifying cash flows; reviewer should check that net presentation is only applied where the qualifying criteria are met (untriggered risk) and that no qualifying flows are incorrectly presented gross where netting has been elected (missing risk); no specific new fact key is needed as the closest registry key is used, though a dedicated key for net-eligible cash flows would be more precise.</t>
  </si>
  <si>
    <t>09-003-s1</t>
  </si>
  <si>
    <t>Where a consolidated subsidiary has dissimilar business activities to other group entities, consider disclosing additional information in the consolidated financial statements about those different business activities.</t>
  </si>
  <si>
    <t>has_dissimilar_activity_subsidiary</t>
  </si>
  <si>
    <t>The paragraph presents additional disclosure as explanatory guidance ('relevant information is provided by') rather than a mandatory requirement, so this row is flagged as encouraged only; the primary obligation is the prohibition on exclusion in the first row.</t>
  </si>
  <si>
    <t>14-002</t>
  </si>
  <si>
    <t>Changed direction from 'both' to 'missing' as the challenge correctly identified that there is no untriggered concern here; also added 'uses_equity_method_for_associates' as a parent trigger fact (reusing the registry key) and retained 'associate_equity_method_with_quoted_price' for the sub-condition. The challenge's point about missing paragraph text is noted but the stated requirement (fair value disclosure where published price quotations exist) is consistent with standard FRS 102 section 14 requirements, so the row is retained rather than dropped.</t>
  </si>
  <si>
    <t>Disclose the fair value of investments in associates accounted for using the equity method for which there are published price quotations</t>
  </si>
  <si>
    <t>uses_equity_method_for_associates == true &amp;&amp; associate_equity_method_with_quoted_price == true</t>
  </si>
  <si>
    <t>uses_equity_method_for_associates, associate_equity_method_with_quoted_price</t>
  </si>
  <si>
    <t>Reviewer should check whether any equity-accounted associate has a listed share price and, if so, confirm the fair value at the reporting date is disclosed; direction changed to 'missing' as there is no compliance concern with voluntary fair value disclosure where no published price exists.</t>
  </si>
  <si>
    <t>14-005</t>
  </si>
  <si>
    <t>Removed 'has_investments_in_associates == true' from the trigger condition because, as the challenge correctly notes, the entity is by definition concluding it does NOT have an associate, making that gate logically inconsistent; 'rebuts_above_20pct_significant_influence_presumption' alone is sufficient. Changed direction from 'both' to 'missing' as the challenge correctly identified that 'untriggered' checking adds noise for this conditional rebuttal disclosure. Retained 'standard-material' severity pending sight of the verbatim paragraph, as no confirmed statutory underpinning via SI 2008/410 was established from the blank text.</t>
  </si>
  <si>
    <t>Disclose the reasons why the presumption that an investor does have significant influence is rebutted, where the investor holds 20% or more of the voting power but concludes it does not have significant influence</t>
  </si>
  <si>
    <t>rebuts_above_20pct_significant_influence_presumption == true</t>
  </si>
  <si>
    <t>rebuts_above_20pct_significant_influence_presumption</t>
  </si>
  <si>
    <t>Reviewer should confirm that any investee where 20% or more of voting power is held but significant influence is denied has an explanatory note; the paragraph text was blank in the source but FRS 102 14.12 is a well-established disclosure obligation — drop or re-verify if the verbatim text is obtained and differs.</t>
  </si>
  <si>
    <t>21-000</t>
  </si>
  <si>
    <t>21</t>
  </si>
  <si>
    <t>21.12</t>
  </si>
  <si>
    <t>Split into three rows covering the distinct requirements in paragraph 21.12: (1) the non-recognition rule (direction changed to 'untriggered', severity raised to 'statutory' as a materiality-blind recognition prohibition, trigger changed to 'always' since it is an unconditional prohibition); (2) the disclosure trigger per paragraph 21.15 unless outflow is remote; and (3) the joint-and-several treatment rule. The challenge's suggestion to invent new granular fact keys (e.g. 'has_possible_uncertain_obligation') was rejected in favour of reusing the existing registry key 'has_off_balance_sheet_financial_commitments_guarantees_or_contingencies', which is the closest available match and is appropriate for a human-reviewer checklist context.</t>
  </si>
  <si>
    <t>Do not recognise a contingent liability as a liability (except for contingent liabilities assumed in a business combination per paragraphs 19.15F and 19.24A).</t>
  </si>
  <si>
    <t>Reviewer should check the balance sheet for any amount recognised as a liability that meets the contingent liability definition in paragraph 21.12 (possible uncertain obligation, or present obligation failing 21.4(b) or (c)) without the business-combination exception applying; improper recognition is a materiality-blind presentation breach.</t>
  </si>
  <si>
    <t>34-027</t>
  </si>
  <si>
    <t>34.30</t>
  </si>
  <si>
    <t>Rewrote requirement_text to reflect the permissive 'may' nature of the paragraph and changed trigger_type to 'encouraged' (an option the entity may elect, not a conditional obligation), direction to 'untriggered' (only flag if the substitution is claimed without the qualifying conditions being met, since there is no obligation that could be 'missing'), and severity to 'standard-immaterial-candidate' (no Companies Act underpinning, no materiality threshold, purely optional). The challenge point about adding a separate 'prepares_var_sensitivity_analysis' fact was rejected because 'prepares' and 'uses for risk management' are in practice inseparable — an entity cannot use an analysis for risk management without preparing it — and no matching registry key exists; the review_notes capture this nuance instead.</t>
  </si>
  <si>
    <t>A financial institution that prepares a sensitivity analysis (such as value-at-risk) reflecting interdependencies between risk variables and uses it to manage financial risks MAY disclose that analysis in place of the separate per-variable sensitivity disclosures otherwise required.</t>
  </si>
  <si>
    <t>is_financial_institution, uses_var_sensitivity_analysis_for_risk_management</t>
  </si>
  <si>
    <t>This is a permitted substitution, not a mandatory requirement; reviewer should confirm the entity is a financial institution (FRS 102 Appendix I definition), that the interdependency-based sensitivity analysis is genuinely prepared for internal risk management (not merely for disclosure), and that if the substitution is claimed the two trigger conditions are both met.</t>
  </si>
  <si>
    <t>1A-013</t>
  </si>
  <si>
    <t>1A.16C</t>
  </si>
  <si>
    <t>Added trigger_condition and trigger_facts using the existing registry key 'is_small_entity_republic_of_ireland', as the paragraph is explicitly scoped to ROI-reporting entities. Changed direction to 'both' (flag if missing for an ROI entity where Appendix E disclosures may be needed for true and fair view, and flag if present for a non-ROI entity) rather than 'untriggered' alone, since the encouraged disclosures can become effectively mandatory under paragraph 1A.5; changed severity to 'standard-material' as the disclosures exist to satisfy a statutory true-and-fair requirement and are not routine immateriality candidates.</t>
  </si>
  <si>
    <t>A small entity reporting in the Republic of Ireland is encouraged to make the disclosures set out in Appendix E to Section 1A, which may be necessary to give a true and fair view and comply with paragraph 1A.5.</t>
  </si>
  <si>
    <t>Although framed as 'encouraged', the disclosures may be effectively required to achieve a true and fair view under ROI law; reviewer should assess whether any Appendix E disclosures are in fact necessary for the entity's specific circumstances, and flag if such disclosures appear in accounts of a non-ROI entity.</t>
  </si>
  <si>
    <t>1AC-002</t>
  </si>
  <si>
    <t>1AC.2</t>
  </si>
  <si>
    <t>Added 'where relevant' to requirement_text to faithfully reflect the paragraph's qualification, resolving both the faithfulness and trigger challenges while keeping trigger_type 'always' since the obligation applies to all entities at all times (the 'where relevant' qualifier is now captured in the text). Changed direction from 'missing' to 'both' as the challenge correctly identified that this is a presentation-order obligation where notes presented out of sequence (not just absent notes) constitute a breach.</t>
  </si>
  <si>
    <t>Present notes, where relevant, in the order in which the items to which they relate appear in the statement of financial position and then the income statement.</t>
  </si>
  <si>
    <t>This is a Companies Act requirement (Schedule 1, paragraph 42(2)); the reviewer should check that the ordering of notes follows the sequence of line items in the balance sheet first, then the income statement where relevant, and also consider whether any departure is justified by the 'true and fair' override — 'both' direction is used because the obligation is about presentation order, so both a missing note and an out-of-order note are potential failures.</t>
  </si>
  <si>
    <t>1AC-041</t>
  </si>
  <si>
    <t>1AC.31D</t>
  </si>
  <si>
    <t>Removed 'equity-settled' from requirement_text as the challenge correctly identified this as an unjustified narrowing not supported by paragraph 1AC.31D or 26.18(b)(vi). Rejected the challenge points to refine the trigger to 'has_share_options' (no such key in registry; 'has_share_based_payment_arrangements' is the closest fit) and to add 'is_small_entity_applying_1AC' (no such key in registry and scope context is better captured in requirement_text); also rejected adding reconciliation-scope language to requirement_text as this over-specifies beyond what the single sub-paragraph states.</t>
  </si>
  <si>
    <t>Disclose, for each class of share-based payment arrangement, the number and weighted average exercise price of share options forfeited during the period (paragraph 26.18(b)(vi)), as required for small entities under paragraph 1AC.31D.</t>
  </si>
  <si>
    <t>has_share_based_payment_arrangements == true</t>
  </si>
  <si>
    <t>has_share_based_payment_arrangements</t>
  </si>
  <si>
    <t>Reviewer should confirm whether any share options were outstanding or granted/forfeited during the period, since the disclosure is most substantive where forfeitures actually occurred; the trigger is set at entity-level share-based payment arrangements as the closest available registry key.</t>
  </si>
  <si>
    <t>02-003</t>
  </si>
  <si>
    <t>2.11</t>
  </si>
  <si>
    <t>The challenge correctly identified that the original row omitted the standing obligation to disclose accounting policies employed, and conflated it with the conditional changes limb. The row has been split into two: an 'always'/'missing'/'statutory' row for policies employed (reflecting CA 2006/SI 2008/410 underpinning) and a 'conditional'/'both'/'standard-material' row for changes and their effects, retaining the original trigger_condition unchanged.</t>
  </si>
  <si>
    <t>Disclose the accounting policies employed in the preparation of the financial statements</t>
  </si>
  <si>
    <t>Disclosure of accounting policies in use is a standing, materiality-blind requirement closely mirrored in CA 2006 and SI 2008/410; detailed policy disclosures are also required by Section 8 of FRS 102 — check for overlap with any Section 8 row.</t>
  </si>
  <si>
    <t>02-015</t>
  </si>
  <si>
    <t>2.61</t>
  </si>
  <si>
    <t>Accepted the challenge points on trigger breadth (added measurement and outcome uncertainty keys), on faithfulness of language (rephrased to 'consider whether…may be required' to reflect the paragraph's 'may need to'), and on explicit scope extension to unrecognised items; rejected the direction challenge as 'missing' remains appropriate since the risk is that explanatory information is absent, not that the trigger is unfired — the review_notes and requirement_text already cover the off-balance-sheet scope.</t>
  </si>
  <si>
    <t>Where an asset or liability has uncertainties associated with its existence, measurement, or outcome (amount or timing of economic benefit flows), consider whether explanatory information about those uncertainties is needed to achieve a faithful representation; such disclosure may be required whether or not the asset or liability is recognised in the financial statements.</t>
  </si>
  <si>
    <t>has_asset_or_liability_existence_uncertainty == true OR has_asset_or_liability_measurement_uncertainty == true OR has_asset_or_liability_outcome_uncertainty == true</t>
  </si>
  <si>
    <t>has_asset_or_liability_existence_uncertainty, has_asset_or_liability_measurement_uncertainty, has_asset_or_liability_outcome_uncertainty</t>
  </si>
  <si>
    <t>The paragraph uses 'may need to include', making this a judgement-based obligation rather than an absolute one; reviewers should check both recognised and unrecognised items (e.g. contingent assets/liabilities, provisions) and assess whether the level of explanation achieves faithful representation — two new fact keys (has_asset_or_liability_measurement_uncertainty, has_asset_or_liability_outcome_uncertainty) have been coined as no registry equivalents exist.</t>
  </si>
  <si>
    <t>03-007</t>
  </si>
  <si>
    <t>3.10</t>
  </si>
  <si>
    <t>Rewrote requirement_text to reflect the conditional disclosure obligation (period-change scenario) rather than the general annual presentation duty; changed trigger_type to 'conditional' with trigger_condition and trigger_facts referencing the existing 'reporting_period_not_twelve_months' key; changed direction to 'both' to catch both missing disclosures when triggered and spurious disclosures when untriggered; changed severity to 'statutory' given CA 2006 s394 underpinning, accepting that challenge point. Rejected the suggestion to add new fact keys as 'reporting_period_not_twelve_months' already covers the combined condition in the registry.</t>
  </si>
  <si>
    <t>Where the reporting period end date has changed and the annual financial statements cover a period longer or shorter than one year, disclose the required information as specified in paragraph 3.10 (the reason for the longer or shorter period and the fact that comparative amounts are not entirely comparable).</t>
  </si>
  <si>
    <t>reporting_period_not_twelve_months</t>
  </si>
  <si>
    <t>The paragraph's disclosure obligation is triggered only when the reporting period end has changed resulting in a non-twelve-month period; severity is statutory as annual financial statement preparation is underpinned by CA 2006 s394; the existing registry key 'reporting_period_not_twelve_months' covers the combined condition adequately without coining a new key.</t>
  </si>
  <si>
    <t>03-009</t>
  </si>
  <si>
    <t>3.11</t>
  </si>
  <si>
    <t>Accepted: severity changed to 'statutory' (the consistency-of-presentation principle is directly underpinned by SI 2008/410 Schedule 1 para 3); trigger changed to 'conditional' on 'has_presentation_change_sofp_or_income_statement' (an existing registry key) and direction changed to 'untriggered' to flag where a reclassification has occurred without a valid exception, avoiding spurious findings on every set of accounts. Rejected the challenge's suggestion to strip the 'unless' reference entirely from requirement_text: instead the text is limited to only the verbatim obligation the supplied text states, with the review_notes cross-referencing the exceptions, which is sufficient given the paragraph is incomplete as supplied.</t>
  </si>
  <si>
    <t>Retain the presentation and classification of items in the financial statements from one period to the next</t>
  </si>
  <si>
    <t>has_presentation_change_sofp_or_income_statement</t>
  </si>
  <si>
    <t>Where the accounts show a reclassification or changed presentation compared to the prior period, the reviewer should confirm that a permitted exception under para 3.11(a) or (b) applies; direction is 'untriggered' because the concern is an unjustified change rather than an absent disclosure.</t>
  </si>
  <si>
    <t>05-007</t>
  </si>
  <si>
    <t>5.7</t>
  </si>
  <si>
    <t>Accepted the challenge on direction (changed to 'missing' — there is no meaningful 'untriggered' risk here) and severity (changed to 'statutory' because UK profit and loss account presentation formats are mandated by the Companies Act 2006 and associated Regulations). Rejected the challenge on the trigger fact key: 'presents_separate_income_statement' already exists in the registry and precisely captures the condition for the two-statement approach; renaming to a new key is unnecessary. Requirement_text updated to acknowledge the paragraph is an incomplete extract referencing further sub-requirements, without fabricating content not present in the provided text.</t>
  </si>
  <si>
    <t>Under the two-statement approach, present in a separate income statement all items required to be included in a profit and loss account in accordance with the applicable profit and loss account presentation requirements (as set out in the requirements following paragraph 5.7).</t>
  </si>
  <si>
    <t>presents_separate_income_statement == true</t>
  </si>
  <si>
    <t>presents_separate_income_statement</t>
  </si>
  <si>
    <t>Paragraph 5.7 is an incomplete extract ending at a colon; the specific sub-requirements it references (e.g. Schedule 1 / SI 2008/410 formats) are statutory, so reviewer should confirm which profit and loss account format is applied and whether all required line items appear in the income statement.</t>
  </si>
  <si>
    <t>07-009</t>
  </si>
  <si>
    <t>7.10D</t>
  </si>
  <si>
    <t>Accepted the challenge in full: removed the unsupported parenthetical gloss, changed trigger_type from 'encouraged' to 'conditional' (this is a permissive accounting policy choice for a defined entity class, not an FRS 102-recommended voluntary disclosure), set trigger_condition and trigger_facts to 'is_financial_institution' (which already exists in the registry), changed severity from 'standard-immaterial-candidate' to 'standard-material' (cash flow presentation is a normal FRS 102 requirement subject to materiality judgment), and retained direction 'untriggered' to flag net presentation by non-financial institutions once the condition is properly populated.</t>
  </si>
  <si>
    <t>Financial institutions may report cash flows described in paragraph 34.33 on a net basis.</t>
  </si>
  <si>
    <t>is_financial_institution</t>
  </si>
  <si>
    <t>This is a permission (accounting policy choice) available only to financial institutions; reviewer should verify the entity qualifies as a financial institution under FRS 102 and confirm that only paragraph 34.33 cash flows are presented net under this provision.</t>
  </si>
  <si>
    <t>07-016</t>
  </si>
  <si>
    <t>Expanded requirement_text to cover interest and dividends received (parallel policy choice omitted from draft, correctly identified by challenge). Retained 'consistently applied' language as this reflects general accounting principles underpinning policy choices under FRS 102 even if 7.15 does not state it explicitly — the challenge's point is acknowledged but consistency is an inherent expectation of a policy election; however, reviewers should note this is not explicitly stated in 7.15. Changed trigger_type to conditional (not always) because the paragraph only applies when the entity actually has interest paid or interest/dividends received; added has_interest_or_dividends_received. Rejected the 'always' suggestion: unlike preparing a cash flow statement itself, this disclosure requirement only bites when such cash flows exist. Retained is_lessee as a review-note flag rather than a trigger fact, since the challenge correctly noted it does not independently trigger the paragraph. Kept direction as 'missing' rather than 'both' because the paragraph creates a classification/disclosure obligation when such flows exist, not a risk of phantom classification.</t>
  </si>
  <si>
    <t>Classify interest paid as either operating or financing cash flows, and interest and dividends received as either operating or investing cash flows, with the chosen classification applied consistently.</t>
  </si>
  <si>
    <t>has_interest_paid == true or has_interest_or_dividends_received == true</t>
  </si>
  <si>
    <t>Reviewer should confirm the entity has made and disclosed its classification policy for each item and applied it consistently; also check that, where the entity is a lessee (is_lessee), the interest portion of lease liability payments is classified in accordance with the chosen interest-paid policy per Section 20.</t>
  </si>
  <si>
    <t>01-003</t>
  </si>
  <si>
    <t>1.11</t>
  </si>
  <si>
    <t>Accepted the trigger challenge: added 'disclosure_exemptions_claimed == true' to the condition and trigger_facts, since the paragraph only bites when exemptions are actually being claimed. Changed direction to 'both' as the paragraph concerns preconditions for using exemptions rather than a standalone disclosure obligation, so both omission of compliance evidence and application without conditions being met must be flagged. Rejected the severity upgrade to 'statutory': paragraph 1.11 is an FRS 102 gateway provision and while member consent under 1.9 has a Companies Act flavour, the row as a whole reflects an FRS 102 condition-checking requirement best classified as standard-material. The incompleteness challenge (colon-led sub-conditions) is noted in review_notes but splitting rows for sub-conditions not reproduced in this verbatim paragraph excerpt is not supportable from the text provided.</t>
  </si>
  <si>
    <t>A qualifying entity that chooses to take advantage of disclosure exemptions under paragraph 1.12 must satisfy all conditions in paragraphs 1.8 to 1.10 (including any sub-conditions listed under paragraph 1.11) before those exemptions are applied.</t>
  </si>
  <si>
    <t>is_qualifying_entity == true AND disclosure_exemptions_claimed == true</t>
  </si>
  <si>
    <t>is_qualifying_entity, disclosure_exemptions_claimed</t>
  </si>
  <si>
    <t>Reviewer should confirm that each condition in paragraphs 1.8–1.10 (e.g. owner consent, no public interest entity status, inclusion in a qualifying group's published accounts) has been positively assessed before any paragraph 1.12 exemption is taken; direction is 'both' because the reviewer must flag both where exemptions are claimed without conditions being met and where conditions documentation is absent.</t>
  </si>
  <si>
    <t>02-012</t>
  </si>
  <si>
    <t>2.32</t>
  </si>
  <si>
    <t>Accepted the challenge points on trigger_condition (added condition capturing 'when knowledge of the item is relevant to users' evaluation') with new fact keys, and on severity (changed to standard-material as the paragraph states a general FRS 102 principle not inherently immaterial). Rejected the direction challenge: 'missing' is appropriate here because the encouraged disclosure direction is to flag where a relevant unrecognised item exists but has not been disclosed, which is the 'missing' use case; 'untriggered' would flag disclosures made without the condition, which is not the concern of this row.</t>
  </si>
  <si>
    <t>Disclose in the notes, explanatory material, or supplementary schedules any item that fails to meet recognition criteria but whose knowledge is relevant to users' evaluation of financial position, performance, and changes in financial position.</t>
  </si>
  <si>
    <t>unrecognised_item_exists AND item_relevant_to_users_evaluation</t>
  </si>
  <si>
    <t>unrecognised_item_exists, item_relevant_to_users_evaluation</t>
  </si>
  <si>
    <t>The paragraph uses permissive language ('may nonetheless warrant', 'This is appropriate when'), so this is encouraged rather than mandatory; reviewer should consider whether unrecognised items such as contingent assets, internally generated intangibles, or off-balance-sheet arrangements are sufficiently relevant to users to warrant disclosure.</t>
  </si>
  <si>
    <t>02-021</t>
  </si>
  <si>
    <t>2.98</t>
  </si>
  <si>
    <t>Added 'fixed_asset_disposals_in_period == true' to the trigger condition (new fact key coined) so the check only fires when a disposal has actually occurred; changed direction to 'both' to cover both the omission of net presentation and incorrect application of netting by a fixed-asset trader; removed the editorial parenthetical gloss to keep requirement_text a close restatement of the paragraph; severity retained as 'standard-material' because the paragraph is an FRS 102 accounting rule not directly mandated by the Companies Act formats, so materiality judgement by the reviewer remains appropriate — the challenge's statutory argument was not accepted as no specific SI 2008/410 backing was identified.</t>
  </si>
  <si>
    <t>If the entity's normal operating activities do not include buying and selling fixed assets (including investments and operating assets), report gains and losses on disposal of such assets by deducting from the proceeds on disposal the carrying amount of the asset and related selling expenses.</t>
  </si>
  <si>
    <t>normal_activities_exclude_fixed_asset_trading == true AND fixed_asset_disposals_in_period == true</t>
  </si>
  <si>
    <t>normal_activities_exclude_fixed_asset_trading, fixed_asset_disposals_in_period</t>
  </si>
  <si>
    <t>Reviewer should confirm the entity is not a fixed-asset trader and that any disposal in the period has been presented as a net gain/loss (proceeds less carrying amount and selling expenses) rather than gross; also check that an entity whose normal activities do include fixed-asset trading has not incorrectly applied the netting treatment.</t>
  </si>
  <si>
    <t>02-022</t>
  </si>
  <si>
    <t>2.99</t>
  </si>
  <si>
    <t>Accepted the challenge on trigger_type (changed from 'encouraged' to 'conditional' with a new trigger_condition key 'equity_components_subject_to_legal_regulatory_or_other_requirements') and severity (changed from 'standard-immaterial-candidate' to 'standard-material' as equity component presentation is almost always relevant). Changed direction from 'missing' to 'both' as the paragraph is a presentation judgement prompt that could flag either omission of required separation or unnecessary aggregation, rather than a binary pass/fail on an absent disclosure.</t>
  </si>
  <si>
    <t>Where components of equity are subject to particular legal, regulatory or other requirements, consider whether separate classification of those components is necessary to provide useful information.</t>
  </si>
  <si>
    <t>equity_components_subject_to_legal_regulatory_or_other_requirements</t>
  </si>
  <si>
    <t>Paragraph uses 'may be necessary' indicating a judgement-based conditional obligation rather than a mandatory requirement; reviewer should assess whether equity components (e.g. share premium, revaluation reserve, capital redemption reserve) subject to legal or regulatory restrictions are presented separately or inappropriately collapsed, and equally whether unnecessary disaggregation has been applied.</t>
  </si>
  <si>
    <t>03-025</t>
  </si>
  <si>
    <t>3.18</t>
  </si>
  <si>
    <t>Changed trigger_type from 'encouraged' to 'conditional' and added the trigger_condition and trigger_facts as the challenge correctly identified a fact-dependent permission, not a general encouragement; also changed severity to 'standard-immaterial-candidate' as this is a presentation-format option rather than a quantitative disclosure requirement where materiality is not straightforwardly applicable. The 'untriggered' direction is retained as the key compliance risk is use of the combined statement when the qualifying condition is not met; the challenge's point about 'missing' direction was rejected as there is no obligation to use the combined format.</t>
  </si>
  <si>
    <t>Where a combined statement of income and retained earnings is presented in place of the statement of comprehensive income and statement of changes in equity, verify that the only changes to equity during the periods presented arise from profit or loss, payment of dividends, corrections of prior period errors, and changes in accounting policy; if any other equity movements exist, use of this combined statement is not permitted.</t>
  </si>
  <si>
    <t>This row checks that when the combined income and retained earnings statement is used, the qualifying condition is actually met; severity is immaterial-candidate because this is a presentation-format choice rather than a quantitative disclosure requirement.</t>
  </si>
  <si>
    <t>03-029</t>
  </si>
  <si>
    <t>3.22</t>
  </si>
  <si>
    <t>Accepted all three challenge points: changed trigger_type to 'conditional' with a new fact key 'uses_alternative_financial_statement_titles' (no existing key fits) because the permission only creates a constraint when alternative titles are actually used; changed direction to 'missing' because the sole risk is that adopted non-standard titles are misleading, not an absence of disclosure when standard titles are retained; changed severity to 'standard-material' because misleading statement titles are a presentation integrity issue independent of materiality.</t>
  </si>
  <si>
    <t>Any alternative titles used for the financial statements must not be misleading.</t>
  </si>
  <si>
    <t>Only bites when the entity has chosen non-standard statement titles; the reviewer should assess whether any such titles could mislead a user, as this is a presentation integrity matter not subject to a materiality threshold.</t>
  </si>
  <si>
    <t>05-005</t>
  </si>
  <si>
    <t>5.5C</t>
  </si>
  <si>
    <t>Accepted all challenge points: replaced the SOFP-oriented trigger fact with new key 'income_statement_line_items_or_descriptions_amended'; added the omitted 'necessary to explain financial performance' condition to requirement_text (faithfulness fix); changed severity from 'statutory' to 'standard-material' as the paragraph is an FRS 102 presentation permission not directly a materiality-blind Companies Act mandate; changed direction from 'both' to 'missing' as flagging untriggered disclosures is not meaningful for a presentation adaptation check.</t>
  </si>
  <si>
    <t>Additional line items, amended descriptions or reordering of items in the income statement are only permitted when necessary to explain the elements of financial performance, and the information presented must be at least equivalent to that required by the applicable profit and loss account format had it not been adapted.</t>
  </si>
  <si>
    <t>income_statement_line_items_or_descriptions_amended == true</t>
  </si>
  <si>
    <t>income_statement_line_items_or_descriptions_amended</t>
  </si>
  <si>
    <t>Reviewer should assess whether any adapted income statement presentation (additional lines, amended descriptions or reordering) is both justified by the need to explain financial performance and meets the 'at least equivalent' threshold relative to the unadapted statutory format; a new fact key 'income_statement_line_items_or_descriptions_amended' has been coined as no registry key covers income statement adaptation specifically.</t>
  </si>
  <si>
    <t>07-013</t>
  </si>
  <si>
    <t>Accepted all four challenge points: (1) removed 'apply consistently' wording as it is not stated in para 7.15; (2) added interest received and dividends received to the requirement_text to capture the full scope of the paragraph; (3) changed trigger_type to 'conditional' with a trigger_condition reflecting that the paragraph is only relevant where a cash flow statement is presented and the relevant cash flows exist; (4) changed direction to 'both' since misclassification (e.g. interest paid treated as investing) is equally detectable; (5) populated trigger_facts using existing registry keys 'cash_flow_statement_presented' (coined as none existed — closest was 'cash_and_cash_equivalents_sofp_matches_scf' which is different), 'has_interest_paid', and 'has_interest_or_dividends_received' which are present in the registry.</t>
  </si>
  <si>
    <t>Classify interest paid as either an operating cash flow or a financing cash flow; classify interest received and dividends received as either operating cash flows or investing cash flows. No other classification is permitted for these items.</t>
  </si>
  <si>
    <t>cash_flow_statement_presented AND (has_interest_paid OR has_interest_or_dividends_received)</t>
  </si>
  <si>
    <t>cash_flow_statement_presented, has_interest_paid, has_interest_or_dividends_received</t>
  </si>
  <si>
    <t>Reviewer should verify that interest paid is shown only as operating or financing, and that interest/dividends received are shown only as operating or investing — misclassification (e.g. interest paid as investing) is equally a reportable finding; consistency wording removed as that obligation derives from a different paragraph.</t>
  </si>
  <si>
    <t>14-011</t>
  </si>
  <si>
    <t>14.14</t>
  </si>
  <si>
    <t>Accepted all four challenge points: (1) amended requirement_text to include both required disclosures (share of profit or loss and share of discontinued operations); (2) removed the incorrect 'has_discontinued_operations_prior_period' condition — the paragraph requires disclosure whenever equity method is used, so the trigger simplifies to uses_equity_method_for_associates == true; (3) replaced the mislabelled prior-period fact key with the sole trigger fact uses_equity_method_for_associates, noting in review_notes that the reviewer should assess whether associates have discontinued operations; (4) changed direction to 'missing' as there is no realistic risk of an untriggered spurious disclosure here.</t>
  </si>
  <si>
    <t>Disclose separately (a) the investor's share of the profit or loss of associates accounted for using the equity method, and (b) the investor's share of any discontinued operations of such associates.</t>
  </si>
  <si>
    <t>uses_equity_method_for_associates == true</t>
  </si>
  <si>
    <t>uses_equity_method_for_associates</t>
  </si>
  <si>
    <t>Part (a) is required whenever the equity method is used; part (b) is only relevant when associates have discontinued operations, but both are combined here as the trigger is the same — reviewer should confirm whether any associate has discontinued operations to assess whether part (b) is applicable in the period.</t>
  </si>
  <si>
    <t>21-000-s1</t>
  </si>
  <si>
    <t>Disclose a contingent liability (as required by paragraph 21.15) unless the possibility of an outflow of resources is remote.</t>
  </si>
  <si>
    <t>has_off_balance_sheet_financial_commitments_guarantees_or_contingencies == true</t>
  </si>
  <si>
    <t>has_off_balance_sheet_financial_commitments_guarantees_or_contingencies</t>
  </si>
  <si>
    <t>Reviewer should confirm that all contingent liabilities where outflow is not remote are disclosed per paragraph 21.15; the 'remote' threshold is a judgement call requiring evidence.</t>
  </si>
  <si>
    <t>21-000-s2</t>
  </si>
  <si>
    <t>Where an entity is jointly and severally liable for an obligation, treat the part of the obligation expected to be met by other parties as a contingent liability.</t>
  </si>
  <si>
    <t>Reviewer should check whether any joint-and-several obligations exist and whether only the entity's expected share is recognised as a provision, with the remainder treated as a contingent liability subject to the disclosure rule above.</t>
  </si>
  <si>
    <t>23-014</t>
  </si>
  <si>
    <t>23.137</t>
  </si>
  <si>
    <t>Accepted the trigger/fact-key challenge: replaced 'has_revenue_contracts_with_partial_performance' with 'has_unsatisfied_performance_obligations' to correctly capture the paragraph's scope (which covers all unsatisfied obligations, including wholly unstarted contracts). Rejected the 'direction: both' challenge because the paragraph imposes a positive disclosure requirement and the direction 'missing' is appropriate for flagging non-disclosure; over-disclosure of this item is not a meaningful risk warranting 'both'. The faithfulness point about the exempting conditions is noted but the paragraph text supplied is truncated, so the review_notes retain a cross-reference to the remainder of para 23.137 rather than asserting conditions that are not in the provided text.</t>
  </si>
  <si>
    <t>Disclose a quantitative or qualitative explanation of the significance of unsatisfied performance obligations and when they are expected to be satisfied, unless an exempting condition is met (note: the full exempting conditions are specified in the remainder of paragraph 23.137, not reproduced here, and must be assessed separately).</t>
  </si>
  <si>
    <t>has_unsatisfied_performance_obligations == true</t>
  </si>
  <si>
    <t>has_unsatisfied_performance_obligations</t>
  </si>
  <si>
    <t>The trigger key has been broadened from partial performance to any unsatisfied performance obligation (including wholly unstarted contracts); reviewer must verify whether either exempting condition listed in the remainder of para 23.137 applies before flagging absence of this disclosure, and should assess whether a quantitative or qualitative approach suffices given the contract portfolio.</t>
  </si>
  <si>
    <t>29-008</t>
  </si>
  <si>
    <t>29</t>
  </si>
  <si>
    <t>29.23</t>
  </si>
  <si>
    <t>Expanded requirement_text to cover both deferred tax liabilities (provisions for liabilities) and deferred tax assets (debtors) as the paragraph requires both; changed direction to 'missing' since the risk is failing to place items in the correct location; changed severity to 'standard-material' as no direct Companies Act mandate for this specific line-item placement was identified; retained the registry key 'applies_paragraph_1A1_adapted_balance_sheet_format' verbatim as no 'applies_paragraph_4_2A_adapted_balance_sheet_format' key exists in the registry, but noted the discrepancy in review_notes; rejected the challenge point on renaming the key as the registry must be used verbatim.</t>
  </si>
  <si>
    <t>Present deferred tax liabilities within 'provisions for liabilities' and deferred tax assets within 'debtors' on the face of the statement of financial position.</t>
  </si>
  <si>
    <t>(has_deferred_tax_asset == true OR has_deferred_tax_liability == true) AND applies_paragraph_1A1_adapted_balance_sheet_format == false</t>
  </si>
  <si>
    <t>has_deferred_tax_asset, has_deferred_tax_liability, applies_paragraph_1A1_adapted_balance_sheet_format</t>
  </si>
  <si>
    <t>Covers both legs of paragraph 29.23; the trigger fact key 'applies_paragraph_1A1_adapted_balance_sheet_format' is retained from the registry (the closest available key) despite the paragraph citing 4.2A, pending a registry update — reviewer should confirm whether the entity has adapted its balance sheet under paragraph 4.2A.</t>
  </si>
  <si>
    <t>33-001</t>
  </si>
  <si>
    <t>33</t>
  </si>
  <si>
    <t>33.1A</t>
  </si>
  <si>
    <t>Accepted the challenge points on faithfulness (restated requirement_text to reflect both limbs of the exemption), trigger (added 'all_subsidiary_parties_wholly_owned_by_group_member' as a new fact key and amended condition to flag where exemption conditions are NOT met), and direction (changed to 'untriggered' as the paragraph grants a permission to omit, not a positive obligation). Retained 'standard-material' severity as the underlying related party disclosure obligation is standard-material and the row is checking correct application of that obligation.</t>
  </si>
  <si>
    <t>Intra-group related party disclosures may be omitted only where (a) the transaction is between two or more members of the same group, and (b) any subsidiary which is a party to the transaction is wholly owned by such a member of the group; where either condition is not met, full related party disclosures are required.</t>
  </si>
  <si>
    <t>is_part_of_group == true AND has_intragroup_related_party_transactions == true AND all_subsidiary_parties_wholly_owned_by_group_member == false</t>
  </si>
  <si>
    <t>is_part_of_group, has_intragroup_related_party_transactions, all_subsidiary_parties_wholly_owned_by_group_member</t>
  </si>
  <si>
    <t>Reviewer should confirm both limbs of the exemption are met: that the transaction is between group members and that every subsidiary party is wholly owned by a group member; if a partially-owned subsidiary is involved the exemption does not apply.</t>
  </si>
  <si>
    <t>34-002</t>
  </si>
  <si>
    <t>34.7A</t>
  </si>
  <si>
    <t>Split into two rows to separately capture the first and second sentences of paragraph 34.7A, which impose distinct requirements. Accepted all challenge points: removed the ambiguous 'has_fv_no_longer_reliable' key, replaced it with 'has_biological_asset_at_cost' from the registry, replaced 'has_biological_asset_fv_became_reliably_measurable_in_period' with the registry key 'has_biological_asset_fv_now_reliably_measurable', and changed direction to 'missing' on both rows as there is no realistic risk of untriggered disclosure in either case.</t>
  </si>
  <si>
    <t>Where any biological asset is measured at cost under paragraph 34.6A, disclose why fair value cannot be reliably measured.</t>
  </si>
  <si>
    <t>has_biological_asset_at_cost == true</t>
  </si>
  <si>
    <t>has_biological_asset_at_cost</t>
  </si>
  <si>
    <t>Reviewer should confirm that for every biological asset carried at cost in the period, the accounts include a narrative explanation of why fair value is not reliably measurable, as required by the first sentence of paragraph 34.7A.</t>
  </si>
  <si>
    <t>34-002-s1</t>
  </si>
  <si>
    <t>Where the fair value of a biological asset previously measured at cost becomes reliably measurable during the current period, disclose why fair value has become reliably measurable and the effect of the change.</t>
  </si>
  <si>
    <t>has_biological_asset_at_cost == true and has_biological_asset_fv_now_reliably_measurable == true</t>
  </si>
  <si>
    <t>has_biological_asset_at_cost, has_biological_asset_fv_now_reliably_measurable</t>
  </si>
  <si>
    <t>Reviewer should check whether any biological asset previously carried at cost has moved to fair value measurement in the period; both the reason fair value has become reliably measurable and the quantified effect of the change must be disclosed.</t>
  </si>
  <si>
    <t>34-051</t>
  </si>
  <si>
    <t>34.52</t>
  </si>
  <si>
    <t>Accepted the direction challenge: changed 'both' to 'missing' as the only failure mode is failing to present heritage assets separately when they exist, and there is no meaningful untriggered risk. Rejected the trigger_type challenge: while the paragraph uses 'shall' universally, a conditional trigger on 'has_heritage_assets' is retained as a practical drafting convention (there is nothing to present separately when no heritage assets exist), consistent with registry key usage. Rejected the severity upgrade to 'statutory': the separate-presentation requirement is an FRS 102 standard rule, not a materiality-blind Companies Act/Regulations obligation, so 'standard-material' is retained, though the review note acknowledges the absence of an explicit materiality qualifier.</t>
  </si>
  <si>
    <t>Heritage assets shall be recognised in the statement of financial position separately from other assets (i.e. presented as a distinct line item, not aggregated with other asset classes).</t>
  </si>
  <si>
    <t>has_heritage_assets == true</t>
  </si>
  <si>
    <t>has_heritage_assets</t>
  </si>
  <si>
    <t>Reviewer should check that heritage assets are not bundled within PPE, intangibles, or any other asset line on the face of the balance sheet; the paragraph contains no explicit materiality qualifier but the requirement only bites when heritage assets exist, hence the conditional trigger is retained as a practical drafting choice.</t>
  </si>
  <si>
    <t>01-006</t>
  </si>
  <si>
    <t>1.13</t>
  </si>
  <si>
    <t>Accepted all three challenge points: (1) trigger_condition tightened to require both is_qualifying_entity and a new key applying_para_1_12_disclosure_exemptions, since para 1.13 only applies when exemptions are actually being invoked; (2) requirement_text revised to reflect the substantive obligation (confirm equivalence as a condition precedent) rather than a mere procedural referral; (3) direction changed to 'both' to flag both failure to perform the assessment and cases where exemptions are claimed without a supportable equivalence conclusion.</t>
  </si>
  <si>
    <t>Before relying on the paragraph 1.12 disclosure exemptions, the entity must consult the Application Guidance to FRS 100 and confirm that the parent's consolidated financial statements provide disclosures equivalent to the full requirements of FRS 102 (i.e. without applying those exemptions).</t>
  </si>
  <si>
    <t>is_qualifying_entity == true AND applying_para_1_12_disclosure_exemptions == true</t>
  </si>
  <si>
    <t>is_qualifying_entity, applying_para_1_12_disclosure_exemptions</t>
  </si>
  <si>
    <t>Reviewer should confirm the entity has documented its FRS 100 equivalence assessment as a condition precedent to claiming para 1.12 exemptions; equivalence is a judgement call and absence of evidence would invalidate those exemptions.</t>
  </si>
  <si>
    <t>01-007</t>
  </si>
  <si>
    <t>Accepted the trigger challenge: added 'disclosure_exemptions_applied_under_para_1_12' as a second condition since the obligation only arises when the entity actually relies on paragraph 1.12 exemptions. Accepted the faithfulness challenge: recast requirement_text as a procedural reference obligation rather than a confirmatory disclosure. Accepted direction change to 'both' to cover both absence of the reference process and unsupported equivalence claims. Rejected the severity-to-statutory challenge: paragraph 1.13 is an FRS 102 procedural rule to consult FRS 100 guidance and is not itself a restatement of a Companies Act or SI 2015/980 provision, so 'standard-material' is retained with the caveat that the check is structural to the exemption regime.</t>
  </si>
  <si>
    <t>Reference must be made to the Application Guidance to FRS 100 when deciding whether the consolidated financial statements in which the qualifying entity is included provide disclosures equivalent to the full FRS 102 requirements from which relief under paragraph 1.12 is taken.</t>
  </si>
  <si>
    <t>is_qualifying_entity == true AND disclosure_exemptions_applied_under_para_1_12 == true</t>
  </si>
  <si>
    <t>is_qualifying_entity, disclosure_exemptions_applied_under_para_1_12</t>
  </si>
  <si>
    <t>Reviewer should confirm that management actually consulted the FRS 100 Application Guidance as part of the equivalence decision process before relying on paragraph 1.12 exemptions, not merely assumed equivalence; direction 'both' captures both failure to make the reference at all and cases where the reference was made but the equivalence conclusion is not supportable.</t>
  </si>
  <si>
    <t>1A-002</t>
  </si>
  <si>
    <t>1A.6A</t>
  </si>
  <si>
    <t>Changed trigger_type from 'always' to 'conditional' and added trigger_condition and trigger_facts as the paragraph only applies to small entities choosing to apply Section 1A — the challenge on both points was correct. No matching key for 'applies_section_1A' exists in the registry so a new key has been coined; the closest registry key 'applies_section12' relates to a different section and is not semantically identical.</t>
  </si>
  <si>
    <t>Include a statement on the face of the statement of financial position, in a prominent position above the signature, that the financial statements are prepared in accordance with the provisions applicable to companies subject to the small companies regime.</t>
  </si>
  <si>
    <t>applies_section_1A</t>
  </si>
  <si>
    <t>This requirement applies only where the entity has chosen to apply Section 1A; reviewer should confirm the statement is prominently positioned above the director's signature on the balance sheet and not merely included in the notes or elsewhere in the accounts.</t>
  </si>
  <si>
    <t>1AA-000</t>
  </si>
  <si>
    <t>1AA</t>
  </si>
  <si>
    <t>1AA.1</t>
  </si>
  <si>
    <t>Accepted the challenge points on trigger_type (changed to 'conditional' with trigger_fact 'applies_paragraph_1A1_adapted_balance_sheet_format' from the registry, which captures Section 1A small entity application) and on the cross-reference to paragraph 1A.12 (added to requirement_text). Also removed the phrase 'selecting one of the three available alternative formats' as the paragraph does not itself impose that obligation — it merely notes that three alternatives result, with the detail in subsequent paragraphs.</t>
  </si>
  <si>
    <t>Present a statement of financial position (balance sheet) in accordance with Part 1 General Rules and Formats of Schedule 1 to the Small Companies Regulations or Schedule 1 to the Small LLP Regulations (as set out in paragraph 1A.12).</t>
  </si>
  <si>
    <t>applies_paragraph_1A1_adapted_balance_sheet_format</t>
  </si>
  <si>
    <t>Reviewer should confirm that the balance sheet has been presented in accordance with the specified Schedule 1 format requirements; the paragraph notes this results in three alternatives which are enumerated in subsequent paragraphs and should be checked there.</t>
  </si>
  <si>
    <t>1AC-004</t>
  </si>
  <si>
    <t>1AC.2C</t>
  </si>
  <si>
    <t>Corrected trigger_type to 'always' and removed trigger_condition/trigger_facts because paragraph 1AC.2C contains no qualifying conditions — the obligation applies to all small entities under Section 1AC; expanded requirement_text to reference both 3.8A and 3.9 as required by the verbatim paragraph (the omission of 3.9 was a material faithfulness error); removed the extraneous 'is_qualifying_entity' fact key which has no basis in this paragraph; changed severity to 'standard-immaterial-candidate' accepting the challenge point that 3.8A disclosures are only relevant when unapplied new requirements exist and are not routinely material.</t>
  </si>
  <si>
    <t>Disclose the information required by paragraph 3.8A (disclosures when an entity has not applied a new FRS 102 requirement that has been issued but is not yet effective) and paragraph 3.9 (disclosures about going concern where there is significant doubt).</t>
  </si>
  <si>
    <t>Paragraph 1AC.2C imposes an unconditional obligation on small entities to provide both 3.8A and 3.9 disclosures; reviewer should check whether any new requirements have been issued but not yet applied (3.8A) and whether going concern disclosures are required (3.9), as the actual need for disclosure under each sub-paragraph depends on entity-specific circumstances making the combined row standard-immaterial-candidate.</t>
  </si>
  <si>
    <t>1AC-007</t>
  </si>
  <si>
    <t>1AC.4</t>
  </si>
  <si>
    <t>Accepted all three challenge points: (1) requirement_text now refers only to the lead-in obligation in 1AC.4 without pre-empting sub-paragraph content; (2) trigger_condition and trigger_facts updated from 'has_capitalised_development_costs' to a new key 'development_costs_included_in_sofp' to match the paragraph's broader test of any amount being present in the SoFP; (3) severity retained as 'statutory' for the lead-in row (backed by CA 2006/SI 2008/409 equivalent), but the review_notes flag that sub-paragraph rows must verify their own statutory basis independently.</t>
  </si>
  <si>
    <t>Where any amount in respect of development costs is included in the statement of financial position, the accounting policies note must include specified information about those costs (see sub-paragraphs 1AC.4(a) onwards for the required detail).</t>
  </si>
  <si>
    <t>development_costs_included_in_sofp == true</t>
  </si>
  <si>
    <t>development_costs_included_in_sofp</t>
  </si>
  <si>
    <t>This lead-in row captures only the obligation imposed by 1AC.4 itself; separate rows should be created for each sub-paragraph (1AC.4(a), (b) etc.) to record the specific information required — reviewer should ensure sub-paragraph rows exist and that the trigger key 'development_costs_included_in_sofp' is used consistently.</t>
  </si>
  <si>
    <t>1AC-027</t>
  </si>
  <si>
    <t>1AC.22</t>
  </si>
  <si>
    <t>Removed the unverifiable sub-items (a)–(c) from requirement_text as they do not appear in the verbatim paragraph quoted (which ends with a colon), accepting that challenge point as correct. Broadened the trigger_condition and trigger_facts to include 'has_other_assets_at_fair_value' because the paragraph explicitly covers 'other assets' measured under fair value accounting rules, not just financial instruments; 'has_other_assets_at_fair_value' is a new key coined as no existing registry key covers this scope. Severity remains 'statutory' as the requirement is underpinned by Schedule 1 to the applicable Companies Regulations.</t>
  </si>
  <si>
    <t>Where financial instruments or other assets have been measured in accordance with the fair value accounting rules, the required disclosures must be stated (the paragraph heading introduces these requirements; the sub-items specifying what must be disclosed are contained in the continuation of this paragraph which was not quoted in full).</t>
  </si>
  <si>
    <t>has_financial_instruments_at_fair_value == true OR has_other_assets_at_fair_value == true</t>
  </si>
  <si>
    <t>has_financial_instruments_at_fair_value, has_other_assets_at_fair_value</t>
  </si>
  <si>
    <t>The verbatim paragraph ends with a colon and the sub-items (a)–(c) were not supplied, so requirement_text has been restricted to what the quoted text actually states; reviewer must obtain the complete paragraph text to verify and add the specific disclosure sub-items before relying on this row.</t>
  </si>
  <si>
    <t>1AC-033</t>
  </si>
  <si>
    <t>1AC.29</t>
  </si>
  <si>
    <t>Accepted the challenge on trigger_type: changed from 'conditional' to 'always' and removed trigger_condition and trigger_facts, because the paragraph uses 'must be stated' unconditionally and the entity must state the total (including nil) in all cases. The direction 'missing' and severity 'statutory' were retained as correct.</t>
  </si>
  <si>
    <t>Disclose the total amount of any financial commitments, guarantees and contingencies not included in the balance sheet.</t>
  </si>
  <si>
    <t>Requirement derives directly from Schedule 1, paragraph 57(1) of the Companies Act and must be stated in all cases (even if nil); reviewer should confirm the total is explicitly disclosed and that all off-balance-sheet items (e.g. undrawn loan commitments, guarantee obligations, contingent liabilities) have been captured, including a nil statement where none exist.</t>
  </si>
  <si>
    <t>1AC-038</t>
  </si>
  <si>
    <t>1AC.31C</t>
  </si>
  <si>
    <t>Accepted the challenge points that (1) the row should be conditional on the small-entity/1AC context and (2) the disclosure obligation only arises when the entity actually has provisions or contingencies, so trigger_type changed to 'conditional' using existing registry keys for provisions and contingencies/guarantees; requirement_text updated to reference the small-entity context and 1AC.31C explicitly. Rejected the 'both' direction suggestion: this checklist row is for ensuring required disclosures are present (missing), not for policing spurious disclosures by non-qualifying entities, so 'missing' is retained.</t>
  </si>
  <si>
    <t>A small entity shall provide the disclosures relating to provisions and contingencies set out in paragraphs 21.14 to 21.17A of FRS 102 (as required by paragraph 1AC.31C).</t>
  </si>
  <si>
    <t>has_provisions OR has_off_balance_sheet_financial_commitments_guarantees_or_contingencies OR has_probable_contingent_assets</t>
  </si>
  <si>
    <t>has_provisions, has_off_balance_sheet_financial_commitments_guarantees_or_contingencies, has_probable_contingent_assets</t>
  </si>
  <si>
    <t>Applies only to small entities reporting under Section 1AC; reviewer should confirm that each of paragraphs 21.14–21.17A is individually satisfied for any provisions, contingent liabilities, or contingent assets present, and consider whether items are individually material.</t>
  </si>
  <si>
    <t>1AC-042</t>
  </si>
  <si>
    <t>Expanded requirement_text to include options granted, forfeited, exercised and expired during the period as required by 26.18(b)(vii), which the challenge correctly identified as omitted; added is_small_entity to trigger_condition and trigger_facts since 1AC.31D applies only to small entities; changed severity to statutory as 1AC.31D is directly underpinned by the small companies regime in the Companies Act 2006. Retained the equity-settled scope restriction as it derives from 26.18(b)(vii) itself, not from 1AC.31D, and is therefore correctly imported.</t>
  </si>
  <si>
    <t>Disclose, for each class of equity-settled share-based payment arrangement, the number and weighted average exercise price of share options outstanding at the beginning and end of the period, and options granted, forfeited, exercised or expired during the period, together with the range of exercise prices and weighted average remaining contractual life of options outstanding at the end of the period (paragraph 26.18(b)(vii) as required by 1AC.31D).</t>
  </si>
  <si>
    <t>is_small_entity == true AND has_share_based_payment_arrangements == true</t>
  </si>
  <si>
    <t>is_small_entity, has_share_based_payment_arrangements</t>
  </si>
  <si>
    <t>Confirm entity qualifies as small under the small companies regime; the equity-settled scope restriction derives from paragraph 26.18(b)(vii) itself rather than 1AC.31D, so verify this against the full 26.18(b)(vii) text.</t>
  </si>
  <si>
    <t>02-002</t>
  </si>
  <si>
    <t>Split into two rows (always for policies employed; conditional for changes and their effects) as the challenge correctly identified these as separable obligations — one always applies and the other is triggered only when a policy change has occurred. Severity upgraded to statutory on both rows, accepting the challenge point that accounting policy disclosure is directly underpinned by CA 2006 and the applicable Regulations.</t>
  </si>
  <si>
    <t>Severity upgraded to statutory as accounting policy disclosure is directly underpinned by CA 2006 and the applicable Regulations; confirm reviewer is not double-counting requirements already captured under Section 8.</t>
  </si>
  <si>
    <t>02-002-s1</t>
  </si>
  <si>
    <t>Disclose any changes in accounting policies and the effects of such changes</t>
  </si>
  <si>
    <t>has_accounting_policy_changes</t>
  </si>
  <si>
    <t>Split into a separate conditional row per the challenge; severity is statutory on the same CA 2006 basis; detailed mechanics of change disclosure are also governed by Section 10 — reviewer should check for overlap.</t>
  </si>
  <si>
    <t>02-003-s1</t>
  </si>
  <si>
    <t>has_accounting_policy_changes == true</t>
  </si>
  <si>
    <t>Section 10 contains the detailed requirements for accounting policy changes; this row captures the high-level principle in 2.11 — check whether a separate Section 10 row already covers the same ground to avoid duplication.</t>
  </si>
  <si>
    <t>02-009</t>
  </si>
  <si>
    <t>2.27</t>
  </si>
  <si>
    <t>Accepted all three challenge points: (1) appended the FRS 102 exception clause to requirement_text for faithfulness; (2) retained 'always' trigger_type but the exception is now visible in requirement_text for the reviewer, as the carve-out is a qualitative judgement not reducible to a single fact key; (3) changed severity from 'standard-material' to 'statutory' to reflect the Companies Act 2006 and Large/Medium Companies Regulations Schedule 1 underpinning of the comparative figures requirement.</t>
  </si>
  <si>
    <t>Present comparative information for at least one preceding reporting period in the financial statements, except where this FRS permits or requires otherwise.</t>
  </si>
  <si>
    <t>The 'always' trigger is appropriate because the exception clause ('except when this FRS permits or requires otherwise') is a qualitative carve-out to be assessed by the reviewer rather than a fact-keyed trigger condition; severity is 'statutory' reflecting the CA 2006 and Schedule 1 underpinning; reviewer should confirm no specific FRS 102 provision (e.g. first-year transitional provisions) removes the comparative requirement before raising a deficiency.</t>
  </si>
  <si>
    <t>02-017</t>
  </si>
  <si>
    <t>2.92</t>
  </si>
  <si>
    <t>Changed direction from 'missing' to 'both' to reflect that the check covers both items omitted from all statements and items incorrectly appearing in both, as the challenge correctly identified. Retained 'always' trigger and 'standard-material' severity as the paragraph is a general structural classification principle without a directly cited CA 2006 / SI underpinning that would elevate it to 'statutory'; the challenge's suggestion to upgrade to 'statutory' was not adopted because no Companies Act schedule is cited in or directly underpins this paragraph. Updated requirement_text to make the pass/fail criterion explicit.</t>
  </si>
  <si>
    <t>Classify and include each item of income and expense either in profit or loss or in other comprehensive income (no item may be omitted from both or included in both simultaneously).</t>
  </si>
  <si>
    <t>Reviewer should check that every income and expense item is captured in either profit or loss or OCI (flag if missing from both) and that no single item is presented in both simultaneously (flag if duplicated); the specific allocation between the two is governed by other FRS 102 paragraphs.</t>
  </si>
  <si>
    <t>02-019</t>
  </si>
  <si>
    <t>2.95</t>
  </si>
  <si>
    <t>Accepted the challenge on faithfulness (removed the unsourced 'unless appropriate' carve-out and restated the requirement using the paragraph's qualified wording 'generally not appropriate'), accepted the severity upgrade to 'statutory' (the prohibition is underpinned by Companies Act 2006/Regulations and is not subject to a materiality override), and accepted restricting direction to 'missing' (this is a presentation rule, so the check is whether prohibited offsetting has been applied, not whether a disclosure is present or absent).</t>
  </si>
  <si>
    <t>Offsetting assets and liabilities in the statement of financial position is generally not appropriate; do not group dissimilar items into a single net amount on the face of the statement of financial position.</t>
  </si>
  <si>
    <t>The prohibition on offsetting assets and liabilities is underpinned by Companies Act 2006 and applicable Regulations requirements and is materiality-blind; 'generally not appropriate' reflects the FRS 102 wording but does not weaken the statutory basis; reviewer should flag any netting in the balance sheet and consider whether a specific FRS 102 section (e.g. Section 11/12) provides a permitted exception sourced elsewhere.</t>
  </si>
  <si>
    <t>03-008</t>
  </si>
  <si>
    <t>Updated requirement_text to reflect both the dual trigger (non-12-month period caused by a change in the reporting period end) and the specific items to be disclosed (period covered and reason for the longer/shorter period), consistent with the challenge on faithfulness and trigger accuracy. Added 'reporting_period_end_has_changed' as a new fact key since no equivalent exists in the registry and the paragraph's condition is clearly two-limbed; retained 'both' direction as it remains defensible once the trigger is correctly specified, and retained 'standard-material' severity as there is no direct Companies Act mandate making this statutory.</t>
  </si>
  <si>
    <t>When the reporting period end has changed and the financial statements are presented for a period longer or shorter than one year, disclose: (a) the period covered by the financial statements, and (b) the reason for the longer or shorter period.</t>
  </si>
  <si>
    <t>reporting_period_not_twelve_months == true AND reporting_period_end_has_changed == true</t>
  </si>
  <si>
    <t>reporting_period_not_twelve_months, reporting_period_end_has_changed</t>
  </si>
  <si>
    <t>Reviewer should confirm both that the period is non-standard and that this arises from a change in the reporting period end (e.g. change of accounting reference date, incorporation or re-registration); the specific disclosures required are the period covered and the reason for the change, not merely a bare statement that the period differs from twelve months.</t>
  </si>
  <si>
    <t>03-019</t>
  </si>
  <si>
    <t>3.16B</t>
  </si>
  <si>
    <t>Accepted: (1) reworded requirement_text to reflect the permission ('need not provide') rather than an obligation to omit, as the paragraph grants an exemption not a duty; (2) changed direction from 'untriggered' to 'missing' because the reviewable risk is an omission where information is actually material, not an unwanted disclosure being made. Rejected the suggestion to change trigger_type to 'conditional': the materiality exemption principle applies across all disclosures in every set of accounts and the row is best read as an always-on cross-cutting check rather than a fact-specific conditional; the trigger_condition proposed ('A specific disclosure has been omitted AND entity asserts immateriality') is a review action, not a fact pattern amenable to a boolean key. Severity retained as 'standard-material' since this is an FRS 102 overarching principle, not a Companies Act statutory requirement, and materiality of any individual omission is by definition what makes it material.</t>
  </si>
  <si>
    <t>An entity need not provide a specific FRS 102 disclosure, including those in lists or described as minimum requirements, if the information resulting from that disclosure is not material.</t>
  </si>
  <si>
    <t>Reviewer should check that any omitted disclosure has been assessed for materiality and that the judgement is supportable; the risk flagged is omission of a disclosure whose information is in fact material (i.e. the materiality exemption has been wrongly applied).</t>
  </si>
  <si>
    <t>03-023</t>
  </si>
  <si>
    <t>3.17</t>
  </si>
  <si>
    <t>Changed trigger_type from 'always' to 'conditional' and added trigger_condition referencing is_qualifying_entity to reflect that qualifying entities may be exempt from the cash flow statement requirement under Section 1.12/7.1A, correcting the overstatement identified in the challenge. Changed severity from 'standard-material' to 'statutory' because whether a cash flow statement is present or absent is a materiality-blind presentational requirement directly underpinned by company law (SI 2008/410), as the challenge correctly argued. The faithfulness point about truncated text is noted but the cash flow statement is an established component of a complete set under 3.17 so the row is retained with the conditional adjustment.</t>
  </si>
  <si>
    <t>The financial statements shall include a statement of cash flows for the period, unless the entity is a qualifying entity that has taken the exemption from preparing a cash flow statement under Section 7.</t>
  </si>
  <si>
    <t>NOT is_qualifying_entity OR NOT uses_consolidation_exemption</t>
  </si>
  <si>
    <t>Paragraph 3.17 requires a complete set of financial statements including a cash flow statement; qualifying entities may be exempt under Section 1.12/7.1A — confirm whether the entity has validly applied that exemption before flagging absence; severity set to statutory as inclusion/exclusion of the statement is a materiality-blind presentational requirement underpinned by company law.</t>
  </si>
  <si>
    <t>03-026</t>
  </si>
  <si>
    <t>3.19</t>
  </si>
  <si>
    <t>Rewrote requirement_text to reflect the permissive nature of the paragraph ('may') and clarified the check as flagging non-conforming formats; changed direction from 'both' to 'missing' since there is no 'untriggered' scenario (the paragraph confers a choice, not an obligation); changed severity from 'standard-material' to 'statutory' because primary statement format is underpinned by CA 2006 / SI 2008/410 and is not materiality-gated. All three challenge points were accepted as well-founded.</t>
  </si>
  <si>
    <t>Where no items of other comprehensive income exist in any period presented, the entity MAY present only an income statement, or MAY present a statement of comprehensive income with its bottom line labelled 'profit or loss'. Flag if the entity presents a full statement of comprehensive income labelled 'total comprehensive income' (or similar) despite having no OCI items in any period presented, as this does not conform to either permitted option.</t>
  </si>
  <si>
    <t>has_no_other_comprehensive_income_any_period == true</t>
  </si>
  <si>
    <t>has_no_other_comprehensive_income_any_period</t>
  </si>
  <si>
    <t>Reviewer should confirm no OCI items (e.g. revaluation gains, actuarial gains/losses in OCI) arise in any comparative period, and that the primary statement format adopted is one of the two permitted options; the format of primary statements is underpinned by CA 2006 / SI 2008/410 and is not materiality-gated.</t>
  </si>
  <si>
    <t>04-003</t>
  </si>
  <si>
    <t>04</t>
  </si>
  <si>
    <t>4.2C</t>
  </si>
  <si>
    <t>Updated requirement_text to include the two qualifying conditions the paragraph imposes ('according to the nature of the entity and its transactions' and 'to provide information relevant to an understanding of the entity's financial position'), per the first two challenge points which were well-founded. Changed direction from 'missing' to 'both' as the paragraph governs adequacy of adaptations already made, not presence of a disclosure, per the third direction challenge point. Changed severity from 'statutory' to 'standard-material' as the paragraph is an FRS 102 standard provision on format adaptation and no specific Companies Act/Regulations provision directly underpinning this exact equivalence requirement was cited, per the severity challenge point.</t>
  </si>
  <si>
    <t>Ensure that any adaptation of balance sheet line-item descriptions, ordering, or aggregation of similar items is made according to the nature of the entity and its transactions, adapted only where doing so provides information relevant to an understanding of the entity's financial position, and that the information given is at least equivalent to that required by the unadapted balance sheet format.</t>
  </si>
  <si>
    <t>balance_sheet_format_adapted == true</t>
  </si>
  <si>
    <t>balance_sheet_format_adapted</t>
  </si>
  <si>
    <t>Reviewer must assess both that the adaptation is justified by the entity's nature/transactions and relevance purpose, and that the adapted presentation is genuinely equivalent to the standard format; 'both' direction captures the risk of non-compliant adaptation present and the risk of missing equivalence justification.</t>
  </si>
  <si>
    <t>06-003</t>
  </si>
  <si>
    <t>6.2</t>
  </si>
  <si>
    <t>Accepted the challenge to broaden the trigger to cover material error corrections alongside accounting policy changes, using the existing registry key 'has_material_prior_period_error' (rather than coining a new key) as it is semantically equivalent. Retained 'conditional' trigger_type since these items are only presentable when such events have actually occurred in the period; the 'always' suggestion was rejected because entities with no such events have nothing to present under this specific element. Added a scope note to requirement_text acknowledging this row covers only one of four elements in paragraph 6.2. Did not rename 'has_accounting_policy_changes' as it already exists in the registry and renaming would break consistency; the review_notes and trigger_condition together convey the temporal scope.</t>
  </si>
  <si>
    <t>Present in the statement of changes in equity: the effects of changes in accounting policies and corrections of material errors recognised in the period (this row covers one sub-element of paragraph 6.2; companion rows should address profit or loss, OCI, and investments/dividends/distributions)</t>
  </si>
  <si>
    <t>has_accounting_policy_changes == true OR has_material_prior_period_error == true</t>
  </si>
  <si>
    <t>has_accounting_policy_changes, has_material_prior_period_error</t>
  </si>
  <si>
    <t>Fires when either accounting policy changes or material error corrections have occurred in the period; reviewer should confirm retrospective restatements are consistently reflected here and in Section 10 disclosures.</t>
  </si>
  <si>
    <t>06-005</t>
  </si>
  <si>
    <t>The original row covered only one of the five elements required by paragraph 6.2 and also split investments from distributions contrary to the paragraph's paired clause; the row has been expanded into four rows covering each distinct element. The severity challenge regarding 'statutory' was not accepted because paragraph 6.2 is an FRS 102 presentation requirement and no direct CA 2006 or SI 2008/410 underpinning is cited in the paragraph itself; 'standard-material' is retained. The direction 'missing' is retained for all rows as always/missing is appropriate for required SOCIE elements, with the effects-of-changes row made conditional to avoid false positives in periods with no such changes or errors.</t>
  </si>
  <si>
    <t>Present in the statement of changes in equity: profit or loss for the reporting period</t>
  </si>
  <si>
    <t>Paragraph 6.2 lists this as a required element of the SOCIE; reviewer should confirm the profit or loss figure reconciles to the income statement.</t>
  </si>
  <si>
    <t>06-005-s1</t>
  </si>
  <si>
    <t>Present in the statement of changes in equity: other comprehensive income for the period</t>
  </si>
  <si>
    <t>Reviewer should check all OCI components (e.g. revaluation gains, actuarial gains/losses) are individually presented or appropriately aggregated.</t>
  </si>
  <si>
    <t>06-005-s2</t>
  </si>
  <si>
    <t>Present in the statement of changes in equity: the effects of changes in accounting policies and corrections of material errors recognised in the period</t>
  </si>
  <si>
    <t>has_accounting_policy_changes or has_material_prior_period_error</t>
  </si>
  <si>
    <t>This element is only relevant when such changes or corrections have occurred; reviewer should confirm retrospective adjustments are shown as opening balance adjustments in the SOCIE.</t>
  </si>
  <si>
    <t>06-005-s3</t>
  </si>
  <si>
    <t>Present in the statement of changes in equity: amounts of investments by, and dividends and other distributions to, equity investors during the period</t>
  </si>
  <si>
    <t>Reviewer should confirm all capital contributions and all distributions (including non-cash and interim dividends) are captured; cross-check against directors' report and any dividend approvals. The paragraph does not directly cite CA 2006 so statutory severity was not adopted, though the SOCIE itself is a required statement.</t>
  </si>
  <si>
    <t>06-009</t>
  </si>
  <si>
    <t>6.5</t>
  </si>
  <si>
    <t>Accepted the challenge on severity (changed to 'statutory' as the requirement to present specified items in a primary statement applies regardless of materiality) and on faithfulness (removed the '(a)–(d)' sub-paragraph labels not present in the verbatim text). Rejected the challenge to rename the trigger fact key: 'presents_statement_of_income_and_retained_earnings' exists in the registry and correctly captures the same accounting policy election as the suggested new key, so no new key was coined.</t>
  </si>
  <si>
    <t>Present in the statement of income and retained earnings the items required by paragraph 6.5 in addition to the information required by Section 5.</t>
  </si>
  <si>
    <t>This is a mandatory presentation requirement for any entity that adopts the combined statement format under Section 6; reviewer should verify all sub-items enumerated in the full paragraph 6.5 (typically opening retained earnings, dividends, prior period restatements, and closing retained earnings) are present in the primary statement.</t>
  </si>
  <si>
    <t>07-006</t>
  </si>
  <si>
    <t>7.10</t>
  </si>
  <si>
    <t>Accepted all three challenge points: (1) expanded requirement_text to cover both acquisitions and disposals as stated in the paragraph; (2) updated trigger_condition and trigger_facts to include the disposal limb; (3) changed direction to 'missing' because the risk is that required separate classification is absent, not that amounts are presented when no such transaction occurred.</t>
  </si>
  <si>
    <t>Present separately, and classify as investing activities, the aggregate cash flows arising from acquisitions and from disposals of subsidiaries or other business units.</t>
  </si>
  <si>
    <t>has_acquisition_of_subsidiary_or_business_unit == true OR has_disposal_of_subsidiary_or_business_unit == true</t>
  </si>
  <si>
    <t>has_acquisition_of_subsidiary_or_business_unit, has_disposal_of_subsidiary_or_business_unit</t>
  </si>
  <si>
    <t>Verify that aggregate cash flows from acquisitions and from disposals are each shown as separate line(s) within investing activities and not netted against each other or omitted.</t>
  </si>
  <si>
    <t>07-007</t>
  </si>
  <si>
    <t>Accepted all three challenge points: expanded requirement_text and trigger_condition/trigger_facts to cover both acquisitions and disposals (the paragraph mandates both), and changed direction from 'both' to 'missing' as the meaningful audit risk is omission rather than spurious disclosure. The review_notes reference to has_binding_sale_agreement_for_major_disposal was removed as it is not relevant to this paragraph's requirement.</t>
  </si>
  <si>
    <t>Check that acquisition and disposal cash flows are each shown gross as a distinct aggregate line within investing activities; the direction is 'missing' because the risk is omission when the event occurred, not spurious disclosure when it did not.</t>
  </si>
  <si>
    <t>07-015</t>
  </si>
  <si>
    <t>Broadened requirement_text to cover all three items (interest paid, interest received, dividends received) as grouped by paragraph 7.15, removing the narrowed dividends-only scope and the invented consistency obligation not sourced from this paragraph. Changed direction from 'missing' to 'both' because the paragraph grants a free choice between permitted alternatives, so the check should catch both absence of any classification and classification outside the permitted options.</t>
  </si>
  <si>
    <t>Classify interest paid as either an operating cash flow or a financing cash flow, and classify interest and dividends received as either operating cash flows or investing cash flows, selecting from the two permitted alternatives described in paragraph 7.15.</t>
  </si>
  <si>
    <t>Reviewer should confirm that interest paid and interest/dividends received are each classified within one of the two permitted options (operating vs financing for interest paid; operating vs investing for interest and dividends received), and that the amounts actually appear in the cash flow statement; note that paragraph 7.15 itself does not mandate consistency — that obligation derives from paragraph 7.17 and should be checked under a separate row if needed.</t>
  </si>
  <si>
    <t>07-018</t>
  </si>
  <si>
    <t>7.16</t>
  </si>
  <si>
    <t>Removed the consistency obligation (not stated in paragraph 7.16) and changed direction from 'missing' to 'both' to reflect that the paragraph offers two permitted alternatives rather than mandating a specific one, so the check is whether a permissible classification has been adopted rather than whether a particular one is present or absent. The challenge's suggestion to reclassify as 'always' was rejected because the trigger correctly fires only when dividends have actually been paid.</t>
  </si>
  <si>
    <t>Classify dividends paid either as a financing cash flow or as a component of cash flows from operating activities; confirm that one of these two permitted treatments has been adopted and that no other classification has been used.</t>
  </si>
  <si>
    <t>has_dividends_paid == true</t>
  </si>
  <si>
    <t>has_dividends_paid</t>
  </si>
  <si>
    <t>Paragraph 7.16 grants a free policy choice between two classifications; reviewer should confirm one of the two permitted options has been applied (direction 'both' flags either the absence of any classification or an impermissible one), but consistency is not imposed by this paragraph and has been removed from the requirement text.</t>
  </si>
  <si>
    <t>07-022</t>
  </si>
  <si>
    <t>7.18</t>
  </si>
  <si>
    <t>Split into two rows to capture both the exclusion obligation (trigger_type 'always', direction 'untriggered' — checking for inappropriate inclusions in the cash flow statement) and the separate disclosure obligation (trigger_type 'conditional' on has_non_cash_investing_or_financing_transactions, direction 'missing'). The challenge points on splitting, trigger type, and direction were accepted as well-founded; the severity challenge was rejected as neither obligation is directly underpinned by the Companies Act, so 'standard-material' is retained for both rows.</t>
  </si>
  <si>
    <t>Exclude non-cash investing and financing transactions from the statement of cash flows</t>
  </si>
  <si>
    <t>Reviewer should check that no investing or financing transaction that did not require cash or cash equivalents has been included in the cash flow statement; this is an unconditional presentation rule applying to every entity that prepares a statement of cash flows.</t>
  </si>
  <si>
    <t>07-022-s1</t>
  </si>
  <si>
    <t>Disclose non-cash investing and financing transactions elsewhere in the financial statements in a way that provides all relevant information about those activities</t>
  </si>
  <si>
    <t>has_non_cash_investing_or_financing_transactions == true</t>
  </si>
  <si>
    <t>Reviewer should confirm that all non-cash investing and financing transactions excluded from the cash flow statement are disclosed elsewhere (e.g. notes) with sufficient detail to convey all relevant information about those activities.</t>
  </si>
  <si>
    <t>07-025</t>
  </si>
  <si>
    <t>7.20</t>
  </si>
  <si>
    <t>Split into two rows to separately capture the unconditional components-presentation obligation (always) and the conditional reconciliation obligation (triggered when SCF and SOFP amounts differ). Accepted the challenge on direction (changed from 'both' to 'missing' for the reconciliation row, as presenting an unnecessary reconciliation is not a defect the paragraph penalises). Accepted the severity downgrade to 'standard-immaterial-candidate' for both rows as these are routine mechanical disclosures. Rejected the challenge's implied retention of a single merged row structure, instead separating as the paragraph clearly imposes two distinct duties.</t>
  </si>
  <si>
    <t>Present the components of cash and cash equivalents.</t>
  </si>
  <si>
    <t>Reviewer should confirm that the notes or statement of cash flows identify the components making up cash and cash equivalents (e.g. cash on hand, demand deposits, short-term investments meeting the definition); this obligation is unconditional.</t>
  </si>
  <si>
    <t>07-025-s1</t>
  </si>
  <si>
    <t>Present a reconciliation of the amounts of cash and cash equivalents in the statement of cash flows to the equivalent items in the statement of financial position, unless those amounts are identical in amount and description.</t>
  </si>
  <si>
    <t>cash_and_cash_equivalents_sofp_matches_scf == false</t>
  </si>
  <si>
    <t>cash_and_cash_equivalents_sofp_matches_scf</t>
  </si>
  <si>
    <t>Reviewer should confirm whether the cash and cash equivalents closing balance in the cash flow statement is identical in amount and description to the balance sheet line; if not, a reconciliation is required and its absence should be flagged.</t>
  </si>
  <si>
    <t>08-002</t>
  </si>
  <si>
    <t>08</t>
  </si>
  <si>
    <t>8.5B</t>
  </si>
  <si>
    <t>Changed trigger_type to 'conditional' (with a new fact key 'accounting_policy_information_expected_to_be_material') because the paragraph explicitly conditions disclosure on a materiality judgement, not every entity always discloses every policy. Changed direction to 'both' because the paragraph's purpose is to require disclosure of material policies AND discourage boilerplate immaterial ones. The challenge point about the incomplete paragraph text is accepted insofar as the requirement_text now acknowledges sub-conditions without fabricating them, since the verbatim text cuts off at 'and:'; the challenge's suggestion to obtain the full text is noted in review_notes rather than inventing criteria not supplied.</t>
  </si>
  <si>
    <t>Disclose accounting policy information that is expected to be material, assessed by reference to whether users would need it to understand other material information in the financial statements (including where it relates to material transactions, events or conditions and the entity's accounting policy choices differ from common alternatives, are not otherwise apparent, or are otherwise significant to user understanding).</t>
  </si>
  <si>
    <t>accounting_policy_information_expected_to_be_material</t>
  </si>
  <si>
    <t>Paragraph 8.5B is a principles-based materiality test for accounting policy disclosure; the reviewer should assess whether management has exercised genuine judgement in identifying material policies (neither omitting needed policies nor including immaterial boilerplate), noting the paragraph text is incomplete as supplied (ending mid-sentence at 'and:') so full sub-conditions could not be captured verbatim.</t>
  </si>
  <si>
    <t>09-002</t>
  </si>
  <si>
    <t>Accepted all three challenge points: (1) extended requirement_text to include the positive obligation to disclose additional information about dissimilar subsidiaries' activities; (2) changed direction to 'missing' since the only failure mode is omitting a required consolidation or a required disclosure, not an untriggered inclusion; (3) changed severity to 'statutory' as the consolidation obligation is directly underpinned by CA 2006 / SI 2008/410. Also changed trigger_type to 'conditional' (triggered when the entity is a parent with dissimilar-activity subsidiaries) and added the pre-existing registry key has_dissimilar_activity_subsidiary.</t>
  </si>
  <si>
    <t>Do not exclude a subsidiary from consolidation on the grounds that its business activities are dissimilar to those of other entities within the group; where such dissimilar subsidiaries are consolidated, disclose additional information in the consolidated financial statements about their different business activities.</t>
  </si>
  <si>
    <t>is_parent_entity AND has_dissimilar_activity_subsidiary</t>
  </si>
  <si>
    <t>is_parent_entity, has_dissimilar_activity_subsidiary</t>
  </si>
  <si>
    <t>Reviewer should confirm no subsidiary has been excluded solely on dissimilarity grounds (a prohibited basis under CA 2006 / SI 2008/410) and that additional disclosures about different business activities of dissimilar subsidiaries are present in the consolidated statements.</t>
  </si>
  <si>
    <t>09-006</t>
  </si>
  <si>
    <t>9.20</t>
  </si>
  <si>
    <t>Accepted the challenge points on trigger_condition (added has_non_controlling_interest to make the trigger meaningful, using the existing registry key 'has_non_controlling_interest') and severity (changed to statutory given Companies Act / SI 2008/410 underpinning). Kept direction as 'both' rather than changing to 'missing': a reviewer should flag both where NCI presentation is absent and where it has been incorrectly triggered (e.g. NCI disclosed but no actual NCI exists), so 'both' remains appropriate for a presentation requirement that can be mis-applied in either direction.</t>
  </si>
  <si>
    <t>Present non-controlling interest in the consolidated statement of financial position within equity, separately from the equity of the owners of the parent.</t>
  </si>
  <si>
    <t>is_parent_entity == true AND has_non_controlling_interest == true</t>
  </si>
  <si>
    <t>is_parent_entity, has_non_controlling_interest</t>
  </si>
  <si>
    <t>Confirm NCI is presented as a distinct line within equity (not outside equity or netted against parent equity) and is consistent with the equity note breakdown; severity is statutory as the within-equity presentation requirement is underpinned by Companies Act 2006 / SI 2008/410 balance sheet format rules, which are materiality-blind.</t>
  </si>
  <si>
    <t>11-000</t>
  </si>
  <si>
    <t>11</t>
  </si>
  <si>
    <t>11.38A</t>
  </si>
  <si>
    <t>Rejected the faithfulness challenge: the paragraph text is acknowledged as truncated but the two conditions in requirement_text are the substantive content of FRS 102 paragraph 11.38A and are correctly restated. Retained the existing trigger_condition 'has_offset_financial_assets_and_liabilities == true' using the registry key verbatim, as coining a new key for 'potential offset' situations is not warranted when the registry already provides this key and the 'both' direction covers the scenario where offsetting has been incorrectly applied; retained 'both' direction and 'standard-material' severity as the challenge confirmed these are defensible.</t>
  </si>
  <si>
    <t>Present a financial asset and financial liability on a net basis in the statement of financial position only when (a) the entity currently has a legally enforceable right to set off the recognised amounts, and (b) intends either to settle on a net basis or to realise the asset and settle the liability simultaneously; offset must not be applied in any other circumstances.</t>
  </si>
  <si>
    <t>has_offset_financial_assets_and_liabilities == true</t>
  </si>
  <si>
    <t>has_offset_financial_assets_and_liabilities</t>
  </si>
  <si>
    <t>Although the verbatim paragraph ends mid-sentence, the two conditions in requirement_text are the standard FRS 102 paragraph 11.38A conditions and are faithfully restated; reviewer should confirm both conditions are met where netting is presented, and also consider whether netting criteria are met for gross-presented items; 'standard-material' is retained as offsetting affects gross balance sheet totals and misapplication is unlikely to be immaterial.</t>
  </si>
  <si>
    <t>11-005</t>
  </si>
  <si>
    <t>11.42</t>
  </si>
  <si>
    <t>Split into two rows to capture the separate primary overarching requirement (first sentence of 11.42, trigger_type always) and the conditional additional-disclosure requirement. The additional-disclosure row's requirement_text was softened to 'consider whether additional disclosure is required' to reflect the paragraph's 'may be required' language, and the trigger_condition was broadened to 'financial_instrument_risks_are_particularly_significant_to_the_business' (coining a new key) since the paragraph uses that phrase and 'principal risks' is only an example; the existing registry key 'financial_instrument_risks_are_principal_risks' was not reused as it is narrower than the paragraph's condition.</t>
  </si>
  <si>
    <t>Disclose information that enables users of the financial statements to evaluate the significance of financial instruments for the entity's financial position and performance (e.g. for long-term debt, the terms and conditions such as interest rate, maturity, repayment schedule and restrictions imposed).</t>
  </si>
  <si>
    <t>This overarching requirement applies to all entities with financial instruments; reviewer should check that the notes collectively address both financial position and performance aspects of the entity's financial instruments.</t>
  </si>
  <si>
    <t>11-005-s1</t>
  </si>
  <si>
    <t>Where risks arising from financial instruments are particularly significant to the business (e.g. they are principal risks for the entity), consider whether additional disclosure is required, drawing on the examples in paragraphs 34.19–34.30 where relevant.</t>
  </si>
  <si>
    <t>financial_instrument_risks_are_particularly_significant_to_the_business == true</t>
  </si>
  <si>
    <t>financial_instrument_risks_are_particularly_significant_to_the_business</t>
  </si>
  <si>
    <t>The paragraph uses 'may be required', so this is a matter of judgement rather than a firm obligation; being a principal risk is one (non-exhaustive) indicator of particular significance, and the reviewer should assess whether adequate additional disclosures have been made where financial instrument risks are a dominant feature of the entity's risk profile.</t>
  </si>
  <si>
    <t>11-012</t>
  </si>
  <si>
    <t>11.48ZB</t>
  </si>
  <si>
    <t>Amended requirement_text to surface the policy-choice conditionality on its face as suggested. Added 'has_allowance_for_expected_credit_losses' as a second trigger fact (new key coined) because an entity with no ECL allowance has nothing to reconcile; the challenge point on this was accepted. The challenge to split 'applies_ifrs9_recognition_and_measurement' into two separate keys was rejected because the existing registry key is already scoped to the IFRS 9 recognition and measurement election and splitting it would diverge from the registry without clear benefit. Severity retained as standard-material: once triggered the ECL allowance is by construction material enough to require disclosure.</t>
  </si>
  <si>
    <t>Where the entity has adopted the accounting policy choice in paragraphs 11.2(c) and 12.2(c) to apply IFRS 9 recognition and measurement, provide a reconciliation from the opening balance to the closing balance of the allowance for expected credit losses, presented in a table, explaining the changes and the reasons for those changes.</t>
  </si>
  <si>
    <t>applies_ifrs9_recognition_and_measurement == true AND has_allowance_for_expected_credit_losses == true</t>
  </si>
  <si>
    <t>applies_ifrs9_recognition_and_measurement, has_allowance_for_expected_credit_losses</t>
  </si>
  <si>
    <t>The existing registry key 'applies_ifrs9_recognition_and_measurement' is retained as it is understood to capture the combined policy choice under both 11.2(c) and 12.2(c); a new key 'has_allowance_for_expected_credit_losses' is coined because no registry key covers existence of an ECL allowance, which is a necessary precondition for any reconciliation to be meaningful; severity retained as standard-material since the ECL reconciliation is an FRS 102 disclosure requirement that presupposes a material allowance exists once triggered.</t>
  </si>
  <si>
    <t>12-005</t>
  </si>
  <si>
    <t>12</t>
  </si>
  <si>
    <t>12.26</t>
  </si>
  <si>
    <t>Split into two rows as the challenge correctly identified that the original row silently dropped the primary Section 11 cross-reference obligation, covering only the hedge-accounting limb. The first row captures the unconditional (when Section 12 applies) Section 11 disclosure requirement with direction 'missing'; the second retains the hedge-accounting additional disclosures with direction 'both' and the original trigger, which are appropriate for that limb.</t>
  </si>
  <si>
    <t>An entity applying Section 12 shall make all of the disclosures required by Section 11 (including, when relevant, those required by paragraph 11.48A), incorporating into those disclosures financial instruments within the scope of Section 12 as well as those within the scope of Section 11.</t>
  </si>
  <si>
    <t>applies_section12 == true</t>
  </si>
  <si>
    <t>applies_section12</t>
  </si>
  <si>
    <t>Reviewer should confirm that Section 11 disclosures (including 11.48A where relevant) cover all financial instruments within scope of both Section 11 and Section 12; direction is 'missing' only because there is no scenario where these disclosures appear without Section 12 applying.</t>
  </si>
  <si>
    <t>12-005-s1</t>
  </si>
  <si>
    <t>An entity applying Section 12 that uses hedge accounting shall make the additional disclosures required by paragraphs 12.27 to 12.30.</t>
  </si>
  <si>
    <t>applies_section12 == true &amp;&amp; applies_hedge_accounting_section12 == true</t>
  </si>
  <si>
    <t>applies_section12, applies_hedge_accounting_section12</t>
  </si>
  <si>
    <t>Reviewer should check whether the entity has any hedging relationships designated under Section 12 and, if so, that paragraphs 12.27–12.30 disclosures are present; conversely, flag if hedge accounting disclosures appear without a designated hedging relationship.</t>
  </si>
  <si>
    <t>14-004</t>
  </si>
  <si>
    <t>Split into two rows to cover both rebuttable-presumption directions (below-20% and at/above-20%), using the existing registry key 'rebuts_above_20pct_significant_influence_presumption' for the second row; changed direction from 'both' to 'missing' on both rows as the meaningful risk is omission rather than unsolicited disclosure, and 'both' would generate false positives for voluntary narrative. The challenge's concern about the blank paragraph text is noted but FRS 102 para 14.12 is well-established; no CA 2006 statutory underpinning was identified so severity remains 'standard-material'.</t>
  </si>
  <si>
    <t>Disclose the reasons why the presumption that an investor does not have significant influence is overcome, where the investor holds less than 20% of the voting power but concludes it does have significant influence</t>
  </si>
  <si>
    <t>has_investments_in_associates == true &amp;&amp; overcomes_below_20pct_significant_influence_presumption == true</t>
  </si>
  <si>
    <t>has_investments_in_associates, overcomes_below_20pct_significant_influence_presumption</t>
  </si>
  <si>
    <t>Reviewer should check for any investee where voting power is below 20% but significant influence is nonetheless asserted, and confirm the reasoning is explicitly disclosed.</t>
  </si>
  <si>
    <t>14-004-s1</t>
  </si>
  <si>
    <t>Disclose the reasons why the presumption that an investor does have significant influence is overcome, where the investor holds 20% or more of the voting power but concludes it does not have significant influence</t>
  </si>
  <si>
    <t>has_investments_in_associates == true &amp;&amp; rebuts_above_20pct_significant_influence_presumption == true</t>
  </si>
  <si>
    <t>has_investments_in_associates, rebuts_above_20pct_significant_influence_presumption</t>
  </si>
  <si>
    <t>Reviewer should check for any investee where voting power is 20% or more but significant influence is denied, and confirm the reasoning is explicitly disclosed.</t>
  </si>
  <si>
    <t>15-003</t>
  </si>
  <si>
    <t>15</t>
  </si>
  <si>
    <t>15.20</t>
  </si>
  <si>
    <t>Accepted all four challenge points: (1) expanded requirement_text to cover both the profit-or-loss limb and the discontinued-operations limb as the paragraph requires; (2) replaced 'uses_equity_method_for_associates' with the new key 'uses_equity_method_for_jointly_controlled_entities' to correctly reflect the paragraph's subject; (3) removed 'has_discontinued_operations_prior_period' as a trigger fact — that fact concerns the reporting entity's own prior-period discontinued operations, not those of a JCE — and noted the sub-condition in review_notes instead; (4) changed direction to 'missing' as the only real risk is failing to include these disclosures when required, and no regulatory concern about untriggered disclosure was identified. The two limbs were kept in one row because the paragraph is a single sentence imposing both requirements under the same trigger condition.</t>
  </si>
  <si>
    <t>Disclose separately (a) the venturer's share of the profit or loss of jointly controlled entities accounted for under the equity method, and (b) its share of any discontinued operations of such jointly controlled entities.</t>
  </si>
  <si>
    <t>has_interests_in_jointly_controlled_entities == true and uses_equity_method_for_jointly_controlled_entities == true</t>
  </si>
  <si>
    <t>has_interests_in_jointly_controlled_entities, uses_equity_method_for_jointly_controlled_entities</t>
  </si>
  <si>
    <t>The paragraph requires both disclosures whenever JCEs are accounted for under the equity method; the discontinued-operations element (b) is only relevant where a JCE has discontinued operations in the current or comparative period, which the reviewer should assess as a sub-condition rather than a separate trigger row, since both disclosures are required by the same sentence and the primary risk is omission.</t>
  </si>
  <si>
    <t>15-005</t>
  </si>
  <si>
    <t>Accepted all three challenge points: (1) added the omitted share-of-profit-or-loss disclosure alongside the discontinued-operations disclosure in one combined requirement_text; (2) tightened the trigger_condition to 'has_interests_in_jointly_controlled_entities_equity_method == true' and coined a new fact key since no registry key captures the equity-method-specific condition; (3) changed direction from 'both' to 'missing' as the paragraph imposes a positive disclosure obligation with no plausible untriggered presentation scenario.</t>
  </si>
  <si>
    <t>Disclose separately (i) the venturer's share of the profit or loss of jointly controlled entities accounted for using the equity method, and (ii) the venturer's share of any discontinued operations of such jointly controlled entities.</t>
  </si>
  <si>
    <t>has_interests_in_jointly_controlled_entities_equity_method == true</t>
  </si>
  <si>
    <t>has_interests_in_jointly_controlled_entities_equity_method</t>
  </si>
  <si>
    <t>Both sub-disclosures (share of profit or loss, and share of discontinued operations) are combined into one row as they share the same trigger and are inseparable in the paragraph; reviewer should confirm whether any JCE has discontinued operations requiring the second element to be populated.</t>
  </si>
  <si>
    <t>17-001-s1</t>
  </si>
  <si>
    <t>17</t>
  </si>
  <si>
    <t>17.31</t>
  </si>
  <si>
    <t>Split the single row into two: one covering the accounting policy disclosures (measurement basis, depreciation method, useful lives/rates) at standard-material severity, and one covering the balance-sheet and movement reconciliation disclosures at statutory severity, reflecting that the latter are directly underpinned by CA 2006 / SI 2008/410. The trigger was retained as conditional on has_property_plant_and_equipment (not changed to 'always') because a conditional trigger suppressing inapplicable sections is the appropriate reviewer convention; the challenge's suggestion of 'always' was rejected as it would generate spurious findings for entities with no PPE. The verbatim paragraph 17.31 introduces sub-paragraphs (a)–(e) which are attributed explicitly in each row's requirement_text for auditability.</t>
  </si>
  <si>
    <t>Disclose for each class of property, plant and equipment: (a) the gross carrying amount and the accumulated depreciation (aggregated with accumulated impairment losses) at the beginning and end of the period; and (b) a reconciliation of the carrying amount at the beginning and end of the period showing additions, disposals, acquisitions through business combinations, revaluations, impairment losses recognised or reversed, depreciation, and other changes (paragraphs 17.31(d)–(e)).</t>
  </si>
  <si>
    <t>has_property_plant_and_equipment == true</t>
  </si>
  <si>
    <t>has_property_plant_and_equipment</t>
  </si>
  <si>
    <t>These movement and balance disclosures are directly underpinned by CA 2006 / SI 2008/410 requirements for fixed asset notes and are materiality-blind; confirm the reconciliation covers all required movement categories per class of PPE.</t>
  </si>
  <si>
    <t>19-004</t>
  </si>
  <si>
    <t>19</t>
  </si>
  <si>
    <t>19.26A</t>
  </si>
  <si>
    <t>Removed the '(negative goodwill)' gloss and the over-restrictive 'has_acquisition_of_subsidiary_or_business_unit' trigger fact, leaving only 'has_excess_recognised_under_19_24' as the sole condition since the reconciliation is required whenever such an excess is carried, regardless of whether a new acquisition occurred; also noted in requirement_text that the sub-paragraphs of 19.26A enumerate the specific line items to show separately. Rejected the direction change to 'both': the paragraph imposes a positive disclosure obligation and 'missing' is the correct direction to flag non-disclosure; 'both' would be used where spurious over-disclosure needs flagging, which is not the primary concern here.</t>
  </si>
  <si>
    <t>Disclose a reconciliation of the carrying amount of the excess recognised in accordance with paragraph 19.24 at the beginning and end of the reporting period, showing separately each of the items enumerated in the sub-paragraphs of 19.26A (e.g. additions, amounts recognised in profit or loss, and any other movements).</t>
  </si>
  <si>
    <t>has_excess_recognised_under_19_24 == true</t>
  </si>
  <si>
    <t>has_excess_recognised_under_19_24</t>
  </si>
  <si>
    <t>The verbatim paragraph ends with 'showing separately:' implying sub-paragraph line items exist that are not reproduced here; reviewer must check the full authoritative text of 19.26A for the exhaustive list of separately-required reconciling items and confirm any excess (bargain purchase) is carried at either period end or arose in the period.</t>
  </si>
  <si>
    <t>19-006</t>
  </si>
  <si>
    <t>19.30</t>
  </si>
  <si>
    <t>Accepted the faithfulness challenge and added the second sentence covering comparative restatement to requirement_text, so both co-equal obligations in §19.30 are covered by a single row with direction 'missing'. Rejected the trigger key rename challenge: 'has_group_reconstruction_under_merger_accounting' already exists in the registry and is semantically appropriate for this context; renaming it would coin a new key unnecessarily and the paragraph's scope under Section 19 is adequately captured by the existing key.</t>
  </si>
  <si>
    <t>For a combination accounted for under Section 19 merger accounting, bring the results and cash flows of all combining entities into the financial statements from the beginning of the financial year in which the combination occurred, adjusted to achieve uniformity of accounting policies. Restate comparative information to include the total comprehensive income of all combining entities for the previous reporting period and their statement of financial position for the previous reporting date, adjusted to achieve uniformity of accounting policies.</t>
  </si>
  <si>
    <t>has_group_reconstruction_under_merger_accounting == true</t>
  </si>
  <si>
    <t>has_group_reconstruction_under_merger_accounting</t>
  </si>
  <si>
    <t>Reviewer should confirm the entity is applying Section 19 merger accounting and verify both that current-period results/cash flows are included from the start of the year and that comparative income and balance sheet figures have been fully restated with appropriate policy alignment adjustments.</t>
  </si>
  <si>
    <t>19-008</t>
  </si>
  <si>
    <t>Added the second sentence of paragraph 19.30 (comparative restatement obligation) to requirement_text, which the original row omitted entirely. Rejected the challenge on trigger_condition: 'has_group_reconstruction_under_merger_accounting' is the closest matching key in the provided registry and is retained verbatim rather than coining a new key; the registry does not contain a broader merger-accounting key. Rejected the direction change to 'both': the paragraph is a positive presentation requirement and 'missing' is the appropriate direction for a checklist verifying the required disclosures are present; the untriggered risk of incorrectly applying merger accounting restatements is a different reviewable matter not directly imposed by this paragraph.</t>
  </si>
  <si>
    <t>Include the results and cash flows of all combining entities in the financial statements of the combined entity from the beginning of the financial year in which the combination occurred, adjusted to achieve uniformity of accounting policies (subject to paragraphs 9.9 and 9.9A). Comparative information shall also be restated to include, for all combining entities, total comprehensive income for the previous reporting period and statements of financial position for the previous reporting date, adjusted as necessary to achieve uniformity of accounting policies.</t>
  </si>
  <si>
    <t>Reviewer should confirm (i) results and cash flows are brought in from the start of the combination year, (ii) comparative total comprehensive income and statements of financial position for all combining entities are restated, and (iii) accounting policy adjustments have been applied throughout; the trigger key has_group_reconstruction_under_merger_accounting is retained as it is the existing registry key for merger accounting combinations, which in UK FRS 102 context aligns with the Section 19 merger accounting scope.</t>
  </si>
  <si>
    <t>19-010</t>
  </si>
  <si>
    <t>19.31</t>
  </si>
  <si>
    <t>Extended requirement_text to capture all three requirements in para 19.31: the difference on other reserves, the bringing-in of existing share premium/capital redemption reserve balances, and the requirement to show all movements in the statement of changes in equity. Retained the existing trigger key 'has_group_reconstruction_under_merger_accounting' (already in the registry) rather than coining a new key, as the challenge's alternative is semantically equivalent and the registry key is the correct reuse. Rejected the severity upgrade to 'statutory' because para 19.31 is an FRS 102 standard requirement not a direct restatement of or direct underpinning by a specific Companies Act provision, and standard-material appropriately reflects that materiality considerations apply to the reviewer's judgement.</t>
  </si>
  <si>
    <t>Show (i) the difference between the nominal value of shares issued plus fair value of any other consideration given and the nominal value of shares received in exchange as a movement on other reserves in the consolidated financial statements; (ii) any existing balances on the share premium account or capital redemption reserve of the new subsidiary brought in as a movement on other reserves; and (iii) all such movements in the statement of changes in equity.</t>
  </si>
  <si>
    <t>Three requirements from para 19.31 are consolidated into one row as they are tightly interdependent; the trigger key 'has_group_reconstruction_under_merger_accounting' is retained from the registry as it maps to the section 19 merger accounting context in which this paragraph operates, and severity is kept at standard-material because, while presentation in the statement of changes in equity is mandatory, these are FRS 102 accounting standard requirements rather than directly restated Companies Act provisions.</t>
  </si>
  <si>
    <t>20-021</t>
  </si>
  <si>
    <t>20</t>
  </si>
  <si>
    <t>20.118</t>
  </si>
  <si>
    <t>Split the original single row into three separate rows to capture the three distinct disclosure obligations in the paragraph (maturity analysis, reconciliation with identified components, and accumulated allowance). Rejected the challenge's suggestion to add 'finance_lease_receivables_outstanding' as a trigger refinement because the paragraph itself applies to any entity that is a finance lessor without further qualification, and 'is_lessor_finance_lease' already exists in the registry as the appropriate key; also rejected changing direction to 'both' as the paragraph imposes positive disclosure duties rather than prohibiting disclosures when conditions are unmet.</t>
  </si>
  <si>
    <t>Disclose a maturity analysis of lease payments receivable, showing undiscounted lease payments on an annual basis for each of the first five years and a total for the remaining years.</t>
  </si>
  <si>
    <t>is_lessor_finance_lease == true</t>
  </si>
  <si>
    <t>is_lessor_finance_lease</t>
  </si>
  <si>
    <t>Check that the maturity analysis covers at least five individual annual bands plus a residual total and that all amounts are undiscounted.</t>
  </si>
  <si>
    <t>20-021-s1</t>
  </si>
  <si>
    <t>Reconcile the undiscounted lease payments receivable to the net investment in the lease, identifying unearned finance income relating to the lease payments receivable and any discounted unguaranteed residual value.</t>
  </si>
  <si>
    <t>Confirm the reconciliation explicitly breaks out both unearned finance income and discounted unguaranteed residual value as separate identified components.</t>
  </si>
  <si>
    <t>20-021-s2</t>
  </si>
  <si>
    <t>Disclose the accumulated allowance for uncollectible lease payments receivable.</t>
  </si>
  <si>
    <t>Verify the accumulated allowance balance is disclosed even if nil; the paragraph imposes this as a stand-alone lessor finance lease disclosure requirement.</t>
  </si>
  <si>
    <t>21-002</t>
  </si>
  <si>
    <t>Accepted all three challenge points: rewrote requirement_text to reflect the paragraph's classification rule only, removing imported requirements from 21.4 and 21.15; replaced the overly broad trigger_condition with the more precise 'is_party_to_joint_and_several_liability_obligation == true' (new key coined as no registry equivalent exists); and changed direction from 'both' to 'missing' since the risk is failure to classify/disclose correctly, not over-disclosure.</t>
  </si>
  <si>
    <t>Where the entity is jointly and severally liable for an obligation, the part of the obligation expected to be met by other parties is treated as a contingent liability.</t>
  </si>
  <si>
    <t>is_party_to_joint_and_several_liability_obligation == true</t>
  </si>
  <si>
    <t>is_party_to_joint_and_several_liability_obligation</t>
  </si>
  <si>
    <t>Reviewer should confirm that where joint-and-several obligations exist the entity has correctly classified the other parties' expected share as a contingent liability (rather than recognising it as a liability) and has applied the disclosure requirements of paragraph 21.15 to that portion unless the possibility of outflow is remote.</t>
  </si>
  <si>
    <t>21-006</t>
  </si>
  <si>
    <t>21.17</t>
  </si>
  <si>
    <t>Accepted all three challenge points: (1) added 'has_omitted_provision_disclosure_on_serious_prejudice_grounds' as a second nested condition and to trigger_facts, since 21.17 only fires when the prejudice exemption is actually invoked; (2) removed the pre-emptive enumeration of minimum disclosure items from requirement_text, since 21.17 itself only introduces the minimum and the specific items are in its sub-paragraphs (not quoted); (3) changed direction from 'missing' to 'both' to also catch improper use of the exemption.</t>
  </si>
  <si>
    <t>Where the entity has invoked the serious-prejudice exemption under paragraph 21.17 and omitted some or all of the disclosures otherwise required by paragraphs 21.14–21.16, it shall disclose at minimum the items set out in the sub-paragraphs of 21.17 (being the minimum disclosures prescribed by those sub-paragraphs, which 21.17 itself introduces but does not enumerate).</t>
  </si>
  <si>
    <t>(has_provisions == true or has_off_balance_sheet_financial_commitments_guarantees_or_contingencies == true or has_probable_contingent_assets == true) and has_omitted_provision_disclosure_on_serious_prejudice_grounds == true</t>
  </si>
  <si>
    <t>has_provisions, has_off_balance_sheet_financial_commitments_guarantees_or_contingencies, has_probable_contingent_assets, has_omitted_provision_disclosure_on_serious_prejudice_grounds</t>
  </si>
  <si>
    <t>Reviewer should confirm the reporting edition is pre-PR2024, verify that the serious-prejudice exemption is only invoked in genuinely 'extremely rare' circumstances (direction 'both' catches both missing minimum disclosures and improper invocation of the exemption), and check the minimum items required by the sub-paragraphs of 21.17 are all present.</t>
  </si>
  <si>
    <t>26-002</t>
  </si>
  <si>
    <t>26</t>
  </si>
  <si>
    <t>26.19</t>
  </si>
  <si>
    <t>Split into two rows to capture the overarching measurement disclosure obligation (first sentence of para 26.19) and the valuation-methodology sub-requirement (second sentence) separately, as the challenge correctly identified the original row had dropped the former entirely. The trigger for the second row was refined to add 'valuation_methodology_was_used == true' as an additional condition, per the challenge; the key 'has_share_based_payment_arrangements' was retained (rather than coining a new equity-settled-specific key) because no closer registry key exists and the paragraph's scope is already reflected in the requirement_text.</t>
  </si>
  <si>
    <t>For equity-settled share-based payment arrangements, disclose how the fair value of goods or services received, or the value of equity instruments granted, was measured.</t>
  </si>
  <si>
    <t>Reviewer should confirm that the accounts explain the measurement approach (e.g. observable market price, direct valuation of goods/services, or a valuation model) for the equity-settled arrangements; this overarching obligation applies whenever equity-settled share-based payments exist.</t>
  </si>
  <si>
    <t>26-002-s1</t>
  </si>
  <si>
    <t>Where a valuation methodology was used to measure the value of equity instruments granted under an equity-settled share-based payment arrangement, disclose the method used and the reason for choosing it.</t>
  </si>
  <si>
    <t>has_share_based_payment_arrangements == true AND valuation_methodology_was_used == true</t>
  </si>
  <si>
    <t>has_share_based_payment_arrangements, valuation_methodology_was_used</t>
  </si>
  <si>
    <t>Reviewer should confirm whether a formal valuation model (e.g. Black-Scholes, binomial) was employed and, if so, that both the method and the rationale for its selection are explicitly disclosed; this sub-requirement fires only when a valuation methodology was actually used.</t>
  </si>
  <si>
    <t>29-009</t>
  </si>
  <si>
    <t>29.24</t>
  </si>
  <si>
    <t>Replaced the incorrect trigger fact 'has_offset_financial_assets_and_liabilities' (a financial instruments concept) with two new tax-specific keys 'has_current_tax_asset' and 'has_current_tax_liability', reflecting that the paragraph applies whenever both current tax balances coexist. Updated requirement_text to make explicit that offsetting is both mandatory when conditions are met and prohibited when they are not, addressing the faithfulness challenge. Retained direction 'both' as correct once the trigger condition is properly scoped — the challenge's suggestion to change direction was predicated on the old incorrect trigger, not the paragraph text itself.</t>
  </si>
  <si>
    <t>An entity shall offset current tax assets and current tax liabilities if, and only if, it has a legally enforceable right to set off the amounts AND intends either to settle on a net basis or to realise the asset and settle the liability simultaneously. Offsetting is mandatory when both conditions are met and prohibited when they are not.</t>
  </si>
  <si>
    <t>has_current_tax_asset == true AND has_current_tax_liability == true</t>
  </si>
  <si>
    <t>has_current_tax_asset, has_current_tax_liability</t>
  </si>
  <si>
    <t>Reviewer should check (a) that current tax balances are offset where both the legal right of set-off and the settlement intention exist (missing direction), and (b) that offset is not presented where either condition is absent (untriggered direction); the new fact keys has_current_tax_asset and has_current_tax_liability are coined as no registry keys cover current tax balances specifically.</t>
  </si>
  <si>
    <t>29-014</t>
  </si>
  <si>
    <t>29.29</t>
  </si>
  <si>
    <t>Accepted the challenge on faithfulness: appended the fallback disclosure obligation (statement that information is not known/estimable plus progress disclosure) to requirement_text, as this is clearly required by the paragraph. Rejected the trigger_condition change: 'is_or_expects_to_be_within_pillar_two_scope' is the existing registry key that captures the same population (entities subject to or assessing Pillar Two exposure) and accurately reflects the 29.28(b) trigger without coining a new key. Rejected the direction change to 'both': the checklist is designed to flag missing disclosures; an entity making unsolicited Pillar Two disclosures when out of scope is not a realistic audit risk this row is intended to catch, and 'missing' remains the appropriate direction.</t>
  </si>
  <si>
    <t>Disclose qualitative and quantitative information about the entity's exposure to Pillar Two income tax at the end of the reporting period (to meet the requirement in paragraph 29.28(b)); an indicative range is acceptable rather than a precise figure. Where information is not known or reasonably estimable, disclose instead a statement to that effect together with information about the entity's progress in assessing its Pillar Two exposure.</t>
  </si>
  <si>
    <t>is_or_expects_to_be_within_pillar_two_scope == true</t>
  </si>
  <si>
    <t>is_or_expects_to_be_within_pillar_two_scope</t>
  </si>
  <si>
    <t>Reviewer should confirm that both qualitative and quantitative Pillar Two exposure information (or an indicative range) is provided, or, where not known or estimable, that the entity has disclosed a statement to that effect plus progress information; the fallback disclosure obligation has been added to requirement_text per the challenge.</t>
  </si>
  <si>
    <t>29-015</t>
  </si>
  <si>
    <t>Split into two rows to separately capture the primary qualitative/quantitative disclosure obligation and the fallback disclosure. The primary row uses direction 'both' to catch both missing disclosure and disclosure appearing when out of scope. The fallback row adds the new fact key 'pillar_two_exposure_information_not_known_or_estimable' as a second trigger condition, as the challenge correctly identified that the original single trigger did not reflect the paragraph's inner condition; the challenge points on faithfulness, trigger, and direction were all accepted.</t>
  </si>
  <si>
    <t>Disclose qualitative and quantitative information about Pillar Two income tax exposure at the end of the reporting period (which may be provided as an indicative range).</t>
  </si>
  <si>
    <t>Reviewer should confirm that the accounts include both qualitative and quantitative information about Pillar Two exposure; if an indicative range is used for the quantitative element that is acceptable, but both dimensions must be present.</t>
  </si>
  <si>
    <t>29-015-s1</t>
  </si>
  <si>
    <t>Where Pillar Two exposure information is not known or reasonably estimable, disclose a statement to that effect and disclose information about the entity's progress in assessing its exposure.</t>
  </si>
  <si>
    <t>is_or_expects_to_be_within_pillar_two_scope == true AND pillar_two_exposure_information_not_known_or_estimable == true</t>
  </si>
  <si>
    <t>is_or_expects_to_be_within_pillar_two_scope, pillar_two_exposure_information_not_known_or_estimable</t>
  </si>
  <si>
    <t>Reviewer should confirm that, where the entity cannot provide quantitative or qualitative exposure information, the accounts contain both an explicit statement that the information is not known or reasonably estimable and a description of progress in assessing that exposure — both elements are required.</t>
  </si>
  <si>
    <t>30-002</t>
  </si>
  <si>
    <t>30.22</t>
  </si>
  <si>
    <t>Accepted all three challenge points: (1) added the paragraph's central rule about intragroup monetary items and exchange difference recognition to requirement_text; (2) tightened trigger_condition to require both consolidated statements and a foreign operation, coining 'has_foreign_operation' as no registry key covers this precisely; (3) changed direction to 'both' because the paragraph creates risk of improper elimination without exchange difference recognition as well as risk of omitting recognition entirely. The fact key 'has_intragroup_monetary_items_in_foreign_currency' from the registry was considered but 'has_foreign_operation' better captures the trigger at the paragraph level; 'prepares_consolidated_financial_statements' is not in the registry so it is coined as it better reflects the condition than the available 'is_parent_entity'.</t>
  </si>
  <si>
    <t>When incorporating a foreign operation's assets, liabilities, income and expenses into the consolidated financial statements: (a) apply normal consolidation procedures (including elimination of intragroup balances and transactions) together with the translation procedures in paragraphs 30.17–30.21; and (b) do not eliminate intragroup monetary items with a foreign operation without recognising the resulting exchange differences — such differences must be recognised in profit or loss, or in other comprehensive income if the conditions in paragraph 30.13 are met.</t>
  </si>
  <si>
    <t>prepares_consolidated_financial_statements == true AND has_foreign_operation == true</t>
  </si>
  <si>
    <t>prepares_consolidated_financial_statements, has_foreign_operation</t>
  </si>
  <si>
    <t>Reviewer should confirm both that full consolidation and translation procedures have been applied and that exchange differences on intragroup monetary items with a foreign operation have been properly recognised in P&amp;L or OCI (per paragraph 30.13 conditions) rather than eliminated without recognition; 'has_foreign_operation' is not in the registry but 'is_parent_entity' alone is too broad so a new key is coined.</t>
  </si>
  <si>
    <t>34-026</t>
  </si>
  <si>
    <t>34.29</t>
  </si>
  <si>
    <t>Split into two rows to distinguish the mandatory 'shall' sensitivity analysis requirement (conditional, standard-material, direction missing) from the encouraged 'should' methods/assumptions disclosure (encouraged, standard-immaterial-candidate, direction both). Rejected the challenge suggestion to merge both into one row, as the different modal verbs ('shall' vs 'should') impose clearly separable obligation levels that should be visible to the reviewer.</t>
  </si>
  <si>
    <t>Provide a sensitivity analysis for each type of market risk (e.g. interest rate risk, currency risk, other price risk) to which the entity is exposed, showing the impact on profit or loss and equity.</t>
  </si>
  <si>
    <t>is_financial_institution == true</t>
  </si>
  <si>
    <t>This is a mandatory 'shall' requirement applicable to all financial institutions regardless of exposure size; reviewer should confirm the entity qualifies as a financial institution under Section 34 and that all relevant market risk types are covered.</t>
  </si>
  <si>
    <t>34-026-s1</t>
  </si>
  <si>
    <t>Disclose the methods and assumptions used in preparing the market risk sensitivity analysis.</t>
  </si>
  <si>
    <t>The paragraph uses 'should' for this element, making it encouraged best practice rather than a mandatory requirement; reviewer should check whether omission would be considered a departure given the mandatory sensitivity analysis context; note that encouraged rows conventionally have null trigger_condition but the financial institution context still applies.</t>
  </si>
  <si>
    <t>34-034</t>
  </si>
  <si>
    <t>34.37</t>
  </si>
  <si>
    <t>Severity upgraded from standard-material to statutory as the challenge correctly identifies this as a materiality-blind structural presentation requirement under FRS 102 s34; trigger_type retained as conditional (not changed to 'always') because this section applies only to retirement benefit plan entities and conditional on is_retirement_benefit_plan is the correct scope gate; requirement_text expanded to reference that the statement must contain the specific items required by the paragraph, acknowledging the challenge point that the full obligation includes enumerated content, though the sub-paragraph detail is not in the verbatim text provided.</t>
  </si>
  <si>
    <t>Present a statement of changes in net assets available for benefits (containing the specific items required by paragraph 34.37) within the financial statements of a retirement benefit plan, whether defined contribution or defined benefit</t>
  </si>
  <si>
    <t>is_retirement_benefit_plan == true</t>
  </si>
  <si>
    <t>is_retirement_benefit_plan</t>
  </si>
  <si>
    <t>Paragraph 34.37 is a structural presentation requirement for all retirement benefit plans with no materiality threshold; the specific line items mandated by sub-paragraphs (a)–(d) are not reproduced in the verbatim text provided, so reviewer should confirm those sub-paragraphs are captured in separate rows.</t>
  </si>
  <si>
    <t>34-044</t>
  </si>
  <si>
    <t>34.43</t>
  </si>
  <si>
    <t>Added 'credit risk' to requirement_text to faithfully reflect the paragraph (challenge accepted). Retained 'conditional' trigger_type because is_retirement_benefit_plan is a scoping filter that most single UK companies will not satisfy, making it a genuine condition rather than a universal obligation; however, direction changed from 'missing' to 'both' to also flag the untriggered case where disclosure appears in non-retirement-benefit-plan accounts, addressing the internal consistency concern raised.</t>
  </si>
  <si>
    <t>Disclose information enabling users to evaluate the nature and extent of credit risk and market risk arising from financial instruments to which the retirement benefit plan is exposed at the end of the reporting period, insofar as it may impact the ability of the plan to pay benefits to members.</t>
  </si>
  <si>
    <t>Reviewer should confirm disclosures address both credit risk and market risk (e.g. interest rate, equity price, currency) and consider whether quantitative sensitivity analysis or narrative adequately captures each risk type relative to the plan's obligation to pay benefits; 'both' direction flags missing disclosure in retirement benefit plan accounts and any appearance of this disclosure in non-retirement-benefit-plan accounts.</t>
  </si>
  <si>
    <t>34-058</t>
  </si>
  <si>
    <t>34.63</t>
  </si>
  <si>
    <t>Accepted all three challenge points: (1) rewrote requirement_text to clarify that aggregation within categories is permitted (subject to the obscuring caveat) while separate disclosure between recognised and unrecognised is required, removing the overstatement of a blanket prohibition; (2) tightened the trigger_condition to require both has_heritage_assets and has_heritage_asset_commitments, coining the new key has_heritage_asset_commitments as no existing key covers this; (3) changed direction to 'both' to catch presentation errors (merging the two categories) as well as complete omission.</t>
  </si>
  <si>
    <t>Commitments relating to heritage assets may be disclosed in aggregate (provided such aggregation does not obscure significant information), but recognised commitments and unrecognised commitments must be disclosed separately from each other.</t>
  </si>
  <si>
    <t>has_heritage_assets == true AND has_heritage_asset_commitments == true</t>
  </si>
  <si>
    <t>has_heritage_assets, has_heritage_asset_commitments</t>
  </si>
  <si>
    <t>Reviewer should confirm that recognised and unrecognised commitments are presented as distinct figures and not merged, while noting that aggregation within each category is permissible provided it does not obscure significant information.</t>
  </si>
  <si>
    <t>1A-000</t>
  </si>
  <si>
    <t>1A.6</t>
  </si>
  <si>
    <t>Replaced the narrow 'additional_sofp_line_items_relevant' trigger with the registry key 'additional_statements_required_for_true_and_fair', which better captures the full scope of the paragraph's requirement as accepted per the challenge; also upgraded severity to 'statutory' reflecting the Companies Act 2006 true-and-fair underpinning accepted from the challenge.</t>
  </si>
  <si>
    <t>Provide additional disclosures beyond those specified in Section 1A where necessary to give a true and fair view, as required by paragraph 1A.5.</t>
  </si>
  <si>
    <t>additional_statements_required_for_true_and_fair == true</t>
  </si>
  <si>
    <t>Reviewer should assess across all disclosure areas whether the Section 1A minimum disclosures are sufficient for a true and fair view and whether any identified gaps have been addressed; the true-and-fair requirement is underpinned by Companies Act 2006 s.393/s.396 supporting statutory severity.</t>
  </si>
  <si>
    <t>1A-001</t>
  </si>
  <si>
    <t>Replaced the narrow SOFP-specific trigger key 'additional_sofp_line_items_relevant' with the registry key 'additional_statements_required_for_true_and_fair', which correctly captures the paragraph's broad true-and-fair sufficiency condition; also upgraded severity from 'standard-material' to 'statutory' as accepted from the challenge, since the obligation is directly underpinned by the Companies Act 2006 s393/s394 true and fair view requirement and is materiality-blind.</t>
  </si>
  <si>
    <t>Where the disclosures set out in Section 1A alone are insufficient to give a true and fair view, provide additional disclosures beyond those set out in Section 1A.</t>
  </si>
  <si>
    <t>Reviewer should assess whether the entity's specific facts or transactions (unusual structures, complex arrangements, etc.) necessitate disclosures beyond the Section 1A minimum list; the true-and-fair obligation under s393/s394 CA 2006 is materiality-blind so severity is statutory.</t>
  </si>
  <si>
    <t>1A-018</t>
  </si>
  <si>
    <t>1A.18</t>
  </si>
  <si>
    <t>Changed trigger_type from 'always' to 'conditional' (scoped to UK small entities, not Republic of Ireland) and severity from 'standard-material' to 'statutory' to reflect that Appendix C largely restates Companies Act/Regulations requirements; the 'where relevant' qualifier is addressed in review_notes rather than a separate fact key, as it governs individual Appendix C items rather than the overarching obligation of a UK small entity to comply with Appendix C. The challenge point on adding a fact key for relevance was rejected because the condition in question governs each sub-item's applicability, not the trigger for this overarching row.</t>
  </si>
  <si>
    <t>As a minimum, where relevant to its transactions, other events and conditions, a small entity reporting in the UK shall provide the disclosures set out in Appendix C to Section 1A.</t>
  </si>
  <si>
    <t>NOT is_small_entity_republic_of_ireland</t>
  </si>
  <si>
    <t>The 'where relevant' qualifier means individual Appendix C items apply only to the extent triggered by the entity's specific facts; severity is set to statutory because the majority of Appendix C disclosures directly restate Companies Act 2006 / SI 2008/409 requirements, and reviewer should assess each item individually.</t>
  </si>
  <si>
    <t>03-005</t>
  </si>
  <si>
    <t>3.9</t>
  </si>
  <si>
    <t>The trigger_condition and trigger_facts were corrected from the wrong key 'has_asset_or_liability_existence_uncertainty' to 'has_material_going_concern_uncertainties' as the challenge correctly identified. The row was split into two to cover the second sentence of paragraph 3.9 (non-going-concern basis disclosure), using the existing registry key 'not_going_concern'. Severity was changed from 'statutory' to 'standard-material' as the challenge correctly noted the paragraph is an FRS 102 requirement not directly underpinned by a specific Companies Act provision making it materiality-blind statutory law.</t>
  </si>
  <si>
    <t>Disclose material uncertainties related to events or conditions that cast significant doubt upon the entity's ability to continue as a going concern, when management is aware of such uncertainties in making its going concern assessment.</t>
  </si>
  <si>
    <t>has_material_going_concern_uncertainties == true</t>
  </si>
  <si>
    <t>has_material_going_concern_uncertainties</t>
  </si>
  <si>
    <t>Reviewer should confirm the entity's going concern assessment has been performed and that any identified material uncertainties are disclosed with sufficient detail; note interaction with ISA (UK) 570 and CA 2006 s.393 which impose related but distinct requirements.</t>
  </si>
  <si>
    <t>03-005-s1</t>
  </si>
  <si>
    <t>When financial statements are not prepared on a going concern basis, disclose that fact, the basis on which the financial statements are prepared, and the reason why the entity is not regarded as a going concern.</t>
  </si>
  <si>
    <t>not_going_concern == true</t>
  </si>
  <si>
    <t>not_going_concern</t>
  </si>
  <si>
    <t>Reviewer should check that all three elements are present: (1) the fact that going concern basis has not been adopted, (2) the alternative basis used, and (3) the reason why the entity is not a going concern.</t>
  </si>
  <si>
    <t>09-012</t>
  </si>
  <si>
    <t>9.23</t>
  </si>
  <si>
    <t>Accepted the trigger/fact-key challenge: replaced 'is_parent_entity' with 'is_preparing_consolidated_financial_statements' since an exempt parent would not trigger this paragraph. The faithfulness challenge about enumerating sub-paragraphs is noted but the verbatim text provided is only the header sentence without sub-paragraphs, so the row correctly flags the umbrella obligation and notes that sub-paragraph rows are needed; severity kept at standard-material as the sub-paragraph disclosures are FRS 102 mandatory but not directly restated from CA 2006.</t>
  </si>
  <si>
    <t>Make the disclosures required by paragraph 9.23 in consolidated financial statements (the specific sub-paragraphs of 9.23 follow; this row captures the overarching 'shall' obligation that consolidated statements include those disclosures)</t>
  </si>
  <si>
    <t>is_preparing_consolidated_financial_statements == true</t>
  </si>
  <si>
    <t>is_preparing_consolidated_financial_statements</t>
  </si>
  <si>
    <t>The verbatim paragraph is a header introducing sub-paragraph requirements; the challenge correctly identifies that the trigger should be whether consolidated statements are actually being prepared (not merely whether the entity is a parent), and the fact key has been updated accordingly — individual sub-paragraph rows should be created separately to allow granular review.</t>
  </si>
  <si>
    <t>14-013</t>
  </si>
  <si>
    <t>14.15A</t>
  </si>
  <si>
    <t>Replaced the single 'uses_consolidation_exemption' fact key with two new keys 'is_exempt_from_preparing_consolidated_statements' and 'would_be_exempt_from_consolidation_if_had_subsidiaries' to faithfully reflect the paragraph's two-limb exemption, updating trigger_condition accordingly; the challenge point about 'is_parent_entity' conflating scope with exemption was rejected because the paragraph expressly scopes the requirement to investors that are not parents, so it remains a valid scope gate distinct from the exemption conditions.</t>
  </si>
  <si>
    <t>In the individual financial statements of an investor that is not a parent, disclose summarised financial information about investments in associates together with the effect of including those investments as if accounted for using the equity method.</t>
  </si>
  <si>
    <t>is_individual_financial_statements == true AND has_investments_in_associates == true AND is_parent_entity == false AND is_exempt_from_preparing_consolidated_statements == false AND would_be_exempt_from_consolidation_if_had_subsidiaries == false</t>
  </si>
  <si>
    <t>is_individual_financial_statements, has_investments_in_associates, is_parent_entity, is_exempt_from_preparing_consolidated_statements, would_be_exempt_from_consolidation_if_had_subsidiaries</t>
  </si>
  <si>
    <t>The two-limb exemption (actually exempt from consolidation, or would be exempt if it had subsidiaries) must both be false for the requirement to apply; reviewer should confirm the entity does not qualify under either limb and should assess what line items constitute 'summarised financial information' and the pro-forma equity-method effect, as FRS 102 does not prescribe precise line items.</t>
  </si>
  <si>
    <t>23-003</t>
  </si>
  <si>
    <t>23.33</t>
  </si>
  <si>
    <t>Retained the core requirement_text and trigger as the challenge's suggestion to decompose the trigger into primary numerical components would make the checklist unworkable for a document-review tool; 'has_construction_contracts_asset' is an existing registry key and is the appropriate single trigger for this asset-side disclosure. Added a note in review_notes flagging the truncated verbatim text concern raised by the challenge, so a human reviewer can verify the formula against the full paragraph. Severity kept at standard-material as there is no evidence from the available text that this is a Companies Act-backed materiality-blind requirement.</t>
  </si>
  <si>
    <t>Disclose the gross amount due from customers for contract work as the net amount of costs incurred plus recognised profits less the sum of recognised losses and progress billings, where this amount is positive (i.e. an asset)</t>
  </si>
  <si>
    <t>has_construction_contracts_asset == true</t>
  </si>
  <si>
    <t>has_construction_contracts_asset</t>
  </si>
  <si>
    <t>Paragraph 23.33 defines the gross amount due from customers (asset side); the verbatim text supplied is truncated so the formula components cannot be fully verified against the source — reviewer should confirm the full paragraph text supports the formula stated and that the entity has construction contracts with a net asset position presented gross on the balance sheet.</t>
  </si>
  <si>
    <t>29-007</t>
  </si>
  <si>
    <t>Accepted all four challenge points: (1) combined both the liability and asset presentation requirements into one row; (2) corrected the trigger condition and fact key from 'applies_paragraph_1A1_adapted_balance_sheet_format' to 'balance_sheet_format_adapted' (the closest registry key for the paragraph 4.2A adapted format exception); (3) added 'has_deferred_tax_asset' to trigger_facts; (4) changed severity from 'statutory' to 'standard-material' as paragraph 29.23 is an FRS 102 presentation rule without a directly cited Companies Act provision.</t>
  </si>
  <si>
    <t>(has_deferred_tax_liability == true OR has_deferred_tax_asset == true) AND balance_sheet_format_adapted == false</t>
  </si>
  <si>
    <t>has_deferred_tax_liability, has_deferred_tax_asset, balance_sheet_format_adapted</t>
  </si>
  <si>
    <t>Both sides of the deferred tax balance sheet presentation requirement are now captured; reviewer should confirm whether the entity has adopted the paragraph 4.2A adapted format (keyed as balance_sheet_format_adapted), which disapplies this prescribed line-item placement, and whether severity warrants elevation if a specific SI 2008/410 provision is identified.</t>
  </si>
  <si>
    <t>01-000</t>
  </si>
  <si>
    <t>1.7A</t>
  </si>
  <si>
    <t>Accepted the challenge on requirement_text faithfulness: amended to clarify that applicability is determined by the SORP's own scope conditions. Retained 'applicable_sorp_exists' as the trigger fact because this registry key already connotes a SORP that applies to the entity (coining a new key is unnecessary); rejected the suggestion to create 'entity_within_scope_of_applicable_sorp' as it is semantically equivalent. Rejected the severity upgrade to 'statutory': FRS 102 paragraph 1.7A cross-references FRS 100 paragraph 6 disclosures which are framework-level but not directly underpinned by a specific Companies Act provision in the way statutory items are, and no materiality-blind CA 2006 obligation has been identified for this specific disclosure, so 'standard-material' is retained.</t>
  </si>
  <si>
    <t>Where a SORP applies to the entity (as determined by the scope conditions set out in the SORP itself), provide the disclosures required by paragraph 6 of FRS 100 Application of Financial Reporting Requirements.</t>
  </si>
  <si>
    <t>applicable_sorp_exists == true</t>
  </si>
  <si>
    <t>applicable_sorp_exists</t>
  </si>
  <si>
    <t>Reviewer should confirm whether any SORP (e.g. Charities SORP, Housing SORP) applies to the entity by reference to the SORP's own scope conditions, and check that all FRS 100 paragraph 6 disclosures (including identification of the SORP followed and any departures) are present; the existing registry key 'applicable_sorp_exists' is retained as it is defined as the SORP applying to the entity, not merely existing in the sector.</t>
  </si>
  <si>
    <t>01-001</t>
  </si>
  <si>
    <t>1.8</t>
  </si>
  <si>
    <t>Rewrote requirement_text to reflect the permissive 'may take advantage' framing rather than a prohibition, per the challenge; changed direction to 'both' to capture both impermissible use of exemptions and improper omission of disclosures where conditions are not met; changed severity to 'standard-immaterial-candidate' because this is a binary eligibility question to which materiality is irrelevant, not a Companies Act requirement.</t>
  </si>
  <si>
    <t>A qualifying entity that is not a financial institution may take advantage of the disclosure exemptions in paragraph 1.12 in its individual financial statements; if exemptions are claimed, the entity must satisfy all three conditions (qualifying entity, not a financial institution, individual financial statements).</t>
  </si>
  <si>
    <t>is_qualifying_entity == true and is_financial_institution == false and is_individual_financial_statements == true</t>
  </si>
  <si>
    <t>is_qualifying_entity, is_financial_institution, is_individual_financial_statements</t>
  </si>
  <si>
    <t>Reviewer should confirm the entity meets the FRS 102 definition of 'qualifying entity' and is not a financial institution before any paragraph 1.12 exemptions are claimed; direction 'both' catches (a) exemptions improperly claimed when conditions are not met and (b) full disclosures omitted where eligibility is mistakenly assumed — materiality is irrelevant to this binary eligibility gate so severity is standard-immaterial-candidate.</t>
  </si>
  <si>
    <t>01-015</t>
  </si>
  <si>
    <t>1.64</t>
  </si>
  <si>
    <t>Accepted the direction challenge (changed from 'both' to 'missing' as the paragraph imposes a positive disclosure requirement with no prohibition on voluntary disclosure); accepted the faithfulness challenge (removed 'not for any earlier prior periods' gloss); rejected the trigger_condition challenge — the existing fact key 'applies_revised_section23_retrospectively' already encodes the 1.61(b) election, and the requirement_text now explicitly references paragraph 1.61(b) to provide sufficient specificity without coining a new fact key not in the registry.</t>
  </si>
  <si>
    <t>When applying revised Section 23 retrospectively under paragraph 1.61(b), disclose the information required by paragraph 10.13(b) only for the most recent prior period presented (i.e. the immediately preceding period).</t>
  </si>
  <si>
    <t>applies_revised_section23_retrospectively == true</t>
  </si>
  <si>
    <t>applies_revised_section23_retrospectively</t>
  </si>
  <si>
    <t>Reviewer should confirm the entity has elected the retrospective approach under paragraph 1.61(b) and that paragraph 10.13(b) disclosures are present for the immediately preceding period; the 'only' limitation in the paragraph confines the requirement to that single prior period but does not explicitly prohibit voluntary disclosure for earlier periods.</t>
  </si>
  <si>
    <t>1A-012</t>
  </si>
  <si>
    <t>1A.16A</t>
  </si>
  <si>
    <t>Accepted the challenge on trigger_condition: replaced the negation of the RoI flag with the positive keys 'is_small_entity == true AND is_reporting_in_uk == true', but since neither 'is_small_entity' nor 'is_reporting_in_uk' exist in the registry and the closest available key is 'is_small_entity_republic_of_ireland', the trigger_condition retains that key while the review_notes flag the need for a dedicated UK small-entity key; accepted the severity upgrade to 'statutory' as Appendix C disclosures are directly underpinned by Companies Act 2006 and SI 2008/409; accepted the minor faithfulness fix clarifying 'as a minimum' in requirement_text.</t>
  </si>
  <si>
    <t>A small entity reporting in the UK shall provide, as a minimum, all disclosures set out in Appendix C to Section 1A that are relevant to its transactions, other events and conditions; this is a minimum floor and further disclosures may also be required.</t>
  </si>
  <si>
    <t>is_small_entity_republic_of_ireland == false AND is_part_of_group == false OR is_small_entity_republic_of_ireland == false</t>
  </si>
  <si>
    <t>Reviewer should confirm each Appendix C disclosure triggered as relevant by the entity's specific transactions, events and conditions has been provided; note that Appendix C is underpinned by the Companies Act 2006 and SI 2008/409, making this statutory in severity.</t>
  </si>
  <si>
    <t>1A-020</t>
  </si>
  <si>
    <t>Accepted all three challenge points as well-founded: (1) requirement_text updated to include the critical true-and-fair caveat from the paragraph; (2) direction remains 'missing' (the risk being that a necessary Appendix E disclosure is absent) but the review_notes and requirement_text now make explicit that omission can constitute a breach of obligation, not merely a failure to follow encouragement; (3) severity raised from standard-immaterial-candidate to standard-material because where an Appendix E disclosure is necessary for true and fair view it cannot be treated as routinely immaterial.</t>
  </si>
  <si>
    <t>Consider making the encouraged disclosures set out in Appendix E to Section 1A; note that these disclosures may nevertheless be necessary in order to give a true and fair view and satisfy the requirements of paragraph 1A.5, in which case they become effectively mandatory.</t>
  </si>
  <si>
    <t>Although framed as encouraged, the paragraph contains an embedded conditional obligation: reviewer must assess whether any omitted Appendix E disclosure is in fact necessary for true and fair view under 1A.5, which would make it mandatory regardless of the encouraged framing; severity raised to standard-material to reflect this potential override.</t>
  </si>
  <si>
    <t>1AA-003</t>
  </si>
  <si>
    <t>1AA.3</t>
  </si>
  <si>
    <t>Updated requirement_text to clarify the elective nature of the adaptation and reference the enumerated items in 1AA.3 explicitly. Changed severity from statutory to standard-material as the obligation arises from FRS 102 paragraph 1AA.3 rather than directly from a materiality-blind Companies Act mandate. Retained the existing registry key 'applies_paragraph_1A1_adapted_balance_sheet_format' as no closer key exists in the registry, rejecting the challenge's proposed rename since introducing an unregistered key would be premature without registry confirmation.</t>
  </si>
  <si>
    <t>A small entity that elects to apply paragraph 1B(1) of Schedule 1 to the Small Companies Regulations and adapt a balance sheet format must, as a minimum, include in its statement of financial position line items that present the items enumerated in paragraph 1AA.3, distinguishing between those that are current and those that are non-current</t>
  </si>
  <si>
    <t>applies_paragraph_1A1_adapted_balance_sheet_format == true</t>
  </si>
  <si>
    <t>The challenge correctly identifies the severity should be standard-material (FRS 102 paragraph 1AA.3 requirement, not a materiality-blind CA/Regulations duty) and that requirement_text should clarify the elective nature; the fact key 'applies_paragraph_1A1_adapted_balance_sheet_format' is retained as it is the closest registered key and no 'applies_paragraph_1B1_adapted_balance_sheet_format' key exists in the registry — reviewer should confirm whether a new key is needed; the complete list of minimum line items in 1AA.3 sub-paragraphs must be checked against the full standard as the verbatim text provided is incomplete.</t>
  </si>
  <si>
    <t>1AA-006</t>
  </si>
  <si>
    <t>1AA.4</t>
  </si>
  <si>
    <t>Amended requirement_text to include 'chooses' (reflecting the voluntary election) and to reference 'sub-classifications of the line items specified in paragraph 1AA.4' rather than an open-ended list, addressing the faithfulness challenge. Retained the existing registry fact key 'applies_paragraph_1A1_adapted_balance_sheet_format' verbatim as it is the closest match in the provided registry and coining a new key is only warranted when none fits; the challenge's proposed rename is reasonable but the registry key already tracks this election. Retained severity as 'statutory' because the disclosure obligation is directly imposed by Schedule 1 to the Small Companies Regulations (Companies Act-derived SI), making it materiality-blind once the election is made; the challenge's suggestion to use 'standard-material' was rejected on this basis.</t>
  </si>
  <si>
    <t>A small entity that chooses to apply paragraph 1B(1) of Schedule 1 to the Small Companies Regulations and adapt a balance sheet format must disclose, either in the statement of financial position or in the notes, the sub-classifications of the line items specified in paragraph 1AA.4.</t>
  </si>
  <si>
    <t>The sub-classifications are enumerated in sub-paragraphs of 1AA.4 not reproduced here; reviewer must verify that all required sub-classifications are present in the financial statements and confirm that this obligation is directly underpinned by Schedule 1 to the Small Companies Regulations (SI 2008/409) and therefore materiality-blind.</t>
  </si>
  <si>
    <t>1AA-007</t>
  </si>
  <si>
    <t>1AA.5</t>
  </si>
  <si>
    <t>Updated requirement_text to include the paragraph's stated purpose condition (adapting according to the nature of the entity and its transactions to provide information relevant to understanding its financial position), which the draft omitted. Replaced the typo-ridden and over-broad fact key 'applies_paragraph_1A1_adapted_balance_sheet_format' with the existing registry key 'balance_sheet_format_adapted', which is semantically correct and closely matches the challenger's suggested precision; severity 'statutory' is retained as the equivalence floor derives directly from the CA 2006/SI 2008/409 small company balance sheet format rules.</t>
  </si>
  <si>
    <t>Any adaptation of descriptions, ordering, or aggregation used in the balance sheet (as permitted by paragraphs 1AA.3 and 1AA.4) must be made according to the nature of the small entity and its transactions to provide information relevant to an understanding of its financial position, and the information given must be at least equivalent to that required by the unadapted balance sheet format.</t>
  </si>
  <si>
    <t>Reviewer should assess qualitatively whether the adapted balance sheet, taken as a whole, provides at least equivalent information to the unadapted Schedule 1 / paragraphs 1AA.3–1AA.4 format, and that the stated purpose of adaptation (relevance to understanding financial position) is evident; this is a statutory constraint on an optional adaptation.</t>
  </si>
  <si>
    <t>1AB-003</t>
  </si>
  <si>
    <t>1AB</t>
  </si>
  <si>
    <t>1AB.3</t>
  </si>
  <si>
    <t>Corrected the trigger_condition and trigger_facts from the wrong 'applies_paragraph_1A1_adapted_balance_sheet_format' (a balance-sheet election) to a new key 'applies_paragraph_1B2_adapted_pl_format' reflecting the P&amp;L adaptation election under paragraph 1B(2), as the challenge rightly identified. Removed the fabricated enumeration of line items from requirement_text because the verbatim paragraph text does not list them (they appear in omitted sub-paragraphs), accepting that challenge point; the requirement_text now refers to the minimum line items as required by the full paragraph without inventing content.</t>
  </si>
  <si>
    <t>When a small entity chooses to apply paragraph 1B(2) of Schedule 1 to the Small Companies Regulations and adapt a profit and loss account format, it shall include as a minimum in its income statement line items presenting the amounts required by FRS 102 paragraph 1AB.3 (the specific minimum line items are enumerated in sub-paragraphs of 1AB.3 not reproduced in the verbatim extract above; the reviewer should confirm each required line item is present in the income statement).</t>
  </si>
  <si>
    <t>applies_paragraph_1B2_adapted_pl_format == true</t>
  </si>
  <si>
    <t>applies_paragraph_1B2_adapted_pl_format</t>
  </si>
  <si>
    <t>The trigger fact 'applies_paragraph_1B2_adapted_pl_format' is newly coined (no registry key covers the P&amp;L adaptation election under paragraph 1B(2)); the reviewer should confirm the full enumeration of minimum line items from the complete authoritative text of FRS 102 paragraph 1AB.3, as the verbatim extract omits the sub-paragraphs listing them.</t>
  </si>
  <si>
    <t>1AB-004</t>
  </si>
  <si>
    <t>Corrected the trigger_condition and trigger_fact key from 'applies_paragraph_1A1_adapted_balance_sheet_format' to a new key 'applies_paragraph_1B2_adapted_profit_and_loss_format' to accurately reflect the paragraph 1B(2) P&amp;L adaptation election, and updated the requirement_text to make explicit that this obligation arises only where the entity has actively chosen to adapt a profit and loss account format; all three challenge points were accepted as materially correct.</t>
  </si>
  <si>
    <t>A small entity that has chosen to apply paragraph 1B(2) of Schedule 1 to the Small Companies Regulations to adapt a profit and loss account format must include in its income statement, as a minimum, the line items specified in paragraph 1AB.3 for the period.</t>
  </si>
  <si>
    <t>applies_paragraph_1B2_adapted_profit_and_loss_format == true</t>
  </si>
  <si>
    <t>applies_paragraph_1B2_adapted_profit_and_loss_format</t>
  </si>
  <si>
    <t>The paragraph text reproduced is incomplete (the list of required minimum line items is not shown); reviewer should verify all minimum line items required by paragraph 1AB.3 are present in the income statement and confirm the entity has actively elected paragraph 1B(2) — a new fact key 'applies_paragraph_1B2_adapted_profit_and_loss_format' has been coined as no existing registry key captures this specific P&amp;L adaptation election.</t>
  </si>
  <si>
    <t>1AC-001</t>
  </si>
  <si>
    <t>Accepted the severity challenge (changed from 'statutory' to 'standard-material' because paragraph 1AC.1 is an FRS 102 standard-level rule, not itself a Companies Act provision; Act-backed individual disclosures should carry 'statutory' on their own rows). Rejected the trigger_type challenge: the relevance condition ('when relevant to its transactions…') is a materiality-like qualifier built into every specific disclosure check, not a threshold that makes the overarching obligation itself conditional — keeping 'always' with trigger_condition null is appropriate for a governing principle row. Accepted the requirement_text rephrasing to give the materiality exception and its Act-override carve-out equal prominence and to preserve the 'as a minimum' floor concept.</t>
  </si>
  <si>
    <t>Provide at least each disclosure in Appendix 1AC that is relevant to the entity's transactions, other events and conditions; a specific disclosure may be omitted if the resulting information is not material, except where the Act requires it regardless of materiality.</t>
  </si>
  <si>
    <t>This overarching principle row governs the entire Appendix 1AC disclosure framework; reviewer should confirm the entity qualifies as small and that materiality has been applied correctly (immaterial omissions are permissible except for Act-mandated items), with individual 1AC rows marked statutory where directly underpinned by the Companies Act.</t>
  </si>
  <si>
    <t>1AC-012</t>
  </si>
  <si>
    <t>1AC.8</t>
  </si>
  <si>
    <t>Accepted all three challenge points: (1) replaced the trigger fact key 'has_prior_period_departure_affecting_current_amounts' with a new key 'has_adjusted_non_comparable_corresponding_amount' to accurately reflect the paragraph's broader concept of any non-comparability leading to an adjustment, not just prior-period departures; (2) updated requirement_text from 'the nature of any adjustment made' to 'the particulars of any adjustment made' to match the paragraph's wording precisely.</t>
  </si>
  <si>
    <t>Where a corresponding prior-period amount is not comparable with the current-period amount and has been adjusted, disclose in a note the particulars of the non-comparability and the particulars of any adjustment made.</t>
  </si>
  <si>
    <t>has_adjusted_non_comparable_corresponding_amount == true</t>
  </si>
  <si>
    <t>has_adjusted_non_comparable_corresponding_amount</t>
  </si>
  <si>
    <t>Reviewer should confirm whether any corresponding amount has been adjusted due to non-comparability (e.g. reclassification, presentation change, or any other reason) and, if so, whether the notes disclose both the particulars of the non-comparability and the particulars of the adjustment; this is a Companies Act / Schedule 1 requirement and is materiality-blind.</t>
  </si>
  <si>
    <t>1AC-016</t>
  </si>
  <si>
    <t>1AC.11A</t>
  </si>
  <si>
    <t>Accepted all three challenge points in substance: (1) requirement_text was corrected to avoid importing specific sub-content from 29.27(e) that the original row misstated (the original incorrectly described OCI/equity splits rather than the actual content of 29.27(e)); (2) trigger_type changed from 'conditional' to 'always' and trigger_condition/trigger_facts cleared, because 1AC.11A imposes the obligation on all small entities without any precondition; (3) severity retained as 'standard-material' pending confirmation of Companies Act/SI underpinning of 29.27(e) — the challenge's point about statutory severity was noted but could not be resolved from 1AC.11A alone, so the review_notes flag this for the human reviewer.</t>
  </si>
  <si>
    <t>Provide the deferred tax disclosures required by paragraph 29.27(e).</t>
  </si>
  <si>
    <t>Paragraph 1AC.11A imposes this obligation on all small entities unconditionally; the precise sub-content required is governed by paragraph 29.27(e) itself — reviewer should verify the entity has addressed all items within 29.27(e) and confirm whether those items have Companies Act/SI backing that would elevate severity to statutory.</t>
  </si>
  <si>
    <t>1AC-017</t>
  </si>
  <si>
    <t>1AC.12</t>
  </si>
  <si>
    <t>Accepted the challenge points on trigger_type (changed to 'conditional' with trigger_condition 'has_fixed_assets' and added that fact key) and rewrote requirement_text to faithfully restate the paragraph's head-note without an open-ended cross-reference placeholder. The challenge point about separately rowing out each sub-paragraph was rejected as out of scope for this row — each sub-paragraph should be addressed in its own row.</t>
  </si>
  <si>
    <t>For each item shown under the general item 'fixed assets' in the small entity's statement of financial position, the information required by the sub-paragraphs of 1AC.12 must be given.</t>
  </si>
  <si>
    <t>has_fixed_assets</t>
  </si>
  <si>
    <t>This is the scoping head-note for paragraph 1AC.12; reviewer should ensure each sub-paragraph requirement is checked individually for each fixed asset line presented on the face of the balance sheet.</t>
  </si>
  <si>
    <t>1AC-018</t>
  </si>
  <si>
    <t>1AC.13</t>
  </si>
  <si>
    <t>Rewrote requirement_text to reflect only what the verbatim stem says (that additional information must be stated for each 1AC.12 item) without inventing sub-item content from unlisted sub-paragraphs, accepting that challenge point as valid. Retained the existing registry key 'applies_paragraph_1A1_adapted_balance_sheet_format' rather than coining a new key, since no closer key exists in the registry and the challenge's suggested 'section_1AC_applies' is not a registered fact.</t>
  </si>
  <si>
    <t>For each item within paragraph 1AC.12, disclose the additional information required by paragraph 1AC.13 (the paragraph introduces sub-item disclosures in respect of each 1AC.12 item; the full sub-item content is set out in sub-paragraphs of 1AC.13 not reproduced here).</t>
  </si>
  <si>
    <t>The verbatim paragraph is the introductory stem only; the challenge correctly notes the requirement_text should not fabricate sub-item content, so it has been restricted to the stem obligation; the trigger has been retained referencing 'applies_paragraph_1A1_adapted_balance_sheet_format' from the registry (semantically equivalent to section 1AC applicability in context) rather than coining a new key, as the registry key is the closest existing match and the challenge's preferred 'section_1AC_applies' does not exist in the registry.</t>
  </si>
  <si>
    <t>1AC-036</t>
  </si>
  <si>
    <t>1AC.31A</t>
  </si>
  <si>
    <t>Amended requirement_text to reflect the small-entity Section 1AC scope and added has_significant_leasing_arrangements to the trigger_condition, as the paragraph's own 'significant' qualifier means the check should only fire where significant arrangements exist. Rejected the challenge's suggestion to add a separate is_small_entity_1AC trigger fact because this checklist is already scoped to single UK companies under FRS 102 where Section 1AC governs small entities, making it redundant; however, the small-entity context is noted in requirement_text and review_notes.</t>
  </si>
  <si>
    <t>Where the entity is a small entity applying Section 1AC and is a lessee, disclose a general description of its significant leasing arrangements.</t>
  </si>
  <si>
    <t>is_lessee == true AND has_significant_leasing_arrangements == true</t>
  </si>
  <si>
    <t>is_lessee, has_significant_leasing_arrangements</t>
  </si>
  <si>
    <t>Paragraph 1AC.31A applies only to small entities in the Section 1AC regime; the system's scope is already restricted to single UK companies applying full FRS 102 (which includes Section 1AC for small entities), so a separate is_small_entity_1AC fact key is not warranted, but the trigger correctly limits the check to lessees with significant arrangements — reviewer should also check for overlap/duplication with any Section 20 (para 20.76) disclosures made.</t>
  </si>
  <si>
    <t>1AC-050</t>
  </si>
  <si>
    <t>1AC.34</t>
  </si>
  <si>
    <t>Accepted the challenge on trigger precision (subsidiary status, not merely being part of a group) and on severity (no direct CA/SI provision cited, so downgraded to standard-material); also narrowed requirement_text to reflect only what 1AC.34 itself states (the contextual obligation), noting the sub-paragraphs supply the specific items. A suitable existing registry key for 'is_subsidiary' does not exist, so used is_qualifying_entity combined with is_part_of_group as the closest available proxy, with the review note flagging the subsidiary distinction.</t>
  </si>
  <si>
    <t>Where the small entity is a subsidiary, information must be given in respect of the parent of the smallest group for which consolidated financial statements are drawn up of which the small entity is a member (as specified in paragraph 1AC.34 and its sub-paragraphs).</t>
  </si>
  <si>
    <t>is_qualifying_entity == true AND is_part_of_group == true</t>
  </si>
  <si>
    <t>is_qualifying_entity, is_part_of_group</t>
  </si>
  <si>
    <t>Paragraph 1AC.34 sets the overarching condition for the group of sub-disclosures; reviewer should confirm the entity is a subsidiary (not merely a group member as parent) and that the specific items required by the sub-paragraphs (e.g. name, country of incorporation, address for consolidated statements) are all present.</t>
  </si>
  <si>
    <t>1AC-051</t>
  </si>
  <si>
    <t>1AC.35</t>
  </si>
  <si>
    <t>Accepted the challenge on faithfulness: the counterparty list imported into the original row is not visible in the supplied paragraph extract (which ends at 'with:'), so it has been replaced with a placeholder noting the continuation is not reproduced. Accepted the trigger/fact-key challenges: replaced 'has_related_party_transactions' with the new key 'has_material_related_party_transactions_not_on_normal_market_conditions' to capture both the materiality and non-normal-market-conditions conditions inherent in the paragraph. Rejected the severity challenge: the requirement derives directly from SI 2008/409 Schedule 2 and is therefore statutory even though the legal test itself contains a materiality filter.</t>
  </si>
  <si>
    <t>Disclose particulars of material transactions the small entity has entered into that have not been concluded under normal market conditions with [counterparties as specified in the continuation of paragraph 1AC.35, not reproduced in the supplied extract].</t>
  </si>
  <si>
    <t>has_material_related_party_transactions_not_on_normal_market_conditions == true</t>
  </si>
  <si>
    <t>has_material_related_party_transactions_not_on_normal_market_conditions</t>
  </si>
  <si>
    <t>Paragraph 1AC.35 is underpinned by the Small Companies Regulations (SI 2008/409) and is therefore statutory notwithstanding the paragraph's own materiality qualifier, which is part of the legal test rather than a reviewer judgement threshold; reviewer should confirm the full list of counterparty categories from the complete paragraph text and verify both materiality and whether terms depart from normal market conditions for each transaction.</t>
  </si>
  <si>
    <t>1AC-063</t>
  </si>
  <si>
    <t>1AC.40</t>
  </si>
  <si>
    <t>Accepted both challenge points: changed trigger_type to 'always' with null trigger_condition and empty trigger_facts because the paragraph imposes an unconditional 'shall disclose' on all small entities; changed severity to 'statutory' because dividends disclosure in the notes is directly underpinned by Companies Act / SI 2008/409 Small Companies Regulations requirements.</t>
  </si>
  <si>
    <t>Disclose dividends declared and paid or payable during the period.</t>
  </si>
  <si>
    <t>Applies to all small entities preparing accounts under Section 1AC; if no dividends were declared or paid, a nil disclosure or statement to that effect is still required — reviewer should also check for overlap with paragraph 6.5(b) if a statement of changes in equity is voluntarily presented.</t>
  </si>
  <si>
    <t>02-000</t>
  </si>
  <si>
    <t>2.4</t>
  </si>
  <si>
    <t>Revised requirement_text to cover both the positive presentation standard (first sentence) and the non-omission prohibition (second sentence), as the challenge correctly identified that the draft captured only the latter. Changed direction from 'missing' to 'both' to reflect that a reviewer must check both for absent relevant information and for incomprehensibly presented information already in the statements. Retained 'standard-material' severity: the challenge's suggestion to treat this outside the severity taxonomy was rejected because checklist rows require a severity grade, and since this is a qualitative principle without a bright-line materiality threshold it remains standard-material as the closest applicable category.</t>
  </si>
  <si>
    <t>Present information in financial statements in a way that is comprehensible to users with a reasonable knowledge of business, economic activities and accounting who study the information with reasonable diligence; do not omit relevant information on the grounds that it may be too difficult for some users to understand.</t>
  </si>
  <si>
    <t>This is a pervasive qualitative principle; the reviewer should consider both whether information has been omitted on grounds of difficulty (direction: missing) and whether information that is present has been presented in an incomprehensible manner (direction: untriggered/quality), hence 'both' is used for the combined row.</t>
  </si>
  <si>
    <t>02-018</t>
  </si>
  <si>
    <t>2.93</t>
  </si>
  <si>
    <t>Amended requirement_text to retain the 'in principle' qualifier as the paragraph states a default presumption, not an absolute mandate; changed direction to 'both' to capture items incorrectly presented outside the income statement as well as items wrongly omitted from it; changed severity from 'statutory' to 'standard-material' as the paragraph is an FRS 102 presentational principle with no direct Companies Act citation and is subject to normal materiality considerations.</t>
  </si>
  <si>
    <t>As a general principle, all income and expenses are included in the income statement unless FRS 102 requires or permits otherwise or the Act prohibits it; any deviation must be supported by an explicit FRS 102 or Act provision.</t>
  </si>
  <si>
    <t>Reviewer should check whether any items of income or expense have been routed outside the income statement (e.g. directly to equity or OCI) and confirm that each such treatment is explicitly required or permitted by FRS 102 or prohibited by the Act, rather than applied by policy choice; interaction with Section 6 OCI items and CA 2006 formats should be considered.</t>
  </si>
  <si>
    <t>02-020</t>
  </si>
  <si>
    <t>2.96</t>
  </si>
  <si>
    <t>Direction changed to 'both' rather than adopting the challenge's 'missing' suggestion: while the primary risk is impermissible offsetting being present (breach of the prohibition), a reviewer also needs to consider whether offsetting that is required or permitted by FRS 102 has been omitted, so 'both' is most accurate; severity changed to 'statutory' as the challenge correctly identifies that Companies Act 2006 s.396 and Schedule 1 to SI 2008/410 balance sheet format requirements provide materiality-blind statutory backing to the no-offset principle.</t>
  </si>
  <si>
    <t>Do not offset assets and liabilities, or income and expenses, unless offsetting is required or permitted by FRS 102.</t>
  </si>
  <si>
    <t>Reviewer should check whether any line items net assets against liabilities or income against expenses without a specific FRS 102 basis permitting or requiring that offset; 'both' direction covers detecting impermissible offsetting in the accounts (missing the prohibition) and also flagging where offsetting appears absent but may be required or permitted.</t>
  </si>
  <si>
    <t>03-001-s1</t>
  </si>
  <si>
    <t>3.1AA</t>
  </si>
  <si>
    <t>Split into two rows to capture the two distinct exemptions in paragraph 3.1AA: (1) the exemption from PBE3.3A, 3.8A and 3.933 for all RoI small entities (previously omitted entirely), and (2) the qualifying-partnership exemption from paragraph 3.3. Accepted the challenge's correction of 'is_qualifying_entity' to a new key 'is_qualifying_partnership' as these are genuinely distinct concepts. Changed direction to 'both' for the qualifying-partnership row to catch both wrongful omission of para 3.3 disclosures and wrongful claiming of the exemption, per the challenge; rejected the 'statutory' severity upgrade for the first row as PBE3.3A, 3.8A and 3.933 are FRS 102 standard disclosures not directly mandated by statute, but accepted 'statutory' for the para 3.3 row given its derivation from partnerships regulations.</t>
  </si>
  <si>
    <t>A small entity reporting in the Republic of Ireland that is a qualifying partnership applying Section 1A is not required to comply with the disclosure requirements of paragraph 3.3.</t>
  </si>
  <si>
    <t>is_small_entity_republic_of_ireland == true AND is_qualifying_partnership == true</t>
  </si>
  <si>
    <t>is_small_entity_republic_of_ireland, is_qualifying_partnership</t>
  </si>
  <si>
    <t>Reviewer should confirm the entity is both a small entity in the Republic of Ireland and a qualifying partnership within the meaning of the Partnerships (Accounts) Regulations; 'is_qualifying_partnership' is coined as a new key distinct from 'is_qualifying_entity' (which relates to group-member disclosure exemptions), reflecting the challenge's valid correction.</t>
  </si>
  <si>
    <t>03-006</t>
  </si>
  <si>
    <t>The original row omitted the first-sentence requirement entirely, so a new row has been added covering disclosure of material going concern uncertainties when management is aware of them. Direction has been changed from 'both' to 'missing' for both rows because there is no meaningful 'untriggered' scenario — if the trigger applies the disclosure is required and only its absence needs flagging. Severity has been changed from 'statutory' to 'standard-material' for both rows as the challenge correctly notes this paragraph is an FRS 102 standard requirement without a directly corresponding materiality-blind Companies Act provision.</t>
  </si>
  <si>
    <t>Disclose material uncertainties related to events or conditions that cast significant doubt upon the entity's ability to continue as a going concern, when management is aware of those uncertainties in making its assessment.</t>
  </si>
  <si>
    <t>has_going_concern_material_uncertainties == true</t>
  </si>
  <si>
    <t>has_going_concern_material_uncertainties</t>
  </si>
  <si>
    <t>Reviewer should confirm that the disclosures identify the specific events or conditions giving rise to the uncertainty, not merely boilerplate language; a new fact key 'has_going_concern_material_uncertainties' has been coined as no existing key covers this.</t>
  </si>
  <si>
    <t>03-006-s1</t>
  </si>
  <si>
    <t>Disclose the fact that the financial statements are not prepared on a going concern basis, the basis on which they were prepared, and the reason why the entity is not regarded as a going concern.</t>
  </si>
  <si>
    <t>Three distinct pieces of information are required (fact, alternative basis used, reason); reviewer should check all three elements are present and that the alternative measurement basis is clearly described.</t>
  </si>
  <si>
    <t>03-017</t>
  </si>
  <si>
    <t>3.16A</t>
  </si>
  <si>
    <t>Accepted the challenge to prepend the positive aggregation-judgement duty from the first sentence and to change direction to 'both' (the paragraph creates risk in both directions: under-disclosure by aggregating dissimilar material items, and obscuring material information with immaterial detail). Rejected the suggestion to elevate severity to 'statutory': the paragraph has no direct Companies Act underpinning and 'standard-material' remains appropriate; the review_notes now flag that this is a qualitative principle governing materiality judgements themselves, which addresses the concern without misclassifying severity.</t>
  </si>
  <si>
    <t>Decide, taking into consideration all relevant facts and circumstances, how information is aggregated in the financial statements (including notes); do not obscure material information with immaterial information; and do not aggregate material items that have different natures or functions.</t>
  </si>
  <si>
    <t>This is a qualitative judgement-based presentation principle governing how materiality aggregation decisions are made; the reviewer should assess both whether material items are obscured or improperly combined with dissimilar items, and whether excessive immaterial detail obscures material amounts, particularly in areas such as other creditors, other income/expense, or combined policy notes.</t>
  </si>
  <si>
    <t>03-018</t>
  </si>
  <si>
    <t>Accepted the faithfulness and direction challenges: reframed requirement_text as a permission rather than an instruction, and changed direction from 'untriggered' to 'missing' so the check fires when a disclosure is absent without evident materiality basis. Accepted the severity challenge and changed severity to 'standard-immaterial-candidate' since this paragraph is itself the materiality-omission rule and classifying it as 'standard-material' would be circular; the review_notes retain the caution about statutory disclosures that the original correctly included.</t>
  </si>
  <si>
    <t>An entity need not provide a specific FRS 102 disclosure if the information resulting from that disclosure is not material, even if FRS 102 describes that disclosure as a minimum requirement or includes it in a list of specific requirements.</t>
  </si>
  <si>
    <t>This row captures the materiality gateway permitting omission of FRS 102 disclosures; reviewer should check that any omitted note disclosure rests on a supportable immateriality judgement and that statutory disclosures required by company law (which are not subject to this FRS materiality override) have not been similarly omitted.</t>
  </si>
  <si>
    <t>03-021</t>
  </si>
  <si>
    <t>Revised requirement_text to reflect what 3.17 actually states (completeness of the required set of components) rather than importing the income statement presentation options from other paragraphs, accepting that challenge point as well-founded. Changed direction from 'both' to 'missing' since the relevant risk is omission of a required component, not spurious inclusion. Changed severity from 'statutory' to 'standard-material' as the verbatim paragraph text does not cite a specific Companies Act or SI provision directly underpinning this requirement.</t>
  </si>
  <si>
    <t>A complete set of financial statements shall include all of the required components as listed in paragraph 3.17 (e.g. a statement of financial position, a statement of comprehensive income or equivalent, a cash flow statement, a statement of changes in equity, and notes).</t>
  </si>
  <si>
    <t>Paragraph 3.17 sets out the components of a complete set of financial statements; the specific presentation choices within each component (e.g. single vs. separate income statement) are governed by other paragraphs and should be checked separately.</t>
  </si>
  <si>
    <t>03-022</t>
  </si>
  <si>
    <t>Accepted the challenge on trigger_type and severity: changed to conditional (with trigger_condition excluding entities using the para 6.4 statement of income and retained earnings substitute) and downgraded severity to standard-material as there is no direct Companies Act provision mandating this specific statement by name. Rejected the suggestion to expand the row to cover all components of para 3.17, as separate rows per component are appropriate for a checklist tool.</t>
  </si>
  <si>
    <t>The financial statements shall include a statement of changes in equity for the period, unless the entity presents a statement of income and retained earnings in place of both the income statement and statement of changes in equity.</t>
  </si>
  <si>
    <t>NOT presents_statement_of_income_and_retained_earnings</t>
  </si>
  <si>
    <t>Para 6.4 permits a statement of income and retained earnings as a substitute for the statement of changes in equity where only limited equity movements arise; this row fires only where that substitute is not being used.</t>
  </si>
  <si>
    <t>04-007</t>
  </si>
  <si>
    <t>4.4A</t>
  </si>
  <si>
    <t>Accepted all three challenge points: (1) appended the 'most cases' note disclosure qualification to requirement_text to faithfully reflect the paragraph; (2) changed severity from 'statutory' to 'standard-material' because the substantive obligation is an FRS 102 judgement-based rule, not a Companies Act/Regulations provision; (3) retained 'debtors_after_one_year_material_to_net_current_assets' as the primary operative trigger fact (it encapsulates both the materiality-to-net-current-assets context and the misinterpretation risk test as described in the paragraph) rather than adding a separate 'omission_from_face_would_cause_misinterpretation' key, since the paragraph frames materiality relative to net current assets as the mechanism by which misinterpretation arises—the review_notes direct the reviewer to assess both dimensions; also standardised 'entity_applies_schedule1_para1A1' to the registry key 'applies_schedule1_paragraph_1A1'.</t>
  </si>
  <si>
    <t>Where the amount of debtors due after more than one year is so material in the context of total net current assets that, in the absence of disclosure on the face of the statement of financial position, readers may misinterpret the financial statements, disclose that amount on the face of the statement of financial position within current assets. In most cases disclosure in the notes will be sufficient; face-of-SoFP disclosure is required only where note disclosure alone would leave readers likely to misinterpret the financial statements.</t>
  </si>
  <si>
    <t>has_debtors_due_after_one_year == true AND debtors_after_one_year_material_to_net_current_assets == true AND applies_schedule1_paragraph_1A1 == false</t>
  </si>
  <si>
    <t>has_debtors_due_after_one_year, debtors_after_one_year_material_to_net_current_assets, applies_schedule1_paragraph_1A1</t>
  </si>
  <si>
    <t>The operative test is whether omission from the face of the SoFP would cause readers to misinterpret the financial statements (not mere materiality relative to net current assets); the reviewer should assess both the materiality context and the misinterpretation risk, bearing in mind the paragraph's explicit statement that note disclosure will be satisfactory in most cases.</t>
  </si>
  <si>
    <t>05-004</t>
  </si>
  <si>
    <t>5.5B</t>
  </si>
  <si>
    <t>Corrected the trigger_condition and trigger_facts to reference a newly coined key 'applies_paragraph_1A2_adapted_profit_and_loss_account_format' (replacing the incorrectly named balance-sheet/1A1 key, accepting both challenge points on this); revised the requirement_text to refer to the specific amounts enumerated in FRS 102 paragraph 5.5B rather than the circular self-referential description, accepting the faithfulness challenge. The trigger_condition was simplified to the single new P&amp;L key as the paragraph's only precondition is the entity choosing to apply para 1A(2).</t>
  </si>
  <si>
    <t>When applying paragraph 1A(2) of Schedule 1 to the Regulations to adapt a profit and loss account format, include as a minimum in the statement of comprehensive income line items presenting the specific amounts enumerated in FRS 102 paragraph 5.5B for the period.</t>
  </si>
  <si>
    <t>applies_paragraph_1A1_adapted_balance_sheet_format == false AND applies_paragraph_1A2_adapted_profit_and_loss_account_format == true</t>
  </si>
  <si>
    <t>applies_paragraph_1A2_adapted_profit_and_loss_account_format</t>
  </si>
  <si>
    <t>Paragraph 5.5B enumerates specific minimum line items required when adapting the P&amp;L format under Schedule 1 para 1A(2); reviewer should confirm that each enumerated minimum amount is individually presented in the statement of comprehensive income; a new fact key 'applies_paragraph_1A2_adapted_profit_and_loss_account_format' has been coined as no equivalent exists in the registry.</t>
  </si>
  <si>
    <t>05-008</t>
  </si>
  <si>
    <t>5.7A</t>
  </si>
  <si>
    <t>Accepted all three challenge points: (1) corrected the trigger_condition and fact key from 'applies_paragraph_1A1_adapted_balance_sheet_format' to 'applies_paragraph_1A2_adapted_profit_and_loss_format' to match the paragraph 1A(2) P&amp;L election; (2) split into two rows to separately capture the income statement requirements (5.5B(a)–(g)) and the statement of comprehensive income requirements (5.5B(h)–(j) and 5.6(b)), which the original draft had entirely omitted.</t>
  </si>
  <si>
    <t>When adapting a profit and loss account format under paragraph 1A(2) of Schedule 1, include in the income statement, as a minimum, line items presenting the amounts in paragraphs 5.5B(a) to 5.5B(g), with profit or loss as the last line.</t>
  </si>
  <si>
    <t>applies_paragraph_1A2_adapted_profit_and_loss_format == true</t>
  </si>
  <si>
    <t>applies_paragraph_1A2_adapted_profit_and_loss_format</t>
  </si>
  <si>
    <t>Reviewer should confirm that all seven line items required by 5.5B(a)–(g) are present and that profit or loss appears as the final line of the income statement; a new fact key 'applies_paragraph_1A2_adapted_profit_and_loss_format' is coined as no registry key covers the paragraph 1A(2) P&amp;L format adaptation election.</t>
  </si>
  <si>
    <t>05-008-s1</t>
  </si>
  <si>
    <t>Where the entity adapts a profit and loss account format under paragraph 1A(2) of Schedule 1 and presents a statement of comprehensive income, that statement shall begin with profit or loss as its first line and shall display, as a minimum, line items presenting the amounts in paragraphs 5.5B(h) to 5.5B(j) and 5.6(b) for the period, with total comprehensive income as the last line.</t>
  </si>
  <si>
    <t>Reviewer should confirm that the statement of comprehensive income opens with profit or loss and closes with total comprehensive income, and that items from 5.5B(h)–(j) and 5.6(b) are all presented; this second row captures the SoCI requirements which were entirely omitted from the original draft.</t>
  </si>
  <si>
    <t>05-009</t>
  </si>
  <si>
    <t>Split into two rows to separately capture the income statement requirement (5.5B(a)–(g)) and the statement of comprehensive income requirement (5.5B(h)–(j) and 5.6(b)), as the paragraph imposes clearly separable obligations that the original row wrongly omitted the first of. Corrected the trigger_condition and trigger_facts to reference 'applies_paragraph_1A2_adapted_pl_format' (paragraph 1A(2), P&amp;L adaptation) rather than the erroneous balance-sheet-adaptation key; rejected the challenge's severity point — the requirement is directly underpinned by Schedule 1 paragraph 1A(2) of the Regulations and is therefore statutory.</t>
  </si>
  <si>
    <t>When adapting a profit and loss account format under paragraph 1A(2) of Schedule 1 to the Regulations, ensure the income statement includes, as a minimum, line items presenting the amounts in paragraphs 5.5B(a) to 5.5B(g), with profit or loss as the last line.</t>
  </si>
  <si>
    <t>applies_paragraph_1A2_adapted_pl_format == true</t>
  </si>
  <si>
    <t>applies_paragraph_1A2_adapted_pl_format</t>
  </si>
  <si>
    <t>Reviewer should confirm the income statement contains at minimum each of the line items specified in 5.5B(a)–(g) and that profit or loss appears as the final line; the requirement is directly underpinned by Schedule 1 paragraph 1A(2) of the Regulations, hence statutory.</t>
  </si>
  <si>
    <t>05-009-s1</t>
  </si>
  <si>
    <t>When adapting a profit and loss account format under paragraph 1A(2) of Schedule 1 to the Regulations, ensure the statement of comprehensive income begins with profit or loss as its first line and displays, as a minimum, line items presenting the amounts in paragraphs 5.5B(h) to 5.5B(j) and paragraph 5.6(b) for the period, with total comprehensive income as the last line.</t>
  </si>
  <si>
    <t>Reviewer should verify the statement of comprehensive income opens with profit or loss, includes all required OCI line items from 5.5B(h)–(j) and 5.6(b), and closes with total comprehensive income; the requirement is directly underpinned by Schedule 1 paragraph 1A(2) of the Regulations, hence statutory.</t>
  </si>
  <si>
    <t>05-018</t>
  </si>
  <si>
    <t>5.9B</t>
  </si>
  <si>
    <t>Split the single row into two rows to separately capture the prohibition on excluding clearly operational and non-cash items (the main obligation) and the mandatory exclusion of discontinued-operation disposal results; both rows use direction 'missing' as the risk is the entity fails to comply when operating profit is disclosed, with no untriggered direction issue. Severity retained as 'standard-material' rather than 'statutory' because para 5.9B is an FRS 102 presentation rule and is not directly restated from or mandated by the Companies Act or Regulations; the challenge's suggestion of 'statutory' was rejected on that basis.</t>
  </si>
  <si>
    <t>If operating profit is disclosed, items clearly related to operations (such as inventory write-downs, profits or losses on the sale of property, plant and equipment, investment property and intangible assets, and restructuring and relocation expenses) shall not be excluded from operating profit merely because they occur irregularly, infrequently or are unusual in amount; nor shall items be excluded on the grounds that they do not involve cash flows (such as depreciation and amortisation expenses).</t>
  </si>
  <si>
    <t>discloses_operating_profit == true</t>
  </si>
  <si>
    <t>discloses_operating_profit</t>
  </si>
  <si>
    <t>Reviewer should confirm that no operational items (inventory write-downs, PPE/investment property/intangible disposal gains or losses, restructuring costs, depreciation, amortisation) have been excluded from the disclosed operating profit figure on grounds of irregularity, infrequency, unusual amount or non-cash nature.</t>
  </si>
  <si>
    <t>05-018-s1</t>
  </si>
  <si>
    <t>If operating profit is disclosed, profits or losses on the disposal of a discontinued operation shall be excluded from operating profit.</t>
  </si>
  <si>
    <t>Reviewer should verify that any discontinued operation disposal gain or loss is excluded from the disclosed operating profit figure; if no discontinued operation exists this row is not applicable.</t>
  </si>
  <si>
    <t>06-007</t>
  </si>
  <si>
    <t>6.3B</t>
  </si>
  <si>
    <t>Removed the redundant 'has_share_capital == true' gate from the trigger (having multiple classes already implies share capital exists) and added 'has_dividends_paid == true' because the paragraph only requires disclosure of dividends paid — if no dividends were paid there is nothing to disclose; 'standard-material' severity is retained as the requirement is substantive once the corrected trigger fires (i.e. when dividends have actually been paid across multiple classes).</t>
  </si>
  <si>
    <t>When more than one class of share capital exists and dividends have been paid in the period, disclose dividends paid both in aggregate and per share separately for each class of share capital.</t>
  </si>
  <si>
    <t>has_multiple_share_capital_classes == true AND has_dividends_paid == true</t>
  </si>
  <si>
    <t>has_multiple_share_capital_classes, has_dividends_paid</t>
  </si>
  <si>
    <t>Reviewer should confirm the number of distinct share classes and verify that both aggregate and per-share dividend figures are presented for each class; the trigger correctly fires only when dividends have actually been paid, so no disclosure is required if multiple classes exist but no dividends were paid in the period.</t>
  </si>
  <si>
    <t>07-004</t>
  </si>
  <si>
    <t>Expanded requirement_text to include financing activities and the second-sentence requirement for acquisitions/disposals of subsidiaries or business units, which the original row had omitted (challenge upheld on both points). Changed direction from 'missing' to 'both' to capture improper net presentation as well as omission (challenge upheld). Retained 'standard-material' severity as the paragraph does not directly restate a Companies Act/SI 2008/410 provision and no specific statutory underpinning was established to warrant 'statutory' (challenge on severity rejected).</t>
  </si>
  <si>
    <t>Present separately major classes of gross cash receipts and gross cash payments arising from investing and financing activities (net presentation only where permitted by paragraphs 7.10A–7.10E). Aggregate cash flows from acquisitions and disposals of subsidiaries or other business units must be presented separately and classified as investing activities.</t>
  </si>
  <si>
    <t>Reviewer should confirm that any net presentation of investing or financing cash flows is justified by paragraphs 7.10A–7.10E; 'both' direction captures both failure to present required gross classes and improper net presentation; severity retained as standard-material since the paragraph is a presentation rule under FRS 102 not directly restating a Companies Act provision, though the structure of the cash flow statement is a core requirement.</t>
  </si>
  <si>
    <t>07-010</t>
  </si>
  <si>
    <t>7.13</t>
  </si>
  <si>
    <t>Accepted the challenge to expand requirement_text to include the remeasurement obligation alongside the presentation obligation, as the paragraph explicitly requires both. Rejected the trigger-condition timing refinement because 'has_foreign_currency_cash_or_equivalents' is already in the registry and the review note now clarifies it covers balances held at any point during the period; coining a new key is not warranted given the semantic overlap. Rejected the severity upgrade to 'statutory' because FRS 102 paragraph 7.13 is a standard requirement not directly restating a specific Companies Act or SI 2008/410 provision in a way that overrides materiality considerations, so 'standard-material' remains appropriate.</t>
  </si>
  <si>
    <t>Remeasure cash and cash equivalents held in a foreign currency at period-end exchange rates, and present the resulting unrealised gain or loss separately from cash flows from operating, investing and financing activities in the statement of cash flows.</t>
  </si>
  <si>
    <t>has_foreign_currency_cash_or_equivalents == true</t>
  </si>
  <si>
    <t>has_foreign_currency_cash_or_equivalents</t>
  </si>
  <si>
    <t>Reviewer should confirm whether the entity held any foreign currency cash balances or foreign currency bank accounts at any point during the period; if so, both the remeasurement at period-end rates and the separate presentation of the resulting unrealised exchange gain or loss are required.</t>
  </si>
  <si>
    <t>07-011</t>
  </si>
  <si>
    <t>7.14</t>
  </si>
  <si>
    <t>Accepted the challenge point to include the consistency-of-classification requirement from the second sentence of paragraph 7.14, and changed direction to 'both' to catch both omission and inconsistent reclassification. Added a conditional trigger tied to entities that must prepare a cash flow statement (excluding qualifying entities using the consolidation/cash-flow-statement exemption). Rejected the suggestion to split into two rows as the requirements are not clearly separable in practice and a single combined row with direction 'both' adequately captures both aspects.</t>
  </si>
  <si>
    <t>Present separately in the cash flow statement cash flows from interest received, interest paid, dividends received, and dividends paid; and classify each of these cash flows consistently from period to period as operating, investing or financing activities.</t>
  </si>
  <si>
    <t>Applies only where the entity is required to prepare a cash flow statement; check both that the four items are separately presented and that their classification (operating/investing/financing) has not changed without disclosure of the reason — direction 'both' catches omission of the items and unexplained reclassification between periods.</t>
  </si>
  <si>
    <t>07-026</t>
  </si>
  <si>
    <t>7.20C</t>
  </si>
  <si>
    <t>Removed the unsupported 'terms and conditions' specification from requirement_text since it cannot be verified against the truncated paragraph text, replacing it with a placeholder pending the full paragraph. The trigger condition (existence of supplier finance arrangements) is retained as it follows directly from the paragraph's opening clause; severity remains standard-material pending confirmation of any Companies Act underpinning, as the challenge correctly identified this uncertainty but the incomplete text prevents resolving it.</t>
  </si>
  <si>
    <t>Disclose in aggregate for supplier finance arrangements the information required by paragraph 7.20C (full list of required disclosures to be confirmed against the complete published text of paragraph 7.20C, which was not supplied in full)</t>
  </si>
  <si>
    <t>has_supplier_finance_arrangements == true</t>
  </si>
  <si>
    <t>has_supplier_finance_arrangements</t>
  </si>
  <si>
    <t>Paragraph 7.20C was supplied incomplete (header only, no sub-items); reviewer must obtain the full published text of paragraph 7.20C (PR2024 edition) to verify and expand requirement_text with all sub-items, and confirm whether any statutory underpinning would change severity to 'statutory'.</t>
  </si>
  <si>
    <t>08-001</t>
  </si>
  <si>
    <t>8.2</t>
  </si>
  <si>
    <t>The paragraph text provided is truncated ('The notes shall:' only), so the challenge's faithfulness concern is technically valid; however, FRS 102 paragraph 8.2 is well-established and its content (systematic ordering and cross-referencing) is reliably known. The row has been retained unchanged because the requirement_text accurately reflects the substantive obligations of paragraph 8.2 and no verifiable error was identified; severity remains standard-material as these are presentation obligations under FRS 102 section 8 rather than directly mandated by the Companies Act, and cross-referencing is an integral part of the same note presentation requirement rather than a separable immaterial item.</t>
  </si>
  <si>
    <t>Present notes in a systematic manner, as far as practicable, with each item in the primary statements cross-referenced to related note information</t>
  </si>
  <si>
    <t>'Systematic manner' and adequacy of cross-referencing involve judgement; reviewer should assess whether the ordering of notes is logical and that primary statement line items are linked to relevant notes.</t>
  </si>
  <si>
    <t>08-003</t>
  </si>
  <si>
    <t>8.5D</t>
  </si>
  <si>
    <t>Accepted the challenge on faithfulness (removed the erroneous condition 'and omitted from the financial statements') and on direction (changed to 'both' since the check is whether other-section disclosures have been incorrectly suppressed, not merely whether a specific disclosure is absent). Rejected the severity upgrade to 'statutory' because the paragraph is an FRS 102 interpretive rule and is not directly underpinned by Companies Act or Regulations; 'standard-material' is retained as the paragraph's practical effect is only significant where material other-section disclosures exist.</t>
  </si>
  <si>
    <t>A conclusion that accounting policy information is immaterial does not affect the related disclosure requirements set out in other sections of FRS 102; those requirements continue to apply in full regardless of any immateriality judgement about the accounting policy information itself.</t>
  </si>
  <si>
    <t>Reviewer should verify that no disclosures required by other sections of FRS 102 have been suppressed solely on the basis that accounting policy information for that area was judged immaterial; direction is 'both' to catch both omitted disclosures and notes purporting to justify omission by reference to accounting policy immateriality.</t>
  </si>
  <si>
    <t>09-007</t>
  </si>
  <si>
    <t>Rejected all three challenge points. (1) The obligation to present NCI is only meaningful and operative when NCI actually exists; retaining has_non_controlling_interest as a trigger fact correctly scopes the check and does not conflate existence of obligation with existence of NCI — where there is no NCI the question of presentation does not arise in practice. (2) Direction 'both' is retained: while the primary risk is misclassification outside equity, it is also possible for a preparer to show NCI in equity when no NCI exists, making 'both' appropriate. (3) Severity 'standard-material' is retained: the paragraph is an FRS 102 presentation requirement; while SI 2008/410 governs balance sheet formats, there is no direct statutory text requiring NCI to appear within equity separately from parent equity, so 'statutory' is not warranted.</t>
  </si>
  <si>
    <t>Present non-controlling interest in the net assets of subsidiaries within equity in the consolidated statement of financial position, separately from the equity of the owners of the parent.</t>
  </si>
  <si>
    <t>is_parent_entity == true and has_non_controlling_interest == true</t>
  </si>
  <si>
    <t>Confirm NCI is shown as a separate labelled component within equity on the face of the consolidated SOFP and not presented outside equity (e.g. as a liability or mezzanine item); direction 'both' is retained because NCI could be misclassified outside equity (missing) or, in theory, presented where none exists (untriggered).</t>
  </si>
  <si>
    <t>09-008</t>
  </si>
  <si>
    <t>9.21</t>
  </si>
  <si>
    <t>Accepted both challenge points: trigger_condition changed from has_non_controlling_interest to is_preparing_consolidated_financial_statements (the requirement applies to all consolidated accounts regardless of whether NCI is non-zero), and severity upgraded to statutory as this is a primary-statement presentation requirement directly underpinned by company law provisions on the form and content of consolidated accounts and is not subject to a materiality override.</t>
  </si>
  <si>
    <t>Disclose non-controlling interest in the profit or loss of the group separately in the statement of comprehensive income (or income statement, if presented).</t>
  </si>
  <si>
    <t>Reviewer should confirm the NCI share of profit or loss is shown as a separate line item within the relevant primary statement, not merely disclosed in the notes; the line must appear even where the NCI amount is nil or zero.</t>
  </si>
  <si>
    <t>09-010</t>
  </si>
  <si>
    <t>9.22</t>
  </si>
  <si>
    <t>Expanded requirement_text to cover all three obligations in the paragraph (profit or loss, each OCI component, and total comprehensive income including the deficit-balance rule) as the challenge correctly identified the original omitted these. Retained trigger_type as 'conditional' on has_non_controlling_interest because paragraph 9.22 only applies in consolidated statements where NCI exists; the challenge's suggestion of 'always' would apply the NCI attribution rules to entities without subsidiaries or NCI. Rejected the severity upgrade to 'statutory': while consolidated accounts are required by Companies Act 2006, the specific attribution of each OCI component and the deficit-balance rule for NCI are FRS 102 presentation requirements not directly and explicitly mandated in the Act or SI 2008/410 at that level of granularity.</t>
  </si>
  <si>
    <t>Attribute profit or loss and each component of other comprehensive income to owners of the parent and to non-controlling interest; total comprehensive income must be so attributed even if this results in non-controlling interest having a deficit balance.</t>
  </si>
  <si>
    <t>has_non_controlling_interest == true</t>
  </si>
  <si>
    <t>has_non_controlling_interest</t>
  </si>
  <si>
    <t>Reviewer should confirm that the consolidated statements separately show the attribution of profit or loss, each OCI component, and total comprehensive income between owners of the parent and NCI, including where NCI has a deficit balance.</t>
  </si>
  <si>
    <t>11-003</t>
  </si>
  <si>
    <t>11.40</t>
  </si>
  <si>
    <t>Accepted the challenge on trigger_type (changed from 'always' to 'conditional' since the paragraph is expressly limited to 'material' accounting policy information) and removed the parenthetical enumerating IAS 39/IFRS 9 options as the source paragraph does not enumerate them; coined two new fact keys as no registry keys precisely cover 'holds financial instruments' or 'financial instrument policy information is material'.</t>
  </si>
  <si>
    <t>Disclose material accounting policy information for financial instruments, including the measurement basis (or bases) used and the accounting policy choice made in accordance with paragraph 11.2.</t>
  </si>
  <si>
    <t>has_financial_instruments AND financial_instrument_accounting_policy_information_is_material</t>
  </si>
  <si>
    <t>has_financial_instruments, financial_instrument_accounting_policy_information_is_material</t>
  </si>
  <si>
    <t>Reviewer should confirm the paragraph 11.2 policy choice is explicitly stated and that the entity's materiality judgement for what is disclosed is reasonable; the parenthetical describing the specific options under 11.2 has been removed as the source paragraph does not enumerate them.</t>
  </si>
  <si>
    <t>12-013</t>
  </si>
  <si>
    <t>12.30</t>
  </si>
  <si>
    <t>Accepted the trigger challenge: replaced the two-condition trigger (IBOR exposure plus hedge accounting) with a single fact 'has_applied_temporary_hedge_accounting_amendments_12_25C_to_12_25F' reflecting the paragraph's actual trigger. Rejected the severity challenge: this is an FRS 102 standard requirement not directly underpinned by Companies Act/Regulations, so 'standard-material' is appropriate rather than 'statutory'. Noted the incompleteness challenge in review_notes but cannot expand requirement_text beyond what the provided paragraph text supports, as the sub-items after the colon were not supplied.</t>
  </si>
  <si>
    <t>When the entity has taken advantage of the temporary amendments to specific hedge accounting requirements in paragraphs 12.25C to 12.25F, disclose the information required by paragraph 12.30 (the specific disclosures listed thereunder relating to those temporary IBOR-reform hedge accounting amendments).</t>
  </si>
  <si>
    <t>has_applied_temporary_hedge_accounting_amendments_12_25C_to_12_25F == true</t>
  </si>
  <si>
    <t>has_applied_temporary_hedge_accounting_amendments_12_25C_to_12_25F</t>
  </si>
  <si>
    <t>The paragraph text provided is only the opening clause of 12.30 ('it shall disclose:'); the specific sub-items (a), (b) etc. are not reproduced here, so this row flags the disclosure block trigger — the reviewer must check the full text of 12.30 for all required sub-items; severity retained as standard-material as the requirement is FRS 102 (not directly underpinned by Companies Act) and no explicit materiality override appears in the paragraph.</t>
  </si>
  <si>
    <t>17-001</t>
  </si>
  <si>
    <t>Disclose for each class of property, plant and equipment the measurement bases used for determining the gross carrying amount, the depreciation methods used, and the useful lives or the depreciation rates used (paragraphs 17.31(a)–(c)).</t>
  </si>
  <si>
    <t>Confirm that accounting policy disclosures (measurement basis, depreciation method, useful lives/rates) are given separately for each class of PPE recognised in the balance sheet.</t>
  </si>
  <si>
    <t>19-007</t>
  </si>
  <si>
    <t>Split into two rows to capture the two distinct obligations in §19.30: (1) current-period inclusion of results and cash flows from start of year, and (2) comparative restatement. The trigger_condition key has been retained as 'has_group_reconstruction_under_merger_accounting' because that key exists in the registry and §19.30 sits within the merger accounting section which in FRS 102 pre-PR2024 applies principally to group reconstructions; broadening to a new key 'has_merger_accounting_combination' is not supported by the registry and the challenge's assertion that merger accounting applies beyond group reconstructions under FRS 102 pre-PR2024 is a wider scoping question beyond what §19.30 itself resolves. Severity retained as 'standard-material' because §19.30 is an FRS 102 standard requirement not directly underpinned by CA 2006 company law provisions, so 'statutory' is not warranted under the severity definitions used here, notwithstanding that the requirement is non-discretionary once merger accounting applies.</t>
  </si>
  <si>
    <t>Results and cash flows of all combining entities shall be brought into the financial statements of the combined entity from the beginning of the financial year in which the combination occurred, adjusted to achieve uniformity of accounting policies.</t>
  </si>
  <si>
    <t>Reviewer should confirm that current-period income statement and cash flow statement include all combining entities from the start of the financial year (not merely from the combination date) and that any policy adjustments for uniformity are consistent with those applied to comparatives.</t>
  </si>
  <si>
    <t>19-007-s1</t>
  </si>
  <si>
    <t>Restate comparative information to include the total comprehensive income for all combining entities for the previous reporting period and their statement of financial position for the previous reporting date, adjusted as necessary to achieve uniformity of accounting policies.</t>
  </si>
  <si>
    <t>Reviewer should check that prior-period comparatives have been fully restated for all combining entities and that any policy adjustments made to achieve uniformity are consistent with those applied to the current-period figures.</t>
  </si>
  <si>
    <t>19-011</t>
  </si>
  <si>
    <t>Expanded requirement_text to cover all three sentences of para 19.31 as the challenge correctly identified the original omitted the share-exchange difference requirement and the statement-of-changes-in-equity presentation requirement. Retained the existing registry key 'has_group_reconstruction_under_merger_accounting' rather than coining a new key, as it is the closest match in the registry and the challenge's alternative was merely a renaming suggestion. Kept severity as 'standard-material' because there is no direct Companies Act provision cited in or clearly underpinning para 19.31 itself that would make this 'statutory'; it is a FRS 102 presentation rule that applies when triggered but its severity does not clearly meet the statutory threshold absent confirmed CA backing.</t>
  </si>
  <si>
    <t>(1) Show the difference between the nominal value of shares issued plus the fair value of any other consideration given, and the nominal value of shares received in exchange, as a movement on other reserves in the consolidated financial statements. (2) Bring in any existing balances on the share premium account or capital redemption reserve of the new subsidiary as a movement on other reserves in the consolidated financial statements. (3) Show all such movements in the statement of changes in equity.</t>
  </si>
  <si>
    <t>Reviewer should confirm all three presentational requirements are met: the share-exchange difference is shown as a movement on other reserves, the new subsidiary's share premium and capital redemption reserve balances are brought in as a movement on other reserves, and all such movements appear in the statement of changes in equity; the existing registry key 'has_group_reconstruction_under_merger_accounting' is retained as the closest available key for the para 19.31 scenario despite 'merger accounting' not appearing verbatim in the paragraph.</t>
  </si>
  <si>
    <t>19-012</t>
  </si>
  <si>
    <t>Rewrote requirement_text to explicitly name both required movements as the challenge correctly identified the original was too vague to be verifiable. Retained the existing trigger_condition since 'has_group_reconstruction_under_merger_accounting' is already in the registry and correctly scopes the paragraph; the challenge's suggestion to split into two sub-rows or add additional trigger keys was rejected as the paragraph presents both obligations as part of a single transaction and the 'if any' qualifier for item (a) does not create a separate trigger — it merely acknowledges a nil difference is possible. Retained standard-material severity because this requirement derives from FRS 102 section 19 without direct Companies Act underpinning for these specific line-items, so a strict statutory classification is not warranted.</t>
  </si>
  <si>
    <t>Show in the statement of changes in equity: (a) the difference (if any) between the nominal value of shares issued plus the fair value of any other consideration given, and the nominal value of shares received in exchange, as a movement on other reserves; and (b) any existing share premium account or capital redemption reserve balances of the new subsidiary brought in, as a movement on other reserves.</t>
  </si>
  <si>
    <t>The paragraph does not impose a Companies Act statutory obligation, so standard-material is retained; once the trigger is met both movements are mandatory regardless of size — reviewer should confirm both items (a) and (b) appear in the statement of changes in equity and are not merely disclosed in notes.</t>
  </si>
  <si>
    <t>20-008</t>
  </si>
  <si>
    <t>20.74</t>
  </si>
  <si>
    <t>Rejected the challenge's suggestion to add 'has_active_or_recent_lease_arrangements' as a separate fact key because 'is_lessee' in the registry is already understood to mean the entity is or acts as a lessee (i.e. has lease arrangements), and over-specifying would go beyond what the paragraph text supports. Retained standard-material severity as the blanket severity pending full sub-paragraph review, noting in review_notes that statutory severity may apply to specific sub-items once the complete text is examined. The requirement_text is updated to flag explicitly that only the opening clause was supplied, consistent with the faithfulness challenge.</t>
  </si>
  <si>
    <t>A lessee shall either present in the statement of financial position, or disclose in the notes, the information required by paragraph 20.74 (lessee presentation/disclosure). NOTE: the verbatim text supplied is only the opening clause of 20.74; the reviewer must check the full sub-paragraphs to confirm all required line items are addressed.</t>
  </si>
  <si>
    <t>is_lessee == true</t>
  </si>
  <si>
    <t>is_lessee</t>
  </si>
  <si>
    <t>Only the opening clause of 20.74 was supplied; severity is provisionally standard-material but individual sub-items may be statutory if directly underpinned by SI 2008/410 — reviewer should assess each sub-item when full paragraph text is available.</t>
  </si>
  <si>
    <t>20-009</t>
  </si>
  <si>
    <t>20.75</t>
  </si>
  <si>
    <t>Accepted all three challenge points: (1) replaced 'has_investment_property' with the more precise registry key 'has_rou_asset_meeting_investment_property_definition' in both trigger_condition and trigger_facts; (2) removed the parenthetical gloss not present in paragraph 20.75; (3) changed direction from 'both' to 'missing' as the relevant risk is failure to present qualifying ROU assets as investment property, not the reverse.</t>
  </si>
  <si>
    <t>Right-of-use assets that meet the definition of investment property shall be presented in the statement of financial position as investment property.</t>
  </si>
  <si>
    <t>is_lessee == true and has_rou_asset_meeting_investment_property_definition == true</t>
  </si>
  <si>
    <t>is_lessee, has_rou_asset_meeting_investment_property_definition</t>
  </si>
  <si>
    <t>Reviewer should confirm whether any leased properties qualify as investment property under Section 16 and verify they are classified within investment property on the face of the statement of financial position rather than within right-of-use assets.</t>
  </si>
  <si>
    <t>20-012</t>
  </si>
  <si>
    <t>20.80</t>
  </si>
  <si>
    <t>The requirement_text has been modestly clarified to make explicit that the verbatim paragraph provided is only the introductory sentence and that sub-items are not available in the extract — the challenge's request to enumerate sub-items is correct in principle but cannot be fulfilled from the paragraph text as supplied, so the row is retained with that caveat. The trigger_condition (conditional on is_lessee) is kept as correct; the severity is retained as standard-material because without the sub-item text the row cannot be reliably split or re-categorised as statutory, and the review_note directs the reviewer to investigate the CA/SI angle themselves.</t>
  </si>
  <si>
    <t>Disclose the following amounts for the reporting period as a lessee (paragraph 20.80 — the verbatim paragraph provides only the introductory sentence; the specific sub-items (a), (b), (c) etc. are not reproduced in the extract provided. Reviewer must verify all enumerated amounts required by paragraph 20.80 sub-items are present in the accounts).</t>
  </si>
  <si>
    <t>The verbatim extract supplied is only the introductory sentence of paragraph 20.80 without the sub-items; the challenge's suggestion to enumerate sub-items cannot be implemented faithfully from the text provided, and severity cannot be split per sub-item without the sub-item text — reviewer should cross-check sub-items directly against the standard and assess whether any are underpinned by CA 2006 / SI 2008/410 (which could elevate some to statutory).</t>
  </si>
  <si>
    <t>20-016</t>
  </si>
  <si>
    <t>20.113</t>
  </si>
  <si>
    <t>Removed the parenthetical '(not as a separate leased asset class)' as the paragraph imposes no explicit prohibition — that was an editorial gloss not supported by the paragraph text. Retained 'is_lessor_operating_lease' as a single combined fact key since it already exists in the registry and adequately captures the trigger; the challenge's suggestion to split it was rejected because the registry key is sufficient and splitting would coin new keys unnecessarily. Rejected the severity upgrade to 'statutory' because the paragraph is an FRS 102 presentation requirement and its link to CA 2006/SI 2008/410 balance-sheet formats is indirect — no direct statutory underpinning is stated in the paragraph itself.</t>
  </si>
  <si>
    <t>Present underlying assets subject to operating leases in the statement of financial position according to the nature of the underlying asset.</t>
  </si>
  <si>
    <t>is_lessor_operating_lease == true</t>
  </si>
  <si>
    <t>is_lessor_operating_lease</t>
  </si>
  <si>
    <t>Reviewer should check that operating lease assets are classified within the appropriate asset category (e.g. property, plant and equipment; investment property) on the face of the balance sheet rather than in a manner inconsistent with the asset's nature.</t>
  </si>
  <si>
    <t>20-019</t>
  </si>
  <si>
    <t>20.116</t>
  </si>
  <si>
    <t>Revised requirement_text to acknowledge the incomplete extract and explain why specific line items cannot be enumerated (the paragraph body was truncated after the colon), partially accepting the faithfulness challenge but noting it cannot be resolved without the full text. Retained the OR trigger condition and standard-material severity because the supplied extract does not confirm whether 20.116 covers one or both lease types, and does not establish a direct Companies Act underpinning sufficient to elevate to statutory — both challenge points on trigger and severity are noted for the reviewer to resolve once the full paragraph is available.</t>
  </si>
  <si>
    <t>Disclose the required amounts for the reporting period as specified in paragraph 20.116; note: the verbatim paragraph extract supplied is incomplete (it ends with a colon and no sub-items), so the specific line items (such as gross investment in leases, unearned finance income, unguaranteed residual values, and any allowance for uncollectible minimum lease payments, or equivalent operating-lease amounts) cannot be enumerated from the extract alone — the reviewer must verify all sub-items against the full published paragraph</t>
  </si>
  <si>
    <t>is_lessor_finance_lease == true or is_lessor_operating_lease == true</t>
  </si>
  <si>
    <t>is_lessor_finance_lease, is_lessor_operating_lease</t>
  </si>
  <si>
    <t>The verbatim text supplied is a fragment (paragraph body cut off after the colon), so the specific amounts cannot be faithfully restated; the trigger retains both lessor conditions pending confirmation of scope, and severity is kept at standard-material because the sub-items are not yet confirmed as directly underpinned by Companies Act / SI 2008/410 rather than FRS 102 alone — reviewer should confirm scope and severity once the full sub-items are known.</t>
  </si>
  <si>
    <t>21-003</t>
  </si>
  <si>
    <t>21.14</t>
  </si>
  <si>
    <t>Retained the five sub-items in the requirement_text but flagged them as needing verification since the verbatim paragraph supplied is truncated; kept trigger_condition as 'has_provisions == true' (the existing registry key is the closest fit and captures the same substance as the challenger's proposed split between start and end-of-period existence, which would be an over-engineering not supported by the paragraph text); rejected the severity upgrade to 'statutory' because the paragraph as quoted does not clearly replicate a specific Companies Act / SI 2008/410 provision that can be confirmed from the truncated text provided.</t>
  </si>
  <si>
    <t>For each class of provision, disclose the following (the paragraph head; sub-items are listed in the full 21.14 text and include: the carrying amount at the beginning and end of the period; additional provisions made in the period, including increases to existing provisions; amounts used during the period; unused amounts reversed during the period; and the unwinding of any discount or change in the discount rate).</t>
  </si>
  <si>
    <t>has_provisions == true</t>
  </si>
  <si>
    <t>has_provisions</t>
  </si>
  <si>
    <t>The verbatim text supplied is the paragraph head only; the five sub-items are imported from the known full text of FRS 102 pre-PR2024 paragraph 21.14 and should be verified against the source document before sign-off. Severity retained as standard-material because the Companies Act / SI 2008/410 provisions movement table requirements are not sufficiently specific to map cleanly to all five sub-items, and no single sub-item can be isolated as purely statutory on the truncated text available.</t>
  </si>
  <si>
    <t>23-017</t>
  </si>
  <si>
    <t>23.139</t>
  </si>
  <si>
    <t>Consolidated the row to cover all three options in paragraph 23.139 as a single composite requirement, adding fact keys for 23.60 and 23.114 (already present in the registry) per the challenge; rejected the severity upgrade to 'statutory' because the disclosure obligation flows from FRS 102 para 23.139 rather than directly from CA 2006 or its Schedules, so standard-material remains appropriate while noting in review_notes that it is a policy election disclosure not subject to a materiality filter on the amounts involved.</t>
  </si>
  <si>
    <t>Disclose if the entity chooses to use the option in paragraph 23.60 (making no adjustments for the time value of money), paragraph 23.113 (recognising costs incurred to obtain a contract as an asset), or paragraph 23.114 (recognising costs to obtain a contract as expenses when incurred for contracts where the amortisation period for the asset that would otherwise have been recognised is one year or less).</t>
  </si>
  <si>
    <t>uses_paragraph_23_60_no_time_value_adjustment == true OR uses_paragraph_23_113_capitalise_contract_costs == true OR uses_paragraph_23_114_expense_short_term_contract_costs == true</t>
  </si>
  <si>
    <t>uses_paragraph_23_60_no_time_value_adjustment, uses_paragraph_23_113_capitalise_contract_costs, uses_paragraph_23_114_expense_short_term_contract_costs</t>
  </si>
  <si>
    <t>Paragraph 23.139 is a single composite disclosure triggered by election of any of three practical expedients; reviewer should confirm which option(s) have been elected and that each election is explicitly disclosed in the accounting policies; severity retained as standard-material rather than statutory as the obligation derives from FRS 102 directly rather than CA 2006 Schedule 1.</t>
  </si>
  <si>
    <t>28-000</t>
  </si>
  <si>
    <t>28</t>
  </si>
  <si>
    <t>28.25A</t>
  </si>
  <si>
    <t>Changed direction from 'missing' to 'untriggered' because the paragraph is a prohibition — the reviewer flags when a disallowed reclassification HAS occurred, not when a disclosure is absent. Retained trigger_type 'conditional' on has_defined_benefit_plan (the challenge's suggestion of 'always' is wrong — only entities with a defined benefit plan can have OCI remeasurements to reclassify) and retained 'standard-material' as there is no direct Companies Act underpinning but the rule is a material presentation requirement.</t>
  </si>
  <si>
    <t>Remeasurement of the net defined benefit liability recognised in other comprehensive income shall not be reclassified to profit or loss in a subsequent period.</t>
  </si>
  <si>
    <t>has_defined_benefit_plan == true</t>
  </si>
  <si>
    <t>has_defined_benefit_plan</t>
  </si>
  <si>
    <t>Reviewer should check that no remeasurement amounts previously recognised in OCI (actuarial gains/losses) have been recycled through profit or loss in the current or any comparative period; flag if such a reclassification has occurred.</t>
  </si>
  <si>
    <t>29-000</t>
  </si>
  <si>
    <t>29.20</t>
  </si>
  <si>
    <t>Split into three rows to capture the three distinct requirements in paragraph 29.20. Accepted the challenge on severity (changed from statutory to standard-material as no direct Companies Act underpinning is stated) and on direction for the first two rows (changed to 'both' to cover both mis-presentation and unconfirmed treatment). Rejected the direction challenge for the irrecoverable VAT row, keeping 'missing' as that is a cost-inclusion requirement where the main risk is omission rather than erroneous presentation.</t>
  </si>
  <si>
    <t>Turnover shown in profit or loss shall exclude VAT and other similar sales taxes on taxable outputs, and VAT imputed under the flat rate VAT scheme.</t>
  </si>
  <si>
    <t>Reviewer should confirm that the revenue figure presented is net of VAT and flat-rate scheme imputed VAT; flag both if the treatment cannot be confirmed (missing) and if turnover appears VAT-inclusive (untriggered).</t>
  </si>
  <si>
    <t>29-000-s1</t>
  </si>
  <si>
    <t>Expenses shall exclude recoverable VAT and other similar recoverable sales taxes.</t>
  </si>
  <si>
    <t>Reviewer should confirm that expense figures are presented net of any recoverable VAT or similar recoverable sales taxes; flag both omission and incorrect gross presentation.</t>
  </si>
  <si>
    <t>29-000-s2</t>
  </si>
  <si>
    <t>Irrecoverable VAT allocable to fixed assets and to other items disclosed separately in the financial statements shall be included in their cost where practicable and material.</t>
  </si>
  <si>
    <t>has_irrecoverable_vat_on_fixed_assets OR has_irrecoverable_vat_on_separately_disclosed_items</t>
  </si>
  <si>
    <t>has_irrecoverable_vat_on_fixed_assets, has_irrecoverable_vat_on_separately_disclosed_items</t>
  </si>
  <si>
    <t>Reviewer should confirm irrecoverable VAT has been capitalised into cost where practicable and material; the paragraph's own 'where practicable and material' qualifier limits the obligation.</t>
  </si>
  <si>
    <t>29-001</t>
  </si>
  <si>
    <t>Split into three rows to cover the three distinct obligations in paragraph 29.20 (turnover exclusion, expenses exclusion, and irrecoverable VAT capitalisation) as the challenge correctly identified. Severity changed from 'statutory' to 'standard-material' for all rows as paragraph 29.20 is an FRS 102 presentation/measurement rule without direct Companies Act underpinning; the challenge on severity is accepted.</t>
  </si>
  <si>
    <t>Turnover shown in profit or loss shall exclude VAT and other similar sales taxes on taxable outputs and VAT imputed under the flat rate VAT scheme.</t>
  </si>
  <si>
    <t>Reviewer should verify that turnover is presented net of VAT and flat-rate scheme VAT; applies to all entities with turnover, so treated as always-on.</t>
  </si>
  <si>
    <t>29-001-s1</t>
  </si>
  <si>
    <t>Expenses shown in profit or loss shall exclude recoverable VAT and other similar recoverable sales taxes.</t>
  </si>
  <si>
    <t>Reviewer should check that no recoverable VAT is included within expense line items; in practice often immaterial but the requirement is not qualified by materiality.</t>
  </si>
  <si>
    <t>29-001-s2</t>
  </si>
  <si>
    <t>has_irrecoverable_vat_on_fixed_assets or has_irrecoverable_vat_on_separately_disclosed_items</t>
  </si>
  <si>
    <t>Reviewer should confirm that irrecoverable VAT on fixed assets or separately disclosed items has been capitalised into cost, noting the paragraph's own 'practicable and material' qualification limits the obligation.</t>
  </si>
  <si>
    <t>29-003</t>
  </si>
  <si>
    <t>Accepted all three challenge points: requirement_text expanded to cover fixed assets as well as other separately disclosed items (faithfulness fix); trigger_condition and trigger_facts updated to include has_irrecoverable_vat_on_fixed_assets joined by OR (trigger fix); severity changed from standard-immaterial-candidate to standard-material because the paragraph's own materiality qualifier already scopes the requirement and does not make it a candidate for routine immateriality bypass in the checklist-severity sense.</t>
  </si>
  <si>
    <t>has_irrecoverable_vat_on_fixed_assets == true OR has_irrecoverable_vat_on_separately_disclosed_items == true</t>
  </si>
  <si>
    <t>The paragraph's own 'where practicable and material' qualifier already limits the requirement, so severity is standard-material rather than an immaterial candidate; reviewer should confirm whether irrecoverable VAT on fixed assets or separately disclosed items is both practicable to allocate and material in amount.</t>
  </si>
  <si>
    <t>31-004</t>
  </si>
  <si>
    <t>31</t>
  </si>
  <si>
    <t>31.10</t>
  </si>
  <si>
    <t>Added the primary restatement obligation (index-restate all equity components from period-start or contribution date) to requirement_text as the challenge correctly identified it was missing. Rejected the trigger expansion to first_period/subsequent_period facts: the paragraph's 'at the end of the first period and in subsequent periods' simply means the requirement applies every period once hyperinflation is present, so functional_currency_is_hyperinflationary alone is a sufficient and accurate trigger without introducing additional temporal keys. Severity kept at standard-material as there is no direct Companies Act/Regulations underpinning for this Section 31 FRS 102 requirement.</t>
  </si>
  <si>
    <t>In hyperinflationary functional currency financial statements, restate all components of owners' equity by applying a general price index from the beginning of the period (or the date of contribution, if later); and disclose changes in owners' equity for the period in accordance with Section 6 (Statement of Changes in Equity and Statement of Income and Retained Earnings).</t>
  </si>
  <si>
    <t>functional_currency_is_hyperinflationary == true</t>
  </si>
  <si>
    <t>functional_currency_is_hyperinflationary</t>
  </si>
  <si>
    <t>Reviewer should confirm that (a) all equity components have been index-restated from period-start or contribution date and (b) the statement of changes in equity (or statement of income and retained earnings) reflects those hyperinflationary restatements in accordance with Section 6; direction is 'both' because omitting the restatement is a missing-disclosure failure while applying it without adequate Section 6 presentation is an untriggered-presentation failure.</t>
  </si>
  <si>
    <t>32-000</t>
  </si>
  <si>
    <t>32</t>
  </si>
  <si>
    <t>32.7B</t>
  </si>
  <si>
    <t>Accepted the faithfulness challenge and rewrote requirement_text to reflect that post-period deterioration is a prompt to reconsider going concern rather than automatically causing it to fail, per the paragraph's 'may indicate a need to consider' wording. Accepted the severity challenge and changed to standard-material as no specific CA 2006 or SI provision directly mandates this paragraph 3.9 disclosure independently of FRS 102. Rejected the trigger_condition challenge: the checklist row's purpose is to flag the disclosure obligation that arises only when GC is no longer appropriate, so not_going_concern alone is the correct actionable trigger; post_period_deterioration_in_results_or_position is context for the narrative but not a separate gating fact needed for the disclosure check.</t>
  </si>
  <si>
    <t>Where there has been a post-period deterioration in operating results or financial position, consider whether the going concern assumption remains appropriate; if it no longer is, apply the disclosure requirements of paragraph 3.9 (fundamental change in basis of accounting) rather than merely adjusting amounts within the original basis.</t>
  </si>
  <si>
    <t>Reviewer should confirm whether any post-period deterioration has been evaluated by management and, if going concern is no longer appropriate, that paragraph 3.9 disclosures have been made rather than only adjustments to line items; the trigger_condition retains not_going_concern as the actionable disclosure trigger since it is only when GC is no longer appropriate that paragraph 3.9 applies, but the requirement_text now correctly reflects that deterioration is a prompt to reconsider rather than the direct cause.</t>
  </si>
  <si>
    <t>33-003</t>
  </si>
  <si>
    <t>33.7A</t>
  </si>
  <si>
    <t>Rewrote requirement_text to reflect the exemption rather than a positive disclosure obligation, changed direction to 'untriggered' (to flag where paragraph 33.7 disclosures appear unnecessarily when the exemption applies), and changed severity from 'statutory' to 'standard-material' as 33.7A is an FRS 102 standard-level exemption rule, not a Companies Act requirement; all three challenge points were accepted as correctly identifying faithfulness, direction, and severity errors.</t>
  </si>
  <si>
    <t>Where the entity is subject to a legal or regulatory requirement to disclose directors' remuneration and the key management personnel and directors are the same persons, it is exempt from the key management personnel compensation disclosures required by paragraph 33.7; the reviewer should check that paragraph 33.7 disclosures have not been presented in full when both exemption conditions are satisfied.</t>
  </si>
  <si>
    <t>has_legal_or_regulatory_directors_remuneration_requirement == true AND kmp_and_directors_are_same == true</t>
  </si>
  <si>
    <t>has_legal_or_regulatory_directors_remuneration_requirement, kmp_and_directors_are_same</t>
  </si>
  <si>
    <t>Reviewer should verify both conditions are met (a legal/regulatory directors' remuneration obligation exists and KMP equals directors) before accepting the exemption; if either condition fails, full paragraph 33.7 disclosures are required instead.</t>
  </si>
  <si>
    <t>33-004</t>
  </si>
  <si>
    <t>33.10</t>
  </si>
  <si>
    <t>Revised requirement_text to enumerate the six categories from paragraph 33.10 so reviewers can check compliance without further cross-referencing. Changed trigger_type to 'conditional' with trigger_condition 'has_related_party_transactions' because the disaggregation obligation only arises when paragraph 33.9 disclosures are required. Retained 'standard-material' severity: while related party disclosures have a reduced materiality threshold, paragraph 33.10 is a presentation/disaggregation rule rather than a CA-backed statutory obligation, so 'statutory' is not warranted; the challenge on severity is rejected on that basis.</t>
  </si>
  <si>
    <t>Disclose the information required by paragraph 33.9 separately for each of the following categories of related party: (a) entities with control, joint control or significant influence over the entity; (b) subsidiaries; (c) associates; (d) joint ventures in which the entity is a venturer; (e) key management personnel; (f) other related parties.</t>
  </si>
  <si>
    <t>has_related_party_transactions</t>
  </si>
  <si>
    <t>Paragraph 33.10 imposes a presentation/disaggregation requirement that only bites when there are paragraph 33.9 disclosures to make; the categories listed follow the standard FRS 102 categories specified in section 33, but the reviewer should verify the exact list against the applicable edition of the standard as minor category wording differences exist between editions.</t>
  </si>
  <si>
    <t>33-007</t>
  </si>
  <si>
    <t>33.13</t>
  </si>
  <si>
    <t>Accepted the trigger challenge: narrowed trigger_condition to 'has_related_party_arm_length_claim == true' since the prohibition only bites when the claim is actually made. Changed direction to 'both' to capture the case where the claim is present but unsubstantiated (missing) as well as where substantiation is asserted without basis (untriggered). Rejected the severity escalation to 'statutory': Companies Act 2006 s413 and SI 2008/410 Sch 7 concern disclosure of related-party transactions generally, not specifically the arm's length substantiation prohibition in FRS 102 para 33.13, so 'standard-material' remains the appropriate severity.</t>
  </si>
  <si>
    <t>Do not state that related party transactions were made on terms equivalent to those that prevail in arm's length transactions unless such terms can be substantiated.</t>
  </si>
  <si>
    <t>has_related_party_arm_length_claim == true</t>
  </si>
  <si>
    <t>has_related_party_arm_length_claim</t>
  </si>
  <si>
    <t>Reviewer should check whether any arm's length equivalence assertion made in the accounts is supported by sufficient evidence; 'both' direction covers flagging when the claim appears without substantiation (missing) and when substantiation is asserted but no related party transactions exist (untriggered).</t>
  </si>
  <si>
    <t>34-019</t>
  </si>
  <si>
    <t>34.24</t>
  </si>
  <si>
    <t>Retained the row largely as drafted because the verbatim paragraph supplied is only the preamble (ending in a colon) and no sub-clause text was provided, so it is impossible faithfully to enumerate the specific requirements — the row correctly signals that sub-clauses must be checked separately. Rejected the challenge on trigger_condition: the preamble conditions disclosures on risk type, but the existence of financial instrument risk exposure is implicitly captured by 'is_financial_institution' in context and adding 'has_financial_instrument_risk_exposure' would go beyond the text as supplied; reviewer should assess this at review. Rejected the severity challenge: there is no direct evidence from the paragraph text alone that these disclosures are underpinned by CA 2006 or SI 2008/410 Schedule 2, so 'standard-material' is retained as the defensible default pending that legal verification.</t>
  </si>
  <si>
    <t>For each type of risk arising from financial instruments, a financial institution shall disclose the required risk disclosures (as specified in the remainder of paragraph 34.24 sub-clauses).</t>
  </si>
  <si>
    <t>Paragraph 34.24 is an umbrella preamble ending with a colon; the substantive disclosures are in the lettered sub-clauses which should be checked via separate rows — reviewer should confirm that the entity's classification as a financial institution under FRS 102 is appropriate and that all sub-clauses are covered.</t>
  </si>
  <si>
    <t>34-031</t>
  </si>
  <si>
    <t>34.34</t>
  </si>
  <si>
    <t>Split into two rows to capture the two separable requirements in para 34.34: (1) the unconditional obligation for retirement benefit plans to apply paras 34.35–34.48, and (2) the separate materiality-conditioned obligation to distinguish DB from DC elements. Rejected the challenge's suggestion to elevate severity to 'statutory' for the first row as FRS 102 s34 is not directly underpinned by a Companies Act provision. Used the existing registry key 'has_mixed_db_dc_elements' for the second row's trigger rather than coining new keys, as it captures the relevant condition.</t>
  </si>
  <si>
    <t>A retirement benefit plan applying FRS 102 shall also apply the requirements of paragraphs 34.35 to 34.48.</t>
  </si>
  <si>
    <t>Reviewer should confirm whether the entity is itself a retirement benefit plan (rather than merely a sponsoring employer) and that paragraphs 34.35–34.48 have been applied in full; this obligation is not conditioned on materiality but FRS 102 is not directly underpinned by a Companies Act provision so statutory severity is not appropriate.</t>
  </si>
  <si>
    <t>34-031-s1</t>
  </si>
  <si>
    <t>The financial statements of a retirement benefit plan shall distinguish between defined benefit and defined contribution elements, where material.</t>
  </si>
  <si>
    <t>is_retirement_benefit_plan == true AND has_mixed_db_dc_elements == true</t>
  </si>
  <si>
    <t>is_retirement_benefit_plan, has_mixed_db_dc_elements</t>
  </si>
  <si>
    <t>Reviewer should assess whether the plan has both defined benefit and defined contribution elements and whether the distinction between them is material; the paragraph's 'where material' qualifier makes this a materiality-sensitive requirement.</t>
  </si>
  <si>
    <t>34-048</t>
  </si>
  <si>
    <t>34.48</t>
  </si>
  <si>
    <t>Accepted the trigger challenge: changed trigger_condition and trigger_facts to require both 'is_retirement_benefit_plan == true' and 'has_defined_benefit_plan == true' to correctly scope to defined benefit plans rather than all retirement benefit plans. Rejected the faithfulness challenge as a row-splitting decision: the paragraph text supplied is introductory (ending 'including:') with no sub-items provided verbatim, so the row notes that sub-items must be addressed; requirement_text updated to flag this explicitly. Retained 'standard-material' severity as there is insufficient basis in the supplied paragraph text alone to assert a statutory underpinning, but noted in review_notes that the reviewer should check pension scheme regulations.</t>
  </si>
  <si>
    <t>A defined benefit plan shall disclose, in a report alongside the financial statements, information regarding the actuarial present value of promised retirement benefits (including all sub-items specified in paragraph 34.48).</t>
  </si>
  <si>
    <t>is_retirement_benefit_plan == true AND has_defined_benefit_plan == true</t>
  </si>
  <si>
    <t>is_retirement_benefit_plan, has_defined_benefit_plan</t>
  </si>
  <si>
    <t>Paragraph 34.48 applies to the plan entity itself (i.e. these are plan-level disclosures in a report alongside the plan's own financial statements); reviewer should confirm the entity is a defined benefit plan preparing its own accounts, verify the accompanying report exists and covers all sub-items listed after 'including:', and consider whether statutory pension scheme regulations elevate severity to 'statutory'.</t>
  </si>
  <si>
    <t>34A-000</t>
  </si>
  <si>
    <t>34A</t>
  </si>
  <si>
    <t>34A.6</t>
  </si>
  <si>
    <t>Accepted the challenge on faithfulness and severity: requirement_text reworded to reflect the advisory emphasis rather than a hard 'Disclose…' obligation, trigger_type changed from conditional to encouraged (and trigger_condition set to null), and severity downgraded to standard-immaterial-candidate to reflect the editorial/guidance nature of the paragraph. Rejected the trigger-key challenge in part: because trigger_type is now encouraged (no operative condition), trigger_facts retains the existing registry key as a contextual pointer rather than a live boolean condition, avoiding coining a new key for what is effectively commentary guidance.</t>
  </si>
  <si>
    <t>Where funding commitments are not recognised, disclosures of their existence and of the sources of funding for those commitments should be full and informative.</t>
  </si>
  <si>
    <t>Paragraph 34A.6 uses aspirational/emphasis language ('it is important that … disclosures are made') rather than a mandatory 'shall', so this is best treated as encouraged guidance on the quality and content of disclosures rather than a free-standing hard obligation; reviewer should confirm whether a separate operative paragraph imposes the primary disclosure duty and cross-reference accordingly.</t>
  </si>
  <si>
    <t>1AA-002</t>
  </si>
  <si>
    <t>1AA.2</t>
  </si>
  <si>
    <t>Accepted the challenge to replace 'adapted balance sheet format' terminology with 'abridged balance sheet' throughout and to use the existing registry key 'applies_schedule1_paragraph_1A1' (closest fit) rather than the non-standard key in the draft; added the cross-reference to paragraph 1AA.16 as required by the paragraph text. Rejected the challenge to downgrade severity to standard-material because the overarching obligation to give a true and fair view is directly underpinned by CA 2006 ss393–396 and the SCR, making this requirement materiality-blind and statutory in character. Rejected the suggestion to change direction to 'both' because the paragraph imposes a positive disclosure obligation on entities that have applied the abridged format, and flagging phantom disclosures is outside the scope of this checklist row.</t>
  </si>
  <si>
    <t>A small entity drawing up an abridged balance sheet under paragraph 1A(1) of Schedule 1 to the Small Companies Regulations shall consider the requirements of paragraph 1AA.16 and provide any additional disclosure in the notes necessary to ensure the financial statements give a true and fair view, including for example disaggregating information in the balance sheet.</t>
  </si>
  <si>
    <t>applies_schedule1_paragraph_1A1 == true</t>
  </si>
  <si>
    <t>applies_schedule1_paragraph_1A1</t>
  </si>
  <si>
    <t>Reviewer should assess whether the abridged balance sheet omits detail that, without supplementary note disclosure, would prevent a true and fair view; adequacy of disaggregation is a matter of judgement and must be read alongside paragraph 1AA.16; the true-and-fair requirement is directly underpinned by CA 2006 s393/396, supporting statutory severity.</t>
  </si>
  <si>
    <t>1AA-004</t>
  </si>
  <si>
    <t>Accepted the severity challenge (statutory → standard-material) because the minimum line-item obligation derives from FRS 102 para 1AA.3 itself, not directly from the Small Companies Regulations. Accepted the faithfulness challenge by clarifying the items are 'listed in the sub-paragraphs of paragraph 1AA.3 (as set out in full in the standard)' rather than implying they are enumerated in this row. Rejected the fact-key rename challenge: the existing registry key 'applies_paragraph_1A1_adapted_balance_sheet_format' is retained to avoid coining a new key when one already exists, with a reviewer note flagging the naming ambiguity.</t>
  </si>
  <si>
    <t>A small entity that chooses to apply paragraph 1B(1) of Schedule 1 to the Small Companies Regulations and adapts a balance sheet format must, as a minimum, include line items in its statement of financial position presenting the items listed in the sub-paragraphs of paragraph 1AA.3 (as set out in full in the standard), distinguishing between current and non-current for each such item.</t>
  </si>
  <si>
    <t>The existing registry key 'applies_paragraph_1A1_adapted_balance_sheet_format' has been retained as the closest available match; the challenge's proposed rename is noted but coining a new key is avoided where one already exists — reviewer should confirm the key is consistently used to mean 'entity has chosen to apply SCR Schedule 1 para 1B(1) adapted format'. The severity challenge is accepted: the minimum line-item list is imposed by FRS 102 para 1AA.3 as an overlay on the legal option, not directly by the Regulations themselves, so standard-material is appropriate.</t>
  </si>
  <si>
    <t>1AB-000</t>
  </si>
  <si>
    <t>1AB.1</t>
  </si>
  <si>
    <t>Changed trigger_type to 'conditional' using the existing 'is_qualifying_entity' key (small entity applying Section 1AB) as the challenge correctly identified this does not apply to all entities. Amended requirement_text to clarify the company/LLP split is entity-type-determined (not a free choice) and to note the three alternatives, as the challenge rightly flagged; rejected the challenge's suggestion to add a cross-reference to paragraph 1A.14 as that is an internal FRS 102 cross-reference of no direct disclosure consequence. Retained 'statutory' severity as the format requirements are directly mandated by the Small Companies/LLP Regulations, which is the correct basis for that classification.</t>
  </si>
  <si>
    <t>A small entity applying Section 1AB shall present its profit or loss for a period in an income statement in accordance with the requirements for a profit and loss account set out in Part 1 General Rules and Formats of Schedule 1 to the Small Companies Regulations (for companies) or Part 1 General Rules and Formats of Schedule 1 to the Small LLP Regulations (for LLPs), resulting in one of three permitted format alternatives.</t>
  </si>
  <si>
    <t>Reviewer should confirm which of the three format alternatives has been adopted and applied consistently; the choice between the two Schedules is determined by entity type (company vs LLP), not a free election; severity is statutory as the format requirements are directly mandated by the Small Companies Regulations / Small LLP Regulations (secondary legislation under CA 2006).</t>
  </si>
  <si>
    <t>1AB-002</t>
  </si>
  <si>
    <t>1AB.2</t>
  </si>
  <si>
    <t>Corrected the trigger_condition and trigger_facts to reference 'applies_abridged_profit_and_loss_account' (the Schedule 1 para 1A(2) P&amp;L abridgement election), as the challenge correctly identified that the original key related to the balance sheet abridgement (para 1A(1)) not the P&amp;L abridgement; changed severity from 'statutory' to 'standard-material' because the challenge correctly noted this is an FRS 102 true-and-fair top-up requirement dependent on the entity's circumstances rather than a fixed materiality-blind statutory obligation.</t>
  </si>
  <si>
    <t>A small entity applying the abridged profit and loss account (paragraph 1A(2) of Schedule 1 to the Small Companies Regulations) must still ensure the financial statements give a true and fair view, and must consider whether additional note disclosures are necessary (e.g. disaggregating gross profit or loss, disclosing turnover) by reference to paragraph 1A.16.</t>
  </si>
  <si>
    <t>applies_paragraph_1A1_adapted_balance_sheet_format == false AND applies_abridged_profit_and_loss_account == true</t>
  </si>
  <si>
    <t>applies_abridged_profit_and_loss_account</t>
  </si>
  <si>
    <t>Reviewer should assess whether the abridged P&amp;L omits information (e.g. turnover or gross profit disaggregation) such that additional notes are required for a true and fair view; the examples in the paragraph are non-exhaustive and the obligation depends on the facts and circumstances of the entity.</t>
  </si>
  <si>
    <t>1AC-008</t>
  </si>
  <si>
    <t>1AC.5</t>
  </si>
  <si>
    <t>Accepted both challenge points: (1) requirement_text rewritten to mirror the paragraph's wording more closely, making clear the note is triggered only when development costs are capitalised AND the amount is not treated as a realised loss because of special circumstances; (2) trigger_condition extended to include the new fact key 'development_costs_not_treated_as_realised_loss_special_circumstances' (not in the registry, coined as no equivalent exists) to capture the second necessary condition, removing the over-inclusiveness of the original single-condition trigger.</t>
  </si>
  <si>
    <t>Where development costs are shown or included as an asset and the amount is not treated as a realised loss because there are special circumstances justifying this, a note to the financial statements must state: (a) the reasons for showing development costs as an asset, and (b) that the amount is not treated as a realised loss.</t>
  </si>
  <si>
    <t>has_capitalised_development_costs == true AND development_costs_not_treated_as_realised_loss_special_circumstances == true</t>
  </si>
  <si>
    <t>has_capitalised_development_costs, development_costs_not_treated_as_realised_loss_special_circumstances</t>
  </si>
  <si>
    <t>Directly underpinned by s844 CA 2006; reviewer should confirm both conditions apply (costs capitalised AND not treated as a realised loss by virtue of special circumstances) and that the note explains the specific special circumstances rather than a boilerplate statement.</t>
  </si>
  <si>
    <t>1AC-023</t>
  </si>
  <si>
    <t>1AC.18</t>
  </si>
  <si>
    <t>Accepted the challenge: the trigger_condition was changed from 'has_revalued_fixed_assets_excluding_listed_investments == true' to 'has_revaluation_reserve == true' (with trigger_facts updated accordingly) because paragraph 1AC.18 applies whenever there is a revaluation reserve, without restricting the obligation to any particular asset class. A new fact key 'has_revaluation_reserve' was coined as no existing registry key captures this broader concept.</t>
  </si>
  <si>
    <t>Disclose in a note the treatment for taxation purposes of amounts credited or debited to the revaluation reserve.</t>
  </si>
  <si>
    <t>has_revaluation_reserve == true</t>
  </si>
  <si>
    <t>has_revaluation_reserve</t>
  </si>
  <si>
    <t>This is a Companies Act requirement (Schedule 1, para 35(6)); reviewer should confirm that the revaluation reserve exists and that the tax treatment (e.g. deferred tax implications or nil tax effect) is explicitly stated in the notes — the obligation is not restricted to any particular asset class.</t>
  </si>
  <si>
    <t>1AC-025</t>
  </si>
  <si>
    <t>1AC.20</t>
  </si>
  <si>
    <t>Accepted both challenge points: rewrote requirement_text to reflect that note disclosure is the fallback obligation triggered only when the income statement does not already show the provisions separately (not a free choice), and added 'impairment_shown_separately_in_income_statement == false' to the trigger_condition and trigger_facts to capture the missing second condition. A new fact key 'impairment_shown_separately_in_income_statement' was coined as no equivalent exists in the registry.</t>
  </si>
  <si>
    <t>If provisions for impairment of fixed assets (including fixed asset investments) are not shown separately in the income statement, they must be disclosed separately in a note to the financial statements.</t>
  </si>
  <si>
    <t>has_impaired_assets == true AND impairment_shown_separately_in_income_statement == false</t>
  </si>
  <si>
    <t>has_impaired_assets, impairment_shown_separately_in_income_statement</t>
  </si>
  <si>
    <t>Requirement is directly underpinned by Schedule 1 paragraph 19(3) of the Companies Act regulations and is materiality-blind; reviewer should confirm whether impairment provisions are visible separately on the face of the income statement, and if not, that a separate note disclosure exists.</t>
  </si>
  <si>
    <t>1AC-028</t>
  </si>
  <si>
    <t>1AC.23</t>
  </si>
  <si>
    <t>Accepted both challenge points: (1) replaced trigger_condition and trigger_facts with 'has_derivatives_at_fair_value' to reflect that the disclosure applies only when the entity holds derivatives (not financial instruments generally) measured at fair value; and (2) amended requirement_text to read 'measured in accordance with the fair value accounting rules' to preserve the precise statutory framing from Schedule 1, paragraph 51(2)(c). 'has_derivatives_at_fair_value' is coined as a new key since no existing registry key captures derivatives specifically measured under the fair value accounting rules regime.</t>
  </si>
  <si>
    <t>For each class of derivatives measured in accordance with the fair value accounting rules, disclose the extent and nature of the instruments, including significant terms and conditions that may affect the amount, timing and certainty of future cash flows.</t>
  </si>
  <si>
    <t>has_derivatives_at_fair_value == true</t>
  </si>
  <si>
    <t>has_derivatives_at_fair_value</t>
  </si>
  <si>
    <t>This requirement is directly underpinned by Schedule 1, paragraph 51(2)(c) of the Companies Act Regulations and is materiality-blind; reviewer should confirm whether the entity holds derivative instruments measured under the fair value accounting rules regime and check that each class is separately addressed with sufficient detail on terms affecting cash flow amount, timing and certainty.</t>
  </si>
  <si>
    <t>1AC-032</t>
  </si>
  <si>
    <t>1AC.28</t>
  </si>
  <si>
    <t>Accepted all three challenge points: (1) revised requirement_text to reflect the per-creditors-line-item structure and corrected 'each such security' to 'any such security' to match the paragraph verbatim; (2) changed trigger_type from conditional to always and removed trigger_condition and trigger_facts because the paragraph imposes an unconditional obligation (the aggregate will simply be nil when no debts are secured); (3) direction remains 'missing' as appropriate for an always-trigger requirement.</t>
  </si>
  <si>
    <t>For each line item shown under creditors in the statement of financial position, disclose the aggregate amount of debts included in that item in respect of which any security has been given by the small entity, together with an indication of the nature and form of any such security.</t>
  </si>
  <si>
    <t>Requirement is unconditional and directly underpinned by Schedule 1, paragraph 55(2); reviewer should confirm disclosure is given per creditors line item (not just globally), that the aggregate secured amount is stated for each such item (which may be nil), and that the description of nature and form of security is sufficiently specific.</t>
  </si>
  <si>
    <t>1AC-034</t>
  </si>
  <si>
    <t>1AC.30</t>
  </si>
  <si>
    <t>Accepted both challenge points: (1) added 'has_valuable_security_given' as an additional trigger condition and fact, since the disclosure obligation only arises where security has actually been given, not merely because commitments/guarantees/contingencies exist; (2) rephrased requirement_text to remove the implied dependency on prior 1AC.29 disclosure having been made, reflecting that the operative condition is that security has been given in respect of such items rather than that those items have been separately disclosed.</t>
  </si>
  <si>
    <t>Where valuable security has been given by the small entity in respect of any commitments, guarantees or contingencies (as described in paragraph 1AC.29), disclose an indication of the nature and form of that security.</t>
  </si>
  <si>
    <t>has_off_balance_sheet_financial_commitments_guarantees_or_contingencies == true AND has_valuable_security_given == true</t>
  </si>
  <si>
    <t>has_off_balance_sheet_financial_commitments_guarantees_or_contingencies, has_valuable_security_given</t>
  </si>
  <si>
    <t>Requirement is directly underpinned by Schedule 1, paragraph 57(2); reviewer should confirm whether valuable security has actually been given in respect of each commitment, guarantee or contingency and that both the nature and form of that security are described.</t>
  </si>
  <si>
    <t>1AC-043</t>
  </si>
  <si>
    <t>Accepted the faithfulness challenge that (1) the scope restriction to 'equity-settled' and 'with employees' was not supported by 1AC.31D or 26.23 and has been removed, and (2) the row was incomplete as it omitted the four 26.18 sub-paragraphs also required by 1AC.31D — these are now incorporated into a single consolidated row covering all five references. Rejected the trigger refinement challenge: 'has_share_based_payment_arrangements' is the closest registry key and adequately captures both current-period transactions and outstanding arrangements; coining a new compound key is unnecessary.</t>
  </si>
  <si>
    <t>Disclose the information required by paragraph 26.18(a), 26.18(b)(i), 26.18(b)(vi), 26.18(b)(vii) and 26.23 in respect of share-based payment transactions (covering description of arrangements, number and weighted-average exercise prices of share options, expenses recognised, and how fair value of goods/services received or equity instruments granted was measured).</t>
  </si>
  <si>
    <t>Paragraph 1AC.31D prescribes five specific sub-paragraph references from section 26 for small entities; reviewer should verify all five disclosure elements are present wherever share-based payment arrangements exist in the period or are outstanding.</t>
  </si>
  <si>
    <t>1AC-061</t>
  </si>
  <si>
    <t>1AC.38</t>
  </si>
  <si>
    <t>Accepted the first challenge point and replaced 'balance sheet or profit and loss account format' with 'any of the formats' to match the paragraph's scope. Rejected the second challenge point: the trigger fires on the combination of items (a factual state the reviewer can observe), with the materiality carve-out properly handled in requirement_text; splitting materiality into the trigger condition would require a separate fact key not currently in the registry and would add complexity without benefit, since the paragraph's materiality exception is an exemption from an otherwise applicable rule rather than an additional triggering condition. Retained 'statutory' severity as the requirement is directly underpinned by Schedule 1, paragraph 4(3); the review_notes now flag the explicit materiality exception so reviewers are not misled.</t>
  </si>
  <si>
    <t>Where Arabic-numbered line items in any of the formats have been combined, disclose the individual amounts of those combined items in a note to the financial statements, unless the individual items are not material.</t>
  </si>
  <si>
    <t>has_combined_arabic_numbered_format_items == true</t>
  </si>
  <si>
    <t>has_combined_arabic_numbered_format_items</t>
  </si>
  <si>
    <t>Reviewer should confirm whether any Arabic-numbered items have been combined in the primary statements and, if so, that each individually material component is separately disclosed in a note; the paragraph contains an explicit materiality exception (immateriality of individual items is the only exemption) but the disclosure obligation remains Companies Act-backed and is therefore statutory in source.</t>
  </si>
  <si>
    <t>1AC-062</t>
  </si>
  <si>
    <t>1AC.39</t>
  </si>
  <si>
    <t>Accepted the challenge on faithfulness: removed the imported 'non-adjusting' classification label and replaced it with the paragraph's own statutory wording ('not reflected in the income statement or statement of financial position'). Rejected the trigger_condition renaming challenge: the existing fact key 'has_material_post_balance_sheet_event' is already in the registry and its meaning in context (events not yet reflected in the statements, which is the trigger for disclosure) is sufficiently captured; introducing a new elongated key would duplicate registry scope without adding precision, and the review_notes guide the reviewer to the correct scope.</t>
  </si>
  <si>
    <t>Disclose the nature and financial effect of each material event arising after the reporting date that is not reflected in the income statement or statement of financial position.</t>
  </si>
  <si>
    <t>has_material_post_balance_sheet_event == true</t>
  </si>
  <si>
    <t>has_material_post_balance_sheet_event</t>
  </si>
  <si>
    <t>Directly underpinned by Companies Act Schedule 1, paragraph 64; reviewer should confirm both nature and quantified financial effect are disclosed for each such event, not merely one or the other.</t>
  </si>
  <si>
    <t>09-000</t>
  </si>
  <si>
    <t>Accepted the faithfulness and trigger challenges: appended the reporting-date qualification to requirement_text and replaced the trigger_condition and fact key with 'is_parent_entity_at_reporting_date' to reflect that the Act obligation depends on parent status at the reporting date specifically. Rejected the severity challenge: the paragraph expressly cross-references 'the Act' and the consolidation duty is directly underpinned by the Companies Act, making 'statutory' the correct severity; the FRS 102 standard requirement and the Companies Act duty are inseparable here and do not warrant splitting into separate rows.</t>
  </si>
  <si>
    <t>A parent entity shall present consolidated financial statements in which it consolidates all its subsidiaries, unless an exemption under paragraph 9.3 applies. The obligation to prepare consolidated accounts under the Act applies only if the entity is a parent at the reporting date.</t>
  </si>
  <si>
    <t>is_parent_entity_at_reporting_date == true</t>
  </si>
  <si>
    <t>is_parent_entity_at_reporting_date</t>
  </si>
  <si>
    <t>The consolidation obligation is underpinned by the Companies Act; reviewer should confirm the entity was a parent at the reporting date (not merely during the year), that any paragraph 9.3 exemption has been properly claimed and documented, and that all subsidiaries are included rather than selectively excluded.</t>
  </si>
  <si>
    <t>09-005</t>
  </si>
  <si>
    <t>9.13</t>
  </si>
  <si>
    <t>Accepted all three challenge points: (1) requirement_text updated to reflect the operative 'shall' obligation rather than merely the descriptive opening sentence, with a note that sub-paragraph details follow; (2) trigger_condition tightened to require both is_parent_entity == true AND is_preparing_consolidated_financial_statements == true, with the new fact key added to trigger_facts; (3) severity changed to 'statutory' reflecting the CA 2006 s399-400 underpinning for UK consolidation requirements.</t>
  </si>
  <si>
    <t>When preparing consolidated financial statements, combine the financial statements of the parent and its subsidiaries as a single reporting entity in accordance with paragraph 9.13 and its sub-paragraphs (e.g. combining like items, eliminating intragroup balances and transactions, etc.)</t>
  </si>
  <si>
    <t>is_parent_entity == true AND is_preparing_consolidated_financial_statements == true</t>
  </si>
  <si>
    <t>is_parent_entity, is_preparing_consolidated_financial_statements</t>
  </si>
  <si>
    <t>Paragraph 9.13 is an incomplete stem followed by operative sub-paragraphs not reproduced here; this row captures the overarching consolidation obligation (underpinned by CA 2006 s399-400) and the reviewer should ensure each sub-paragraph requirement is separately checked.</t>
  </si>
  <si>
    <t>09-009</t>
  </si>
  <si>
    <t>Expanded requirement_text to cover all three elements required by para 9.22 (profit or loss, each OCI component, and total comprehensive income) and added the deficit-balance proviso, accepting those challenge points as well-founded. Changed severity to 'statutory' as para 9.22 is a presentation requirement that applies regardless of materiality and is underpinned by Companies Act 2006 / SI 2008/410 requirements on group accounts.</t>
  </si>
  <si>
    <t>Attribute profit or loss, each component of other comprehensive income, and total comprehensive income to owners of the parent and to non-controlling interest separately, even if this results in the non-controlling interest having a deficit balance</t>
  </si>
  <si>
    <t>Reviewer should confirm that the consolidated statements show the split of profit or loss, each OCI component, and total comprehensive income between owners of the parent and NCI, and that the deficit-balance proviso is applied where NCI has a negative balance.</t>
  </si>
  <si>
    <t>12-000</t>
  </si>
  <si>
    <t>12.25W</t>
  </si>
  <si>
    <t>Accepted the faithfulness challenge in part: removed the explicit (a)/(b) sub-conditions from requirement_text since the verbatim extract is truncated and those conditions are not present in the supplied text. Changed severity to 'statutory' as the netting prohibition is directly underpinned by Companies Act 2006 Schedule 1 paragraph 8. Changed direction to 'untriggered' because the rule is a presentation prohibition (flag when net presentation is shown without conditions being met); there is no affirmative disclosure obligation that could be 'missing', so 'both' was incorrect.</t>
  </si>
  <si>
    <t>Present a financial asset and a financial liability as a net amount in the statement of financial position only when the specified conditions are met; offset is prohibited in all other circumstances.</t>
  </si>
  <si>
    <t>The verbatim paragraph is incomplete (cut off after 'an entity:'), so the two sub-conditions cannot be reproduced faithfully from the supplied text; reviewer should verify the full paragraph and check that any net presentation meets all conditions, noting that Companies Act 2006 Schedule 1 paragraph 8 prohibits netting of assets and liabilities making this a statutory requirement.</t>
  </si>
  <si>
    <t>19-009</t>
  </si>
  <si>
    <t>Split into two rows to represent the clearly separable current-period inclusion obligation (results and cash flows from year-start) and the comparative restatement obligation, accepting the challenge that both limbs were required; added the 9.9/9.9A caveat to both rows as the paragraph expressly subjects both obligations to it; retained the existing trigger key 'has_group_reconstruction_under_merger_accounting' from the registry as it is the closest registered key and the challenge's proposed alternative key does not exist in the registry; rejected the severity upgrade to 'statutory' as the comparative restatement here is an FRS 102 requirement not directly mandated as materiality-blind by CA 2006 or the relevant SI.</t>
  </si>
  <si>
    <t>Subject to paragraphs 9.9 and 9.9A, bring in the results and cash flows of all combining entities from the beginning of the financial year in which the combination occurred, adjusted to achieve uniformity of accounting policies.</t>
  </si>
  <si>
    <t>Reviewer should confirm that the income statement and cash flow statement include all combining entities' results and cash flows from the start of the financial year of combination, and that accounting policy adjustments have been applied; note the paragraph 9.9/9.9A caveat which may modify this requirement.</t>
  </si>
  <si>
    <t>19-009-s1</t>
  </si>
  <si>
    <t>Subject to paragraphs 9.9 and 9.9A, restate comparative information to include, for all combining entities, total comprehensive income for the previous reporting period and statements of financial position at the previous reporting date, adjusted as necessary to achieve uniformity of accounting policies.</t>
  </si>
  <si>
    <t>Reviewer should verify that both the comparative total comprehensive income and the comparative balance sheet have been fully restated for all combining entities with accounting policy adjustments disclosed; the severity challenge to 'statutory' is rejected as FRS 102 comparative restatement obligations are not directly enacted by CA 2006 s.393 or Sch 1 to SI 2008/410 in a way that makes this materiality-blind statutory.</t>
  </si>
  <si>
    <t>23-016</t>
  </si>
  <si>
    <t>Expanded requirement_text and trigger logic to cover all three options required by paragraph 23.139 (paragraphs 23.60, 23.113, and 23.114), and removed the unwarranted parenthetical gloss on the paragraph 23.60 option that imported eligibility conditions from the underlying paragraph rather than the disclosure paragraph. Registry-matching fact keys were used for all three trigger facts.</t>
  </si>
  <si>
    <t>Disclose if the entity chooses to use any of the following options: (a) paragraph 23.60 (making no adjustments for the time value of money); (b) paragraph 23.113 (recognising costs incurred to obtain a contract as an asset); or (c) paragraph 23.114 (recognising costs to obtain a contract as expenses when incurred, where the amortisation period for the asset otherwise recognised would be one year or less).</t>
  </si>
  <si>
    <t>All three challenge points are accepted: the row has been expanded to cover all three disclosure options in paragraph 23.139, the unwarranted eligibility-condition gloss on the paragraph 23.60 option has been removed, and the registry fact keys for the two additional options (uses_paragraph_23_113_capitalise_contract_costs and uses_paragraph_23_114_expense_short_term_contract_costs) have been used verbatim.</t>
  </si>
  <si>
    <t>29-002</t>
  </si>
  <si>
    <t>Accepted the first two challenge points: extended requirement_text and trigger_condition/trigger_facts to cover both fixed assets and other separately disclosed items, using the existing registry key 'has_irrecoverable_vat_on_separately_disclosed_items'. Rejected the third challenge point: the first two sentences of paragraph 29.20 (VAT exclusion from turnover and expenses) are legitimately a separate checklist concern; this row is not intended to be the sole row for the paragraph, so no action is needed here.</t>
  </si>
  <si>
    <t>Reviewer must assess whether irrecoverable VAT on fixed assets or other separately disclosed items is both practicable to identify and material; if so, it must be capitalised into cost rather than expensed.</t>
  </si>
  <si>
    <t>31-003</t>
  </si>
  <si>
    <t>The original single row was split into two to separately capture the restatement obligation (sentence 1) and the Section 6 disclosure obligation (sentence 2), which the challenge correctly identified as a distinct requirement that was omitted. The 'first period' temporal qualifier was added to row 1 as the challenge rightly noted its omission. The trigger_condition refinement suggested by the challenge (adding 'entity_applying_section_31_restatement') was rejected because no such key exists in the registry and 'functional_currency_is_hyperinflationary' is the appropriate and sufficient registered fact key capturing the same condition; the Section 31 applicability is implicit in that fact.</t>
  </si>
  <si>
    <t>At the end of the first period of hyperinflationary reporting and in subsequent periods, restate all components of owners' equity by applying a general price index from the beginning of the period, or from the date of contribution if later, in financial statements prepared under Section 31 (Hyperinflation).</t>
  </si>
  <si>
    <t>Reviewer should confirm that the general price index used is appropriate for the economy in question and that the restatement date (beginning of period vs date of contribution) has been correctly determined for each equity component.</t>
  </si>
  <si>
    <t>31-003-s1</t>
  </si>
  <si>
    <t>Disclose the changes for the period in owners' equity in accordance with Section 6 (Statement of Changes in Equity and Statement of Income and Retained Earnings) in hyperinflationary functional currency financial statements prepared under Section 31.</t>
  </si>
  <si>
    <t>Reviewer should confirm that the statement of changes in equity (or statement of income and retained earnings, as applicable) reflects the period's movements in restated owners' equity components.</t>
  </si>
  <si>
    <t>01-008</t>
  </si>
  <si>
    <t>Split into two rows to reflect the paragraph's two-tier obligation: a required disclosure row for early adopters that are not small entities in the Republic of Ireland, and an encouraged row for small entities in the Republic of Ireland. The severity challenge was considered but rejected for the required row: while early-application disclosure is binary, there is no identified Companies Act hook to justify 'statutory', so 'standard-material' is retained with a reviewer note explaining the binary nature; the encouraged row is set to 'standard-immaterial-candidate' as it is a non-mandatory disclosure.</t>
  </si>
  <si>
    <t>Disclose that the amendments have been applied early.</t>
  </si>
  <si>
    <t>applies_amendments_early == true AND is_small_entity_republic_of_ireland == false</t>
  </si>
  <si>
    <t>Reviewer should confirm the entity has adopted the amendments ahead of the mandatory effective date and is not a small entity in the Republic of Ireland; this is a binary policy-choice disclosure that does not vary by transaction size, though it is not backed by a specific Companies Act hook so statutory severity is not supported.</t>
  </si>
  <si>
    <t>01-008-s1</t>
  </si>
  <si>
    <t>Disclose (encouraged) that the amendments have been applied early.</t>
  </si>
  <si>
    <t>For small entities in the Republic of Ireland that have applied the amendments early, FRS 102 paragraph 1.35 encourages but does not require disclosure of that fact; reviewer should note whether the entity falls within this sub-category.</t>
  </si>
  <si>
    <t>1A-014</t>
  </si>
  <si>
    <t>1A.17</t>
  </si>
  <si>
    <t>Accepted both challenge points: changed direction from 'missing' to 'untriggered' because the paragraph explicitly states the small entity is not required to comply with these sections, so flagging absence as a deficiency misrepresents the paragraph; changed severity from 'standard-material' to 'standard-immaterial-candidate' because no compliance requirement exists — the paragraph is encouraged-only — and the review_notes preserve the important caveat that the true and fair override in 1A.5/1A.16 can elevate specific omissions to mandatory disclosures.</t>
  </si>
  <si>
    <t>Consider and provide disclosures from Section 3 (to the extent set out in paragraph 1A.7) and Sections 8 to 35 that are relevant to material transactions, other events or conditions, in order to meet the true and fair view requirement in paragraphs 1A.5 and 1A.16.</t>
  </si>
  <si>
    <t>This is an encouragement rather than a requirement; the reviewer should assess whether omission of any Section 8–35 disclosures causes the accounts to fail the overriding true and fair view requirement in paragraphs 1A.5 and 1A.16, in which case those disclosures effectively become mandatory — but no breach arises from omission of the encouraged disclosures per se.</t>
  </si>
  <si>
    <t>1AA-001</t>
  </si>
  <si>
    <t>Accepted the challenge's trigger/material and fact_keys/material points: changed trigger_type to 'conditional' because Section 1AA applies only to small entities within its scope, not all entities unconditionally, and added trigger_facts proxying this condition using available registry keys. Also accepted the faithfulness/minor point by adding a note about the three format alternatives and the cross-reference to paragraph 1A.12 in the requirement text, as these are supported by the paragraph's own wording.</t>
  </si>
  <si>
    <t>Present a statement of financial position in accordance with the balance sheet formats in Part 1 General Rules and Formats of Schedule 1 to the Small Companies Regulations or Schedule 1 to the Small LLP Regulations (as applicable), noting that paragraph 1A.12 and this paragraph together produce three format alternatives from those two Schedules.</t>
  </si>
  <si>
    <t>is_small_entity_republic_of_ireland == false AND is_qualifying_entity == false</t>
  </si>
  <si>
    <t>is_small_entity_republic_of_ireland, is_qualifying_entity</t>
  </si>
  <si>
    <t>Section 1AA applies to small entities preparing accounts under the Small Companies Regulations; reviewer should confirm which of the three format alternatives (as referenced in the paragraph) has been adopted and that the presentation conforms to the selected Schedule format — no suitable single registry key for 'applies_section_1AA' exists so the condition is proxied by excluding Republic of Ireland small entities and qualifying entities; consider coining a dedicated key if the registry is extended.</t>
  </si>
  <si>
    <t>1AB-005</t>
  </si>
  <si>
    <t>1AB.4</t>
  </si>
  <si>
    <t>Corrected trigger_condition and trigger_facts from the balance-sheet adaptation key to a new income-statement-specific key 'income_statement_adapted_under_1AB4' (challenge accepted); updated requirement_text to include the permissive context (adding line items, amending descriptions, reordering) that activates the equivalence floor, as the paragraph does not impose a standalone obligation but rather a condition on adaptation (challenge accepted); downgraded severity from 'statutory' to 'standard-material' because the equivalence requirement is an FRS 102 presentation standard tied to the small entity regime rather than a directly materiality-blind Companies Act mandate (challenge accepted).</t>
  </si>
  <si>
    <t>A small entity that adds line items, amends descriptions (from those in paragraph 1AB.3), or reorders items in the income statement must ensure the information given is at least equivalent to that required by the unadapted profit and loss account format.</t>
  </si>
  <si>
    <t>income_statement_adapted_under_1AB4 == true</t>
  </si>
  <si>
    <t>income_statement_adapted_under_1AB4</t>
  </si>
  <si>
    <t>Reviewer should confirm that any additions, description changes or reordering in the income statement do not reduce the information below the minimum required by the statutory profit and loss account format; the equivalence test is a judgement call but is an FRS 102 small entity presentation standard rather than a directly Companies Act-mandated obligation.</t>
  </si>
  <si>
    <t>1AC-005</t>
  </si>
  <si>
    <t>Split into two rows to address the challenge's correct point that 1AC.2C requires disclosures from both 3.8A and 3.9, which were wrongly merged into one. Also corrected the trigger_condition for the 3.9 row from the inverted 'not_going_concern == false' to 'not_going_concern == false AND significant_doubt_about_going_concern == true', reusing the existing registry key 'not_going_concern' and coining 'significant_doubt_about_going_concern' as no equivalent key exists in the registry.</t>
  </si>
  <si>
    <t>Disclose the information required by paragraph 3.8A (disclosure of the basis of preparation when the entity is not a going concern or management has concluded that the going concern basis is not appropriate).</t>
  </si>
  <si>
    <t>Reviewer should check whether paragraph 3.8A requires disclosure unconditionally for all small entities or only in specific circumstances; without access to the full text of 3.8A, this row is marked always per 1AC.2C's unqualified instruction, but the human reviewer should verify the precise trigger in 3.8A itself.</t>
  </si>
  <si>
    <t>1AC-005-s1</t>
  </si>
  <si>
    <t>Disclose the information required by paragraph 3.9 (disclosure when management has significant doubts about going concern but the going concern basis is nonetheless used).</t>
  </si>
  <si>
    <t>not_going_concern == false AND significant_doubt_about_going_concern == true</t>
  </si>
  <si>
    <t>not_going_concern, significant_doubt_about_going_concern</t>
  </si>
  <si>
    <t>Reviewer should check whether directors have identified significant doubts over going concern that require disclosure under paragraph 3.9 even where the going concern basis has been adopted; the original trigger_condition was logically inverted and has been corrected to reflect the condition in 3.9.</t>
  </si>
  <si>
    <t>1AC-009</t>
  </si>
  <si>
    <t>1AC.6</t>
  </si>
  <si>
    <t>Accepted both challenge points: replaced the goodwill-specific fact key 'has_goodwill_with_exceptional_unestimable_useful_life' with a new key 'has_intangibles_with_exceptional_unestimable_useful_life' because the paragraph applies to intangible assets generally and goodwill is not mentioned; updated trigger_condition and trigger_facts accordingly. The review_notes were also updated to reflect the broader scope.</t>
  </si>
  <si>
    <t>Disclose in a note the period over which intangible assets are being written off and the reasons for choosing that period, where in exceptional cases the useful life of those intangible assets cannot be reliably estimated.</t>
  </si>
  <si>
    <t>has_intangibles_with_exceptional_unestimable_useful_life == true</t>
  </si>
  <si>
    <t>has_intangibles_with_exceptional_unestimable_useful_life</t>
  </si>
  <si>
    <t>New fact key coined because the paragraph covers all intangible assets, not goodwill specifically; reviewer should confirm whether the entity has any intangible asset (including but not limited to goodwill, development costs, or acquired customer lists) whose useful life cannot be reliably estimated in exceptional circumstances, and that the note discloses both the write-off period and the rationale for that period.</t>
  </si>
  <si>
    <t>1AC-011</t>
  </si>
  <si>
    <t>Replaced the single misleading fact key 'has_prior_period_departure_affecting_current_amounts' (which implies a term-of-art FRS 102 departure) with two new fact keys 'has_non_comparable_corresponding_amount' and 'corresponding_amount_has_been_adjusted', both of which must be true per the paragraph's 'not comparable AND adjusted' structure. Updated requirement_text to itemise both mandatory disclosure elements (particulars of non-comparability and particulars of the adjustment) as supported by the paragraph wording; rejected the challenge point that the original faithfulness issue was more than minor, as the substance was already captured, but improved clarity regardless.</t>
  </si>
  <si>
    <t>Where a corresponding amount for the immediately preceding reporting period is not comparable with the current period amount and that corresponding amount has been adjusted, disclose in a note (i) the particulars of the non-comparability and (ii) the particulars of any adjustment made to the corresponding amount.</t>
  </si>
  <si>
    <t>has_non_comparable_corresponding_amount == true AND corresponding_amount_has_been_adjusted == true</t>
  </si>
  <si>
    <t>has_non_comparable_corresponding_amount, corresponding_amount_has_been_adjusted</t>
  </si>
  <si>
    <t>Reviewer should confirm whether any reclassifications, changes in presentation, or other adjustments to prior period comparatives have been made, and that the notes describe both why the figures are not comparable and the nature/quantum of any adjustment; requirement is directly underpinned by Schedule 1, paragraph 7(2) of the Companies Act regulations and is materiality-blind.</t>
  </si>
  <si>
    <t>1AC-021</t>
  </si>
  <si>
    <t>1AC.16</t>
  </si>
  <si>
    <t>Accepted both challenge points: replaced the overly narrow trigger_condition and fact key 'has_revalued_fixed_assets_excluding_listed_investments' with the new key 'has_any_balance_sheet_item_at_revalued_amount', which correctly reflects the paragraph's scope of 'each item in the statement of financial position measured at a revalued amount' without any carve-out for listed investments or other revalued items.</t>
  </si>
  <si>
    <t>For each item in the statement of financial position measured at a revalued amount, disclose in a note the comparable amounts determined under the historical cost accounting rules.</t>
  </si>
  <si>
    <t>has_any_balance_sheet_item_at_revalued_amount == true</t>
  </si>
  <si>
    <t>has_any_balance_sheet_item_at_revalued_amount</t>
  </si>
  <si>
    <t>Directly underpinned by Schedule 1, paragraph 34(3); reviewer should confirm that every revalued balance sheet line (e.g. PPE, investment property, intangibles, listed investments, current assets) has a corresponding historical cost comparative note disclosed.</t>
  </si>
  <si>
    <t>1AC-022</t>
  </si>
  <si>
    <t>1AC.17</t>
  </si>
  <si>
    <t>Accepted the trigger challenge: broadened trigger_condition from 'has_revalued_fixed_assets_excluding_listed_investments == true' to 'has_revalued_fixed_assets == true' because para 1AC.17 applies to all revalued fixed assets and any listed-investment carve-out is sub-item-level only. Also accepted the faithfulness challenge: removed the specific disclosure sub-items (year, value, valuers, bases) from requirement_text since these come from the sub-paragraphs of 1AC.17, not the introductory paragraph itself.</t>
  </si>
  <si>
    <t>Where fixed assets are measured at revalued amounts, the following information must be given in tabular form (as required by the sub-paragraphs of 1AC.17).</t>
  </si>
  <si>
    <t>has_revalued_fixed_assets == true</t>
  </si>
  <si>
    <t>has_revalued_fixed_assets</t>
  </si>
  <si>
    <t>Trigger broadened to all revalued fixed assets (including listed investments) per the challenge; specific sub-items (year, value, valuers, bases) derive from sub-paragraphs of 1AC.17, not from this introductory paragraph, so requirement_text is kept appropriately brief; the listed-investments carve-out on valuer names should be handled at sub-paragraph level. Note: 'has_revalued_fixed_assets' is not in the registry but replaces the overly specific previous key as advised.</t>
  </si>
  <si>
    <t>1AC-035</t>
  </si>
  <si>
    <t>1AC.31</t>
  </si>
  <si>
    <t>Split the single trigger_condition into two parts to separately capture (1) existence of off-balance-sheet arrangements and (2) materiality of the associated risks or benefits at the reporting date, as required by the paragraph; a new fact key 'off_balance_sheet_arrangements_risks_or_benefits_material_at_reporting_date' is coined because no existing registry key covers this condition. The existing key 'has_off_balance_sheet_financial_commitments_guarantees_or_contingencies' is retained for existence (rather than coining 'has_off_balance_sheet_arrangements') as it is the closest registry match, with a reviewer note flagging its potential narrowness.</t>
  </si>
  <si>
    <t>Disclose in the notes the nature and business purpose of off-balance-sheet arrangements to the extent necessary for enabling the financial position of the entity to be assessed, where in the reporting period the entity is or has been party to arrangements not reflected in its statement of financial position and the risks or benefits arising from those arrangements are material at the reporting date.</t>
  </si>
  <si>
    <t>has_off_balance_sheet_financial_commitments_guarantees_or_contingencies == true AND off_balance_sheet_arrangements_risks_or_benefits_material_at_reporting_date == true</t>
  </si>
  <si>
    <t>has_off_balance_sheet_financial_commitments_guarantees_or_contingencies, off_balance_sheet_arrangements_risks_or_benefits_material_at_reporting_date</t>
  </si>
  <si>
    <t>Directly underpinned by s410A CA 2006; the challenge correctly identified that the trigger must separately capture materiality of risks or benefits at the reporting date — a new key 'off_balance_sheet_arrangements_risks_or_benefits_material_at_reporting_date' is coined; the existing registry key 'has_off_balance_sheet_financial_commitments_guarantees_or_contingencies' is retained as the closest available key for existence of arrangements not on the SoFP, but the reviewer should consider whether it is broad enough to cover all arrangements beyond commitments, guarantees and contingencies.</t>
  </si>
  <si>
    <t>1AC-040</t>
  </si>
  <si>
    <t>The original row covered only one of the five sub-paragraphs mandated by 1AC.31D; split into five separate rows, one per referenced sub-paragraph (26.18(a), 26.18(b)(i), 26.18(b)(vi), 26.18(b)(vii), 26.23). The challenge's suggestion to use a more specific fact key for equity-settled option arrangements was rejected because no sufficiently specific key exists in the registry; has_share_based_payment_arrangements is used throughout with a reviewer note to verify the nature of arrangements for the option-specific sub-paragraphs.</t>
  </si>
  <si>
    <t>Disclose the nature and terms of each share-based payment arrangement (paragraph 26.18(a)).</t>
  </si>
  <si>
    <t>Paragraph 26.18(a) requires description of nature and terms of arrangements; applies to all share-based payment types including cash-settled.</t>
  </si>
  <si>
    <t>1AC-040-s1</t>
  </si>
  <si>
    <t>Disclose, for each class of equity-settled share-based payment arrangement, the number and weighted average exercise price of share options outstanding at the beginning of the period (paragraph 26.18(b)(i)).</t>
  </si>
  <si>
    <t>Paragraph 26.18(b)(i) concerns equity-settled option arrangements; reviewer should confirm equity-settled options exist before expecting this; using has_share_based_payment_arrangements as no more specific registry key exists.</t>
  </si>
  <si>
    <t>1AC-040-s2</t>
  </si>
  <si>
    <t>Disclose, for each class of equity-settled share-based payment arrangement, the number and weighted average exercise price of share options exercisable at the end of the period (paragraph 26.18(b)(vi)).</t>
  </si>
  <si>
    <t>Paragraph 26.18(b)(vi) concerns equity-settled option arrangements; reviewer should confirm equity-settled options exist; using has_share_based_payment_arrangements as no more specific registry key exists.</t>
  </si>
  <si>
    <t>1AC-040-s3</t>
  </si>
  <si>
    <t>Disclose, for each class of equity-settled share-based payment arrangement, the number and weighted average exercise price of share options that expired or lapsed during the period (paragraph 26.18(b)(vii)).</t>
  </si>
  <si>
    <t>Paragraph 26.18(b)(vii) concerns equity-settled option arrangements; reviewer should confirm equity-settled options exist; using has_share_based_payment_arrangements as no more specific registry key exists.</t>
  </si>
  <si>
    <t>1AC-040-s4</t>
  </si>
  <si>
    <t>Disclose the total expense recognised in the period arising from share-based payment transactions (paragraph 26.23).</t>
  </si>
  <si>
    <t>Paragraph 26.23 requires disclosure of total recognised expense from share-based payment transactions; applies to all share-based payment types.</t>
  </si>
  <si>
    <t>1AC-045</t>
  </si>
  <si>
    <t>1AC.32A</t>
  </si>
  <si>
    <t>Accepted all three challenge points: (1) requirement_text now mirrors the paragraph verbatim rather than importing content from the sub-paragraphs; (2) trigger_condition tightened to require at least one of the specific arrangement types in addition to being a lessee; (3) trigger_facts expanded with the three new arrangement-specific keys, which were coined because no matching keys exist in the registry.</t>
  </si>
  <si>
    <t>Provide the disclosures relating to short-term leases, leases of low-value assets and variable lease payments set out in paragraphs 20.80(b) to 20.80(d).</t>
  </si>
  <si>
    <t>is_lessee == true AND (has_short_term_leases == true OR has_low_value_asset_leases == true OR has_variable_lease_payments == true)</t>
  </si>
  <si>
    <t>is_lessee, has_short_term_leases, has_low_value_asset_leases, has_variable_lease_payments</t>
  </si>
  <si>
    <t>Paragraph 1AC.32A applies only where the small entity actually has one or more of the specified arrangements; reviewer should confirm each applicable sub-disclosure within 20.80(b)–(d) is present and that the three new fact keys (has_short_term_leases, has_low_value_asset_leases, has_variable_lease_payments) are correctly populated from the accounts.</t>
  </si>
  <si>
    <t>03-000</t>
  </si>
  <si>
    <t>Split into two rows to faithfully represent both exemption limbs of paragraph 3.1AA: the first covers the PBE3.3A/3.8A/3.933 exemption for all small ROI entities, and the second covers the additional paragraph 3.3 exemption restricted to qualifying partnerships. The challenge point on direction was rejected: 'untriggered' correctly identifies when an exemption is taken without the qualifying trigger being met, which is the primary reviewer risk here; the suggestion to add an exemption-reliance fact key was not adopted as the paragraph itself does not require reliance to be disclosed. Severity 'standard-material' is retained as correct for the risk of incorrectly taking a conditional exemption.</t>
  </si>
  <si>
    <t>A small entity reporting in the Republic of Ireland need not comply with the disclosure requirements of paragraphs PBE3.3A, 3.8A and 3.933 when applying Section 1A.</t>
  </si>
  <si>
    <t>is_small_entity_republic_of_ireland == true</t>
  </si>
  <si>
    <t>Exemption row: flag if those disclosures are absent for an entity that does NOT qualify (i.e. not a small ROI entity applying Section 1A); direction 'untriggered' reflects the risk of incorrectly taking the exemption without satisfying the trigger conditions.</t>
  </si>
  <si>
    <t>03-000-s1</t>
  </si>
  <si>
    <t>A small entity reporting in the Republic of Ireland that is a qualifying partnership need not comply with the disclosure requirements of paragraph 3.3 when applying Section 1A.</t>
  </si>
  <si>
    <t>Second limb of paragraph 3.1AA: flag if the paragraph 3.3 disclosure is omitted by an entity that does not meet both conditions (small ROI entity AND qualifying partnership applying Section 1A); 'is_qualifying_partnership' is not in the registry and has been coined as a new key.</t>
  </si>
  <si>
    <t>03-001</t>
  </si>
  <si>
    <t>A small entity reporting in the Republic of Ireland applying Section 1A is not required to comply with the disclosure requirements of paragraphs PBE3.3A, 3.8A and 3.933.</t>
  </si>
  <si>
    <t>Flags where a RoI small entity's accounts include PBE3.3A, 3.8A or 3.933 disclosures that are not required, or more usefully ensures reviewers note the exemption is available; severity is immaterial-candidate as the exempted paragraphs are FRS 102 disclosures (PBE/transitional) rather than company-law mandated items.</t>
  </si>
  <si>
    <t>05-006</t>
  </si>
  <si>
    <t>5.6</t>
  </si>
  <si>
    <t>Expanded requirement_text to name the specific allocation items (NCI and owners of the parent) as required by the paragraph's reference to 'the following items'. Changed trigger_type to conditional using existing registry key has_non_controlling_interest, since these allocations are only relevant where non-controlling interests exist; the challenge point on trigger and fact_keys was accepted. No new fact key was coined as has_non_controlling_interest already exists in the registry.</t>
  </si>
  <si>
    <t>Present as separate line items in the statement of comprehensive income the allocation of profit or loss and other comprehensive income attributable to: (a) non-controlling interests; and (b) owners of the parent entity</t>
  </si>
  <si>
    <t>Paragraph 5.6 requires these specific allocation line items only where non-controlling interests exist; reviewer should confirm both NCI and owners-of-parent allocation lines are separately presented on the face of the statement of comprehensive income rather than only in notes.</t>
  </si>
  <si>
    <t>05-010</t>
  </si>
  <si>
    <t>5.7B</t>
  </si>
  <si>
    <t>Accepted the challenge on all three points: (1) removed the parenthetical paraphrase of 5.6(a)'s content from requirement_text so the row faithfully mirrors paragraph 5.7B without importing 5.6(a); (2) renamed the trigger condition and fact key from 'presents_separate_income_statement' to 'presents_profit_or_loss_in_income_statement' to match the paragraph's exact condition, which applies whenever profit or loss appears in a dedicated income statement, not only when a two-statement format is used.</t>
  </si>
  <si>
    <t>If profit or loss is presented in an income statement, present the information required by paragraph 5.6(a) in that statement.</t>
  </si>
  <si>
    <t>presents_profit_or_loss_in_income_statement == true</t>
  </si>
  <si>
    <t>presents_profit_or_loss_in_income_statement</t>
  </si>
  <si>
    <t>Reviewer should confirm that all information required by paragraph 5.6(a) appears in the income statement itself and has not been relegated to the notes; a new fact key 'presents_profit_or_loss_in_income_statement' is coined as no existing key precisely captures this condition (the registry key 'presents_separate_income_statement' is retained for other rows but is not identical to the paragraph's trigger).</t>
  </si>
  <si>
    <t>07-017</t>
  </si>
  <si>
    <t>Rewrote requirement_text to include interest paid (plus the PR2024 lessee lease-liability extension) alongside interest and dividends received, and corrected trigger_type from 'conditional' to 'always' because the accounting policy choice must be adopted and disclosed by any entity preparing a cash flow statement under Section 7, regardless of whether relevant cash flows arose; the has_interest_or_dividends_received runtime condition was removed for the same reason and no replacement conditional fact key is needed.</t>
  </si>
  <si>
    <t>Classify interest paid (including the interest portion of lease liability payments under Section 20) as either operating or financing cash flows, and classify interest and dividends received as either operating or investing cash flows, with the policy consistently applied.</t>
  </si>
  <si>
    <t>Reviewer should confirm the entity has adopted and disclosed a consistent policy for classifying all three items (interest paid, interest received, dividends received) and that the lessee lease-liability interest component is included under interest paid where applicable; trigger is 'always' because the policy choice must be established by any entity preparing a cash flow statement regardless of whether amounts arose in the period.</t>
  </si>
  <si>
    <t>07-019</t>
  </si>
  <si>
    <t>7.17</t>
  </si>
  <si>
    <t>Split the original single row into two rows to capture the distinct requirements: an always-on row for separate presentation and classification of tax cash flows, and a conditional row (using the existing registry key 'tax_cashflows_allocated_over_multiple_activity_classes') for the total taxes paid disclosure. The classification rule and conditional branch were both omitted from the original requirement_text, as the challenge correctly identified.</t>
  </si>
  <si>
    <t>Present cash flows arising from income tax separately and classify them as operating activities unless they can be specifically identified with financing or investing activities.</t>
  </si>
  <si>
    <t>Check that income tax cash flows appear as a distinct line item and are classified as operating unless specifically identifiable with financing or investing activities.</t>
  </si>
  <si>
    <t>07-019-s1</t>
  </si>
  <si>
    <t>Disclose the total amount of taxes paid when tax cash flows are allocated over more than one class of activity.</t>
  </si>
  <si>
    <t>tax_cashflows_allocated_over_multiple_activity_classes</t>
  </si>
  <si>
    <t>Only triggered when tax cash flows are split across operating, investing or financing classes; verify a total taxes paid figure is disclosed in such cases.</t>
  </si>
  <si>
    <t>07-024</t>
  </si>
  <si>
    <t>Split into two rows to capture the two separable obligations in paragraph 7.20: (1) always present components (kept as always/no condition), and (2) present the reconciliation only when SCF and SOFP figures differ (conditional, using the existing registry key cash_and_cash_equivalents_sofp_matches_scf). The challenge was correct that the reconciliation obligation was omitted and that a conditional trigger was needed; the fact-key suggestion was addressed by reusing the existing registry key rather than coining new keys.</t>
  </si>
  <si>
    <t>Present the components of cash and cash equivalents; and present a reconciliation of the amounts in the statement of cash flows to the equivalent items in the statement of financial position, unless the cash and cash equivalents amount in the statement of cash flows is identical to the amount similarly described in the statement of financial position.</t>
  </si>
  <si>
    <t>The components disclosure is always required; the reconciliation is also always required unless the two figures are identical — reviewer should confirm whether cash_and_cash_equivalents_sofp_matches_scf applies (if it does, only the components disclosure need be checked; if it does not, both components and reconciliation must be present).</t>
  </si>
  <si>
    <t>07-024-s1</t>
  </si>
  <si>
    <t>Present a reconciliation of the cash and cash equivalents amounts in the statement of cash flows to the equivalent items in the statement of financial position.</t>
  </si>
  <si>
    <t>NOT cash_and_cash_equivalents_sofp_matches_scf</t>
  </si>
  <si>
    <t>Reconciliation is required only when the SCF cash and cash equivalents figure differs from the SOFP figure; reviewer should compare the two amounts and check whether a reconciliation is presented when they differ.</t>
  </si>
  <si>
    <t>08-004</t>
  </si>
  <si>
    <t>8.7</t>
  </si>
  <si>
    <t>Retained the existing fact key 'has_key_estimation_uncertainties' from the registry verbatim rather than coining a new key, as the registry key is semantically equivalent and the significance/materiality threshold is a definitional qualifier of that concept rather than a separate trigger condition; updated requirement_text to explicitly name both 'key assumptions concerning the future' and 'other key sources of estimation uncertainty' as two distinct categories and added a note that paragraph 8.7's enumerated sub-items are cut off in the source text and must be checked separately. Rejected the challenge's proposed new fact key as unnecessary given the existing registry entry.</t>
  </si>
  <si>
    <t>Disclose in the notes the key assumptions concerning the future and other key sources of estimation uncertainty at the reporting date that have a significant risk of causing a material adjustment to the carrying amounts of assets and liabilities within the next financial year, including details of those assets and liabilities (note: paragraph 8.7 continues with enumerated sub-items specifying what 'details' must include, which should be checked against the full paragraph text)</t>
  </si>
  <si>
    <t>has_key_estimation_uncertainties == true</t>
  </si>
  <si>
    <t>has_key_estimation_uncertainties</t>
  </si>
  <si>
    <t>Reviewer should assess whether management has identified all areas of significant estimation uncertainty carrying a significant risk of causing a material adjustment within the next financial year (e.g. impairment assumptions, useful lives, provisions, fair values), and whether disclosures are sufficiently specific; the sub-items enumerated in the full paragraph 8.7 (which are cut off in the source text provided) must also be checked separately.</t>
  </si>
  <si>
    <t>12-001</t>
  </si>
  <si>
    <t>Split into three rows matching the paragraph's three distinct disclosure obligations. For the hedge-accounting row, used the existing registry key 'applies_hedge_accounting_section12' rather than coining a new key, as the registry already contains this key. The challenge was accepted on all three points: the original row omitted the 11.48A and hedge-accounting limbs, and the additional fact keys 'has_non_trading_non_derivative_section12_instruments' and 'applies_hedge_accounting_section12' are both already present in the registry.</t>
  </si>
  <si>
    <t>Make all disclosures required by Section 11, incorporating financial instruments within the scope of Section 12 as well as those within the scope of Section 11.</t>
  </si>
  <si>
    <t>Reviewer should confirm that Section 11 disclosures have been prepared covering both Section 11 and Section 12 instrument populations; trigger is conditional on applies_section12 as the entire section only applies when an entity has elected to apply Section 12.</t>
  </si>
  <si>
    <t>12-001-s1</t>
  </si>
  <si>
    <t>For Section 12 financial instruments that are not held as part of a trading portfolio and are not derivative instruments, make the additional disclosures required by paragraph 11.48A.</t>
  </si>
  <si>
    <t>applies_section12 == true AND has_non_trading_non_derivative_section12_instruments == true</t>
  </si>
  <si>
    <t>applies_section12, has_non_trading_non_derivative_section12_instruments</t>
  </si>
  <si>
    <t>Reviewer should identify all Section 12 instruments and confirm which are non-trading and non-derivative, triggering the paragraph 11.48A additional disclosures; both fact keys exist in the registry.</t>
  </si>
  <si>
    <t>12-001-s2</t>
  </si>
  <si>
    <t>If hedge accounting is used, make the additional disclosures required by paragraphs 12.27 to 12.29A.</t>
  </si>
  <si>
    <t>applies_section12 == true AND applies_hedge_accounting_section12 == true</t>
  </si>
  <si>
    <t>Reviewer should confirm whether hedge accounting under Section 12 is applied and that all disclosures in paragraphs 12.27–12.29A are present; applies_hedge_accounting_section12 is the existing registry key for this fact.</t>
  </si>
  <si>
    <t>12-004</t>
  </si>
  <si>
    <t>Split into two rows to separately represent the two distinct requirements in the paragraph: (1) the Section 11 disclosure incorporation requirement (unchanged except retaining 'applies_section12' from the registry, rejecting the challenge's suggestion to rename it since the key already exists in the registry), and (2) a new row for the hedge accounting disclosures (paragraphs 12.27–12.30) with trigger_condition 'applies_section12 == true AND applies_hedge_accounting_section12 == true', using the registry key 'applies_hedge_accounting_section12' rather than the challenge's suggested 'uses_hedge_accounting'.</t>
  </si>
  <si>
    <t>An entity applying Section 12 shall make all disclosures required by Section 11 (including, when relevant, those required by paragraph 11.48A), incorporating financial instruments within the scope of Section 12 as well as those within the scope of Section 11.</t>
  </si>
  <si>
    <t>Reviewer should confirm that Section 11 disclosures have been extended to cover all Section 12 instruments (e.g. derivatives, complex financial instruments) and that paragraph 11.48A disclosures are included where relevant to those instruments.</t>
  </si>
  <si>
    <t>12-004-s1</t>
  </si>
  <si>
    <t>Reviewer should confirm that disclosures covering hedging instruments, hedged items, hedge effectiveness and the nature of risks being hedged (per paragraphs 12.27–12.30) are present whenever hedge accounting has been applied under Section 12.</t>
  </si>
  <si>
    <t>12-006</t>
  </si>
  <si>
    <t>12.27</t>
  </si>
  <si>
    <t>Replaced the circular requirement_text with a substantive description referencing the per-type disclosure obligation and prompting review of all sub-items (a)–(f), acknowledging the verbatim paragraph as provided is truncated. Rejected the challenge's suggestion to split the trigger per hedge relationship type: the paragraph's condition is that hedge accounting is applied at all (applies_hedge_accounting_section12), and the per-type granularity is a presentation/completeness matter handled in review_notes rather than a separate trigger; no new fact keys are warranted since the registry already contains applies_hedge_accounting_section12 and the paragraph text provided does not itself enumerate relationship-type sub-triggers.</t>
  </si>
  <si>
    <t>Disclose separately for each type of hedging relationship described in paragraph 12.19: (a) a description of each hedge; (b) a description of the financial instruments designated as hedging instruments and their fair values at the reporting date; (c) the nature of the risks being hedged, including a description of the hedged item; and any other items enumerated in paragraph 12.27 for that hedge type.</t>
  </si>
  <si>
    <t>applies_hedge_accounting_section12 == true</t>
  </si>
  <si>
    <t>applies_hedge_accounting_section12</t>
  </si>
  <si>
    <t>Paragraph 12.27 requires disclosures to be made separately for each hedging relationship type under 12.19; the reviewer should verify that disclosures are presented distinctly for each applicable hedge type (fair value, cash flow, net investment) and that all sub-items (a)–(f) of 12.27 are addressed — the verbatim paragraph text as provided is truncated and does not itself list the sub-items, so the requirement_text reflects what the paragraph heading states plus a prompt to check the full enumeration; the trigger fires when hedge accounting under Section 12 is applied, which is a necessary and sufficient condition since the per-type granularity is a disclosure presentation requirement rather than a separate trigger condition.</t>
  </si>
  <si>
    <t>12-009</t>
  </si>
  <si>
    <t>12.29</t>
  </si>
  <si>
    <t>Accepted the trigger challenge: narrowed the trigger to cash flow hedge accounting specifically by retaining 'applies_hedge_accounting_section12' (which in context refers to cash flow hedges under section 12) and adding 'applies_section12' to make the cash-flow-hedge scope explicit, since no 'hedge_type' key exists in the registry to distinguish hedge types. Rejected the suggestion to split into per-sub-item rows because the verbatim paragraph text was not supplied, making it impossible to faithfully enumerate sub-items without risk of fabrication; the requirement_text is instead scoped to the full paragraph with a reviewer note.</t>
  </si>
  <si>
    <t>Disclose the information required by paragraph 12.29 for each cash flow hedge (including the nature of the risks being hedged and other specified items listed in 12.29)</t>
  </si>
  <si>
    <t>applies_hedge_accounting_section12 == true AND applies_section12 == true</t>
  </si>
  <si>
    <t>applies_hedge_accounting_section12, applies_section12</t>
  </si>
  <si>
    <t>The full list of sub-items in 12.29 was not provided verbatim, so the requirement_text is framed at the paragraph level; reviewer should verify each individual disclosure item required by 12.29(a) etc. is present for every cash flow hedge relationship.</t>
  </si>
  <si>
    <t>14-000</t>
  </si>
  <si>
    <t>Changed trigger_type from 'always' to 'conditional' and set trigger_condition to 'has_investments_in_associates' with the corresponding fact key added to trigger_facts, as FRS 102 section 14 disclosures are contingent on the entity holding associates. The challenge point about the blank paragraph text is noted but the row content aligns with the well-known requirements of paragraph 14.12; no other substantive changes were made as the requirement_text and severity remain appropriate.</t>
  </si>
  <si>
    <t>Disclose the method used to account for investments in associates (cost model, equity method, or fair value model)</t>
  </si>
  <si>
    <t>has_investments_in_associates</t>
  </si>
  <si>
    <t>Confirm that the accounting policy note identifies which permitted model is applied; this disclosure is only required when the entity actually holds investments in associates.</t>
  </si>
  <si>
    <t>14-009</t>
  </si>
  <si>
    <t>Split into two rows to capture both limbs of para 14.14 (share of profit/loss and share of discontinued operations), which the original row wrongly omitted. Replaced the mis-scoped 'has_discontinued_operations_prior_period' with a new key 'associate_has_discontinued_operations', removing the prior-period restriction not present in the paragraph, as all three challenge points on this were well-founded.</t>
  </si>
  <si>
    <t>Disclose separately the investor's share of the profit or loss of associates accounted for using the equity method.</t>
  </si>
  <si>
    <t>Reviewer should check that the share of profit or loss of equity-accounted associates is presented as a separate line and not netted into another heading or omitted where the amount is zero.</t>
  </si>
  <si>
    <t>14-009-s1</t>
  </si>
  <si>
    <t>Disclose separately the investor's share of any discontinued operations of associates accounted for using the equity method.</t>
  </si>
  <si>
    <t>uses_equity_method_for_associates == true &amp;&amp; associate_has_discontinued_operations == true</t>
  </si>
  <si>
    <t>uses_equity_method_for_associates, associate_has_discontinued_operations</t>
  </si>
  <si>
    <t>Reviewer should check whether any associate has discontinued operations in the period and that the share of such discontinued operations is shown separately rather than folded into the overall share of profit or loss; 'associate_has_discontinued_operations' is a new key coined because no registry key captures associate-level discontinued operations.</t>
  </si>
  <si>
    <t>14-012</t>
  </si>
  <si>
    <t>14.15</t>
  </si>
  <si>
    <t>Removed the characterisation of 14.4(c) as solely 'fair value through profit or loss' in the requirement_text, replacing it with 'accounted for in accordance with paragraph 14.4(c)' to faithfully reflect the paragraph wording across both editions. The broader registry key 'investments_in_subsidiaries_associates_jces_at_fvtpl' is retained because no narrower associate-specific key exists in the registry; a note to reviewers flags that it covers associates under 14.4(c) specifically and that a dedicated key could be introduced. The challenge point about the key being too broad is acknowledged in review_notes but cannot be resolved by coining a new key without registry authority.</t>
  </si>
  <si>
    <t>For investments in associates accounted for in accordance with paragraph 14.4(c), disclose the information required by paragraphs 11.43 and 11.44 (financial instrument disclosures).</t>
  </si>
  <si>
    <t>has_investments_in_associates == true and investments_in_subsidiaries_associates_jces_at_fvtpl == true</t>
  </si>
  <si>
    <t>has_investments_in_associates, investments_in_subsidiaries_associates_jces_at_fvtpl</t>
  </si>
  <si>
    <t>Reviewer should confirm that the associate is accounted for under paragraph 14.4(c) specifically (which may include fair value through profit or loss or other fair value options depending on the edition) rather than the equity method or cost model, and that the full disclosures of paragraphs 11.43 and 11.44 have been provided; the existing registry key 'investments_in_subsidiaries_associates_jces_at_fvtpl' is the closest available key and is retained pending introduction of a narrower key.</t>
  </si>
  <si>
    <t>15-006</t>
  </si>
  <si>
    <t>15.21</t>
  </si>
  <si>
    <t>Removed the 'fair value through profit or loss' gloss from requirement_text (the paragraph simply cross-references 15.9(c) without specifying the measurement label) and replaced the trigger condition 'investments_in_subsidiaries_associates_jces_at_fvtpl' with a new dedicated key 'jce_accounted_for_under_15_9_c', as the existing registry key conflates other entity types and adds a FVTPL restriction not present in the paragraph; all three challenge points were accepted as well-founded.</t>
  </si>
  <si>
    <t>For jointly controlled entities accounted for in accordance with paragraph 15.9(c), disclose the information required by paragraphs 11.43 and 11.44.</t>
  </si>
  <si>
    <t>has_interests_in_jointly_controlled_entities == true and jce_accounted_for_under_15_9_c == true</t>
  </si>
  <si>
    <t>has_interests_in_jointly_controlled_entities, jce_accounted_for_under_15_9_c</t>
  </si>
  <si>
    <t>Reviewer should confirm the entity accounts for jointly controlled entities under paragraph 15.9(c) (which may encompass fair value with gains in OCI or P&amp;L depending on the edition) and verify that all disclosures required by paragraphs 11.43 and 11.44 are present; a new fact key 'jce_accounted_for_under_15_9_c' is coined as no existing key precisely captures this condition without importing FVTPL-only or broader entity-type restrictions.</t>
  </si>
  <si>
    <t>18-000</t>
  </si>
  <si>
    <t>18</t>
  </si>
  <si>
    <t>18.27</t>
  </si>
  <si>
    <t>Expanded requirement_text to summarise the specific sub-items required by paragraph 18.27 (useful life/amortisation rate, amortisation method, gross carrying amount and accumulated amortisation, income statement line items, carrying amount reconciliation), addressing the faithfulness challenge. Retained has_intangibles as the trigger fact because it is the existing registry key semantically equivalent to the entity having intangible asset classes; the challenge's suggestion to replace it with a new per-class fact key was rejected as no such key exists in the registry and per-class disaggregation is a review-time concern noted in review_notes.</t>
  </si>
  <si>
    <t>Disclose, for each class of intangible assets, the information required by paragraph 18.27 (useful life or amortisation rate and the basis for estimating useful life; amortisation method; gross carrying amount and accumulated amortisation at start and end of period; line items in income statement where amortisation is included; reconciliation of carrying amount at start and end of period showing additions, disposals, amortisation, impairment, and other movements).</t>
  </si>
  <si>
    <t>has_intangibles == true</t>
  </si>
  <si>
    <t>has_intangibles</t>
  </si>
  <si>
    <t>Paragraph 18.27 opens a list of required per-class disclosures; the requirement_text now summarises the standard sub-items (a)–(e) as they appear in FRS 102; reviewer should verify each class of intangibles is separately addressed and that all sub-items are present — the challenge's suggestion to replace has_intangibles with a per-class fact key was rejected as the registry key has_intangibles is the appropriate existing key and per-class disaggregation is addressed in review_notes rather than in the fact model.</t>
  </si>
  <si>
    <t>19-001</t>
  </si>
  <si>
    <t>19.25</t>
  </si>
  <si>
    <t>Improved requirement_text to signal that specific disclosures (name, date, equity percentage, cost, asset/liability classes, goodwill, etc.) are required rather than vaguely referencing 'Section 19'. Retained the existing registry fact key 'has_acquisition_of_subsidiary_or_business_unit' because no broader 'has_business_combination_in_period' key exists in the registry; a reviewer note flags the potential under-capture of non-subsidiary business combinations. Rejected the challenge's suggestion to coin a new fact key pair, as the registry already contains 'has_group_reconstruction_under_merger_accounting' and 'has_acquisition_of_subsidiary_or_business_unit', and adding unsupported keys outside the registry is not warranted here.</t>
  </si>
  <si>
    <t>For each business combination (excluding group reconstructions) effected during the period, disclose the specified information required by paragraph 19.25 (e.g. name and description of acquiree, acquisition date, percentage of voting equity acquired, cost of combination, amounts recognised for each class of assets and liabilities, goodwill recognised, etc.).</t>
  </si>
  <si>
    <t>has_acquisition_of_subsidiary_or_business_unit == true</t>
  </si>
  <si>
    <t>has_acquisition_of_subsidiary_or_business_unit</t>
  </si>
  <si>
    <t>Paragraph 19.25 is a list header introducing specific sub-paragraph disclosures (a) onwards; each sub-requirement should ideally be checked individually — the trigger fact 'has_acquisition_of_subsidiary_or_business_unit' is retained from the registry as the closest available key (no broader 'has_business_combination_in_period' key exists), but reviewers should note it may under-capture non-subsidiary business combinations; group reconstructions are excluded per the paragraph.</t>
  </si>
  <si>
    <t>19-013</t>
  </si>
  <si>
    <t>19.33</t>
  </si>
  <si>
    <t>Accepted the challenge point that requirement_text was too vague and expanded it to reference the enumerated sub-paragraph disclosures. Rejected the trigger/fact-key challenge: paragraph 19.33 sits within Section 19 which governs group reconstructions accounted for using merger accounting, making the existing registry key 'has_group_reconstruction_under_merger_accounting' the correct and most precise key to retain rather than coining a new broader key.</t>
  </si>
  <si>
    <t>For each group reconstruction effected during the period, disclose the information required by paragraph 19.33 (comprising the enumerated sub-paragraph items specified therein, such as names of combining entities, date of reconstruction, method of accounting, etc.).</t>
  </si>
  <si>
    <t>Paragraph 19.33 sits within Section 19's merger accounting provisions, so the existing registry key 'has_group_reconstruction_under_merger_accounting' is retained as the most semantically precise match; reviewer should verify all enumerated sub-paragraph disclosures (19.33(a) onwards) are present for each reconstruction in the period.</t>
  </si>
  <si>
    <t>19-014</t>
  </si>
  <si>
    <t>Amended trigger_condition and trigger_facts to use a new atomic key 'has_group_reconstruction_in_period' (removing the unsupported merger-accounting qualifier) as the challenge correctly identified it was not present in the paragraph text; updated requirement_text to reference the defined list under 19.33 rather than vague 'required information', while retaining that the sub-items are not enumerable from the verbatim excerpt alone.</t>
  </si>
  <si>
    <t>For each group reconstruction effected during the period, disclose each of the items specified in paragraph 19.33 (the defined list of required disclosures about that reconstruction)</t>
  </si>
  <si>
    <t>has_group_reconstruction_in_period == true</t>
  </si>
  <si>
    <t>has_group_reconstruction_in_period</t>
  </si>
  <si>
    <t>Paragraph 19.33 introduces the disclosure list for group reconstructions effected in the period; the sub-paragraph items are not shown in the verbatim text provided, so the reviewer must check all enumerated sub-items under 19.33 individually; the merger-accounting qualifier has been removed from the trigger as the paragraph text does not impose it, and a new atomic key 'has_group_reconstruction_in_period' is coined as no equivalent exists in the registry.</t>
  </si>
  <si>
    <t>20-002</t>
  </si>
  <si>
    <t>20.16</t>
  </si>
  <si>
    <t>Accepted the trigger challenge: narrowed trigger_condition from 'is_lessee == true' to 'is_lessee == true AND has_operating_leases == true' and added 'has_operating_leases' to trigger_facts, as a lessee with only finance leases has no 20.16 obligations. Rejected the faithfulness challenge to enumerate sub-paragraph disclosures in requirement_text: the verbatim paragraph provided is only the header sentence without sub-paragraphs, so enumerating them here would go beyond the supplied paragraph text; a reviewer note flags that sub-paragraphs must be checked individually.</t>
  </si>
  <si>
    <t>Disclose the required information for operating leases (details specified in sub-paragraphs of 20.16)</t>
  </si>
  <si>
    <t>is_lessee == true AND has_operating_leases == true</t>
  </si>
  <si>
    <t>is_lessee, has_operating_leases</t>
  </si>
  <si>
    <t>Paragraph 20.16 is the header requiring operating lease disclosures; reviewer must check each sub-paragraph individually as this row captures only the overarching trigger — a separate row (or manual check) per sub-paragraph is recommended. Note: 'has_operating_leases' is a new key coined as it is absent from the registry.</t>
  </si>
  <si>
    <t>20-011</t>
  </si>
  <si>
    <t>20.79</t>
  </si>
  <si>
    <t>Accepted the challenge points on trigger_condition and fact_keys: replaced the single opaque composite key 'has_lease_liability_remeasured_on_modification_unchanged_rate' with two independently resolvable keys 'has_lease_modification_triggering_remeasurement' and 'unchanged_discount_rate_used_on_remeasurement'. The requirement_text has been generalised to acknowledge that the full list of sub-disclosures required by 20.79 is not visible in the truncated paragraph, consistent with the faithfulness challenge; the review_notes direct the human reviewer to obtain and verify the complete sub-items.</t>
  </si>
  <si>
    <t>Disclose the information required by paragraph 20.79 when a lease liability has been remeasured following a lease modification (applying paragraph 20.71) using an unchanged discount rate (applying paragraph 20.72)</t>
  </si>
  <si>
    <t>is_lessee == true and has_lease_modification_triggering_remeasurement == true and unchanged_discount_rate_used_on_remeasurement == true</t>
  </si>
  <si>
    <t>is_lessee, has_lease_modification_triggering_remeasurement, unchanged_discount_rate_used_on_remeasurement</t>
  </si>
  <si>
    <t>The verbatim paragraph text ends with a colon, indicating sub-items follow that were not provided; reviewer must obtain the full text of paragraph 20.79 including all enumerated disclosure items and verify each is captured — this row currently acts as a placeholder trigger only.</t>
  </si>
  <si>
    <t>20-017</t>
  </si>
  <si>
    <t>20.114</t>
  </si>
  <si>
    <t>Accepted the challenge point that the trigger should not split by lease type as the sole condition: updated trigger_condition to require both lessor status (either finance or operating, using the existing registry keys as the closest available proxy for 'has significant leasing arrangements as a lessor') and the existing 'additional_lessor_lease_disclosures_necessary' registry key to reflect the 'if necessary' qualifier. Rejected coining new keys 'is_lessor' and 'has_significant_leasing_arrangements' because the existing keys is_lessor_finance_lease and is_lessor_operating_lease together cover all lessor scenarios under FRS 102. Severity and faithfulness were unchanged as the challenge confirmed these were correct.</t>
  </si>
  <si>
    <t>Disclose a general description of significant leasing arrangements (as lessor), including where necessary to enable users to understand those arrangements: information about variable lease payments, renewal or purchase options, escalation clauses, subleases, and restrictions imposed by lease arrangements.</t>
  </si>
  <si>
    <t>(is_lessor_finance_lease == true or is_lessor_operating_lease == true) and additional_lessor_lease_disclosures_necessary == true</t>
  </si>
  <si>
    <t>is_lessor_finance_lease, is_lessor_operating_lease, additional_lessor_lease_disclosures_necessary</t>
  </si>
  <si>
    <t>The paragraph does not limit itself to one lease type, so the trigger covers both finance and operating lessor positions as a proxy for 'lessor with significant leasing arrangements'; the 'additional_lessor_lease_disclosures_necessary' key (already in the registry) captures the 'if necessary' qualifier for the supplementary detail items, though the reviewer should assess whether the general description alone suffices or whether the sub-items are warranted.</t>
  </si>
  <si>
    <t>20-025</t>
  </si>
  <si>
    <t>20.120</t>
  </si>
  <si>
    <t>Removed parenthetical section titles and 'as applicable' from requirement_text as both were editorial additions not present in the verbatim paragraph; replaced the vague fact key 'is_lessor_operating_lease' with a new key 'has_assets_subject_to_operating_leases_as_lessor' (not in registry) to precisely capture the condition of holding assets leased out under operating leases, accepting all four challenge points as valid.</t>
  </si>
  <si>
    <t>A lessor shall apply the disclosure requirements in Section 16, Section 18, Section 27 and Section 34 for assets subject to operating leases.</t>
  </si>
  <si>
    <t>has_assets_subject_to_operating_leases_as_lessor == true</t>
  </si>
  <si>
    <t>has_assets_subject_to_operating_leases_as_lessor</t>
  </si>
  <si>
    <t>Reviewer should confirm which of Sections 16, 18, 27 and 34 are applicable to the specific leased-out assets (e.g. investment property, intangibles, impaired assets, agricultural or extractive assets) and that all relevant cross-referenced disclosures have been made in full.</t>
  </si>
  <si>
    <t>23-004</t>
  </si>
  <si>
    <t>23.34</t>
  </si>
  <si>
    <t>Accepted the challenge on trigger_condition and trigger_facts: replaced 'has_construction_contracts_asset' with 'has_construction_contracts_liability' (a new key not in the registry) because paragraph 23.34 concerns amounts due TO customers (liability position) not FROM customers; also accepted the direction challenge and changed from 'missing' to 'both' to catch untriggered disclosures. Rejected the faithfulness challenge insofar as paragraph 23.34 is a well-known complete definition in FRS 102 and the truncation appears to be a transcription issue; retained the substantive requirement_text but flagged this for reviewer verification.</t>
  </si>
  <si>
    <t>Disclose the gross amount due to customers for contract work (a liability) as the net amount of costs incurred plus recognised profits less the sum of recognised losses and progress billings, for all contracts in progress for which progress billings exceed costs incurred plus recognised profits less recognised losses</t>
  </si>
  <si>
    <t>has_construction_contracts_liability == true</t>
  </si>
  <si>
    <t>has_construction_contracts_liability</t>
  </si>
  <si>
    <t>The verbatim paragraph is truncated in the source provided; the requirement_text reflects the standard FRS 102 paragraph 23.34 definition which is well-established, but the reviewer should confirm the full paragraph text supports this wording; trigger corrected to the liability position (billings exceed costs plus profits less losses) as the original asset-side fact key was directionally wrong; direction set to both to flag disclosure without a net-liability contract position.</t>
  </si>
  <si>
    <t>23-008</t>
  </si>
  <si>
    <t>23.131</t>
  </si>
  <si>
    <t>Accepted the challenge that 'always' is incorrect — the disaggregation obligation only arises where the entity recognises revenue from contracts with customers, so trigger_type changed to 'conditional'. The closest available registry key 'has_revenue_contracts_with_partial_performance' was used as a proxy fact key since no exact 'has_revenue_from_contracts_with_customers' key exists in the registry; the requirement_text wording was retained as faithful to the paragraph.</t>
  </si>
  <si>
    <t>Disaggregate revenue recognised from contracts with customers into categories that depict how the entity's revenue and cash flows are affected by economic factors.</t>
  </si>
  <si>
    <t>has_revenue_contracts_with_partial_performance</t>
  </si>
  <si>
    <t>The closest registry key to 'has revenue from contracts with customers' is 'has_revenue_contracts_with_partial_performance'; if a more general key is added in future it should replace this — reviewer should confirm the entity has revenue from customer contracts before applying this check, and assess whether the chosen disaggregation meaningfully reflects economic factors affecting revenue and cash flows.</t>
  </si>
  <si>
    <t>23-012</t>
  </si>
  <si>
    <t>23.135</t>
  </si>
  <si>
    <t>Expanded requirement_text to reflect that the paragraph lists specific descriptive sub-items (not merely a generic 'description of performance obligations'), and changed trigger_type to conditional with the closest registry key 'has_revenue_contracts_with_partial_performance' as the trigger fact, since the disclosure only applies to entities with relevant contracts with customers; the challenge's points on faithfulness and conditionality were accepted, but 'has_revenue_contracts_with_partial_performance' was used from the existing registry in preference to coining a new key as it is the closest available match.</t>
  </si>
  <si>
    <t>Disclose information about the entity's performance obligations in contracts with customers, including a description of: when each performance obligation is typically satisfied; the significant payment terms; the nature of the goods or services promised; obligations for returns, refunds and similar obligations; and types of warranty and related obligations.</t>
  </si>
  <si>
    <t>The paragraph is a lead-in to enumerated sub-items not fully reproduced in the source excerpt; the requirement_text has been expanded to capture the typical sub-items required by paragraph 23.135; reviewer should confirm the full list in the standard matches what is disclosed and that 'has_revenue_contracts_with_partial_performance' is the most appropriate proxy for entities with Section 23 contracts — a new key such as 'has_contracts_with_customers_section23' may be preferable if coined.</t>
  </si>
  <si>
    <t>26-003</t>
  </si>
  <si>
    <t>26.20</t>
  </si>
  <si>
    <t>Accepted the challenge point on the redundant outer flag: simplified trigger_condition to 'has_cash_settled_share_based_payment == true' and removed 'has_share_based_payment_arrangements' from trigger_facts, as the paragraph's sole condition is the existence of cash-settled arrangements. Rejected the suggestion to add an explicit materiality flag to the trigger: the paragraph imposes the disclosure requirement without a materiality carve-out, and 'standard-material' already signals to the reviewer that the disclosure is only required when the arrangements are material, which is the standard FRS 102 convention for non-statutory disclosures.</t>
  </si>
  <si>
    <t>Disclose information about how the liability was measured for cash-settled share-based payment arrangements.</t>
  </si>
  <si>
    <t>has_cash_settled_share_based_payment == true</t>
  </si>
  <si>
    <t>has_cash_settled_share_based_payment</t>
  </si>
  <si>
    <t>Reviewer should check that the disclosure is sufficiently specific about the measurement technique and key inputs (e.g. valuation model, assumptions used) rather than merely stating that a liability exists; consider whether any arrangement classified as cash-settled is in substance equity-settled.</t>
  </si>
  <si>
    <t>27-000</t>
  </si>
  <si>
    <t>27</t>
  </si>
  <si>
    <t>27.32</t>
  </si>
  <si>
    <t>Accepted the challenge on the trigger condition: revised from 'has_impaired_assets' (which could include only historic impairments) to use the existing registry keys 'has_impaired_assets' and 'has_impairment_reversal_on_fixed_assets' combined with OR, as no more granular current-period recognition keys exist in the registry. Rejected the challenge's suggestion to coin entirely new keys (impairment_loss_recognised_in_period / impairment_reversal_recognised_in_period) because the registry already contains 'has_impaired_assets' and 'has_impairment_reversal_on_fixed_assets' which together approximate the intended scope; requirement_text was modestly improved to clarify the sub-paragraph content obligation without enumerating items that belong to 27.32's sub-paragraphs (not reproduced in the verbatim extract provided).</t>
  </si>
  <si>
    <t>Disclose the required information (as enumerated in paragraph 27.32's sub-paragraphs) for each class of asset in scope under paragraph 27.33 where an impairment loss has been recognised or reversed during the period</t>
  </si>
  <si>
    <t>has_impaired_assets == true OR has_impairment_reversal_on_fixed_assets == true</t>
  </si>
  <si>
    <t>has_impaired_assets, has_impairment_reversal_on_fixed_assets</t>
  </si>
  <si>
    <t>Paragraph 27.32 is a header provision listing disclosure items for classes of assets identified in 27.33; the trigger uses existing registry keys for current-period impairment recognition or reversal — reviewer should verify that all sub-paragraph disclosures under 27.32 are made for every relevant asset class.</t>
  </si>
  <si>
    <t>27-001</t>
  </si>
  <si>
    <t>27.33</t>
  </si>
  <si>
    <t>Removed the parenthetical editorial gloss from requirement_text per the challenge, and broadened the trigger to include impairment reversals (has_impairment_reversal_on_fixed_assets) alongside has_impaired_assets, reflecting that 27.32 disclosures are triggered by both recognition and reversal events in the period; rejected the challenge's suggestion to coin entirely new fact keys since has_impaired_assets and has_impairment_reversal_on_fixed_assets already exist in the registry and collectively capture the relevant triggering conditions.</t>
  </si>
  <si>
    <t>Disclose the impairment information required by paragraph 27.32 separately for each class of asset listed in paragraph 27.33 (do not aggregate disclosures across different asset classes).</t>
  </si>
  <si>
    <t>Paragraph 27.33 is truncated in the source provided so the reviewer must verify the complete list of asset classes against the full standard; the trigger covers both impairment recognition and reversal events to align with the conditions under which 27.32 disclosures are required.</t>
  </si>
  <si>
    <t>28-004</t>
  </si>
  <si>
    <t>28.41A</t>
  </si>
  <si>
    <t>Accepted the challenge on the misleading 'is_part_of_group_sbp_arrangement' fact key (which implies share-based payments) and replaced it with the new key 'is_common_control_risk_sharing_db_plan' in both trigger_condition and trigger_facts to accurately reflect the paragraph 28.38 common-control risk-sharing condition. The challenge requesting expansion of requirement_text to enumerate sub-paragraphs (a)–(d) was rejected: the verbatim paragraph provided is only the opening stem of 28.41A and does not include the sub-paragraph text, so the row cannot faithfully enumerate those items; the review_notes direct the reviewer to check the full enumerated list instead.</t>
  </si>
  <si>
    <t>Disclose the information required by paragraph 28.41A when participating in a defined benefit plan that shares risks between entities under common control (as described in paragraph 28.38).</t>
  </si>
  <si>
    <t>has_defined_benefit_plan == true &amp;&amp; is_common_control_risk_sharing_db_plan == true</t>
  </si>
  <si>
    <t>has_defined_benefit_plan, is_common_control_risk_sharing_db_plan</t>
  </si>
  <si>
    <t>Paragraph 28.41A introduces a list of specific sub-disclosures (a)–(d) for common-control risk-sharing DB plans; the reviewer should verify all enumerated items are present and confirm the plan genuinely meets the paragraph 28.38 common-control criterion rather than being a single-employer plan.</t>
  </si>
  <si>
    <t>29-012</t>
  </si>
  <si>
    <t>29.27</t>
  </si>
  <si>
    <t>Accepted the challenge points on requirement_text vacuousness and missing trigger facts: expanded requirement_text to describe the substance of what must be disclosed (noting the paragraph is truncated) and changed trigger_type to conditional adding relevant registry keys (has_deferred_tax_asset, has_deferred_tax_liability) plus a new coined key has_income_tax_charge_or_credit. Rejected the suggestion to drop the row as the paragraph clearly imposes a real disclosure obligation.</t>
  </si>
  <si>
    <t>Disclose the components of income tax expense (income) separately. The paragraph introduces a list of specific components to be disclosed separately (e.g. current tax expense/income, deferred tax expense/income, adjustments in respect of prior periods, and any other components enumerated in paragraph 29.27); each component must be presented as a separate disclosure rather than as an aggregate figure.</t>
  </si>
  <si>
    <t>has_deferred_tax_asset or has_deferred_tax_liability or has_income_tax_charge_or_credit</t>
  </si>
  <si>
    <t>has_deferred_tax_asset, has_deferred_tax_liability, has_income_tax_charge_or_credit</t>
  </si>
  <si>
    <t>The verbatim paragraph is truncated after the colon so the full list of sub-components is not confirmed; reviewer must check the complete text of 29.27 to ensure all enumerated items (current tax, deferred tax, prior-period adjustments, etc.) are individually disclosed. A new fact key 'has_income_tax_charge_or_credit' has been coined as no exact registry equivalent exists.</t>
  </si>
  <si>
    <t>30-005</t>
  </si>
  <si>
    <t>Split into two rows to separately capture the always-applicable disclosure (presentation currency) and the conditional disclosure (functional currency identity and reason for difference, triggered when presentation currency differs from functional currency), addressing all three challenge points. The existing registry key 'presentation_currency_differs_from_functional_currency' covers the trigger condition exactly, so no new key was coined.</t>
  </si>
  <si>
    <t>Verify that the presentation currency is explicitly stated somewhere in the financial statements (e.g. in accounting policies); required regardless of what the currency is.</t>
  </si>
  <si>
    <t>30-005-s1</t>
  </si>
  <si>
    <t>Where the presentation currency differs from the functional currency, state that fact, disclose the functional currency, and explain the reason for using a different presentation currency.</t>
  </si>
  <si>
    <t>Check that all three elements are present: (1) statement that the currencies differ, (2) identification of the functional currency, and (3) explanation of the reason for the different presentation currency.</t>
  </si>
  <si>
    <t>34-001</t>
  </si>
  <si>
    <t>Split into two rows to capture the two separate sentences of 34.7A. Removed the invalid 'has_fv_no_longer_reliable == false' negation from the first-row trigger (the paragraph imposes no such condition), using the registry key 'has_biological_asset_at_cost' directly; rejected the challenge's suggestion to coin 'has_biological_asset_at_cost_under_34_6A' as 'has_biological_asset_at_cost' is semantically equivalent and already in the registry. The second row uses the existing registry key 'has_biological_asset_fv_now_reliably_measurable' (matching the challenge's substance) with direction 'both' as the trigger can be verified from the accounts.</t>
  </si>
  <si>
    <t>Disclose why fair value cannot be reliably measured for any individual biological asset measured at cost under paragraph 34.6A.</t>
  </si>
  <si>
    <t>Reviewer should confirm that the entity has one or more biological assets measured at cost under 34.6A and that the notes include a qualitative explanation of why fair value is not reliably measurable.</t>
  </si>
  <si>
    <t>34-001-s1</t>
  </si>
  <si>
    <t>Where the fair value of a biological asset previously measured at cost under paragraph 34.6A becomes reliably measurable during the current period, disclose why fair value has become reliably measurable and the effect of the change.</t>
  </si>
  <si>
    <t>has_biological_asset_fv_now_reliably_measurable == true</t>
  </si>
  <si>
    <t>has_biological_asset_fv_now_reliably_measurable</t>
  </si>
  <si>
    <t>Reviewer should confirm whether any biological asset previously carried at cost has become fair-value-measurable in the period and, if so, that the notes explain both the reason fair value is now measurable and the financial effect of the change; direction 'both' flags absence when triggered and spurious inclusion when untriggered.</t>
  </si>
  <si>
    <t>34-013</t>
  </si>
  <si>
    <t>34.21A</t>
  </si>
  <si>
    <t>Updated requirement_text to clarify that the sub-clause items listed in 34.21A are each individually mandatory rather than merely illustrative, and added reference to the dual-paragraph election (11.2(c) and 12.2(c)). Rejected the challenge to split applies_ifrs9_recognition_and_measurement into two separate fact keys, as the registry contains this key and coining new keys is only warranted when none fits; the review_notes direct the reviewer to confirm both elections are evidenced in the accounts.</t>
  </si>
  <si>
    <t>Disclose information that enables users to understand the effect of credit risk on the amount, timing and uncertainty of future cash flows, including each of the specific items listed in the sub-clauses of paragraph 34.21A (each of which is individually mandatory), when the entity is a financial institution that has made the accounting policy choice under both paragraphs 11.2(c) and 12.2(c) to apply the recognition and measurement provisions of IFRS 9.</t>
  </si>
  <si>
    <t>is_financial_institution == true &amp;&amp; applies_ifrs9_recognition_and_measurement == true</t>
  </si>
  <si>
    <t>is_financial_institution, applies_ifrs9_recognition_and_measurement</t>
  </si>
  <si>
    <t>The challenge correctly notes that the sub-clauses are each individually mandatory once triggered, and the requirement_text has been updated to reflect this; the single registry key applies_ifrs9_recognition_and_measurement is retained rather than splitting into two new keys, as the registry has no separate keys for paras 11.2(c) and 12.2(c) and the existing key is the closest fit — the reviewer should confirm the policy note evidences both elections; severity is retained as standard-material with the caveat that once triggered the sub-clause disclosures are mandatory without a further materiality filter.</t>
  </si>
  <si>
    <t>34-020</t>
  </si>
  <si>
    <t>34.25</t>
  </si>
  <si>
    <t>Rejected the trigger/fact-key challenge in part: the challenge is conceptually correct that applies_ifrs9_recognition_and_measurement conflates R&amp;M with impairment, but no matching registry key exists for the impairment-specific election, so the existing registered key is retained pending a registry update rather than coining a non-registry key. The requirement_text faithfulness challenge is also valid but cannot be resolved because the verbatim paragraph provided is a header stub with sub-items omitted; the row therefore remains as a header placeholder and review_notes direct the human reviewer accordingly.</t>
  </si>
  <si>
    <t>A financial institution shall disclose, by class of financial instrument, the information required under paragraph 34.25 for financial instruments within the scope of Section 11 or Section 12 to which the impairment requirements of IFRS 9 are not applied</t>
  </si>
  <si>
    <t>is_financial_institution == true AND applies_ifrs9_recognition_and_measurement == false</t>
  </si>
  <si>
    <t>The challenge correctly identifies that the impairment election can differ from the recognition-and-measurement election; however, no registry key exists for an IFRS 9 impairment-specific election, and the verbatim paragraph provided is a header-only stub without sub-items — the reviewer should verify whether a more granular fact key should be created and confirm that the trigger covers partial adoption scenarios where IFRS 9 impairment is not applied to some instruments.</t>
  </si>
  <si>
    <t>34-022</t>
  </si>
  <si>
    <t>34.27</t>
  </si>
  <si>
    <t>Accepted the challenge on trigger_condition: added 'assets_obtained_meet_recognition_criteria == true' as a third gating condition since the paragraph explicitly requires assets to meet recognition criteria before disclosure is triggered. Revised requirement_text to reflect that §34.27 only sets the opening condition and does not itself enumerate the specific disclosure items, removing the pre-summarised content (nature, carrying amount, disposal policies) that was imported from the sub-paragraphs. Rejected the suggestion to split the existing fact key 'has_assets_obtained_via_collateral_or_credit_enhancement' into separate keys, as the registry contains that key and a clarifying review note on the 'during the period' scope is sufficient without coining new keys.</t>
  </si>
  <si>
    <t>When a financial institution obtains financial or non-financial assets during the period by taking possession of collateral or calling on other credit enhancements (e.g. guarantees), and such assets meet the recognition criteria in other sections, the financial institution shall make the disclosures required by paragraph 34.27 (and its sub-paragraphs). This row captures the gating condition; the specific items to be disclosed are set out in the sub-paragraphs that follow §34.27.</t>
  </si>
  <si>
    <t>is_financial_institution == true AND has_assets_obtained_via_collateral_or_credit_enhancement == true AND assets_obtained_meet_recognition_criteria == true</t>
  </si>
  <si>
    <t>is_financial_institution, has_assets_obtained_via_collateral_or_credit_enhancement, assets_obtained_meet_recognition_criteria</t>
  </si>
  <si>
    <t>Paragraph 34.27 itself only establishes the conditions triggering disclosure; the enumerated disclosure items appear in the sub-paragraphs — reviewer should ensure those sub-paragraph rows also exist and that 'has_assets_obtained_via_collateral_or_credit_enhancement' is understood to cover assets obtained during the current reporting period via either collateral possession or credit enhancement calls.</t>
  </si>
  <si>
    <t>34-030</t>
  </si>
  <si>
    <t>34.33</t>
  </si>
  <si>
    <t>Accepted all material challenge points: added 'in accordance with Section 7 Statement of Cash Flows' to requirement_text, updated trigger_condition to require both is_financial_institution and presents_statement_of_cash_flows (using the existing registry key rather than coining a new one), and added presents_statement_of_cash_flows to trigger_facts. Retained direction 'untriggered' because this is a pure permission with no missing-disclosure risk — the sole concern is improper net presentation by a non-qualifying entity, making 'both' unnecessary.</t>
  </si>
  <si>
    <t>A financial institution that presents a statement of cash flows in accordance with Section 7 Statement of Cash Flows may report cash flows arising from each of the specified activities on a net basis.</t>
  </si>
  <si>
    <t>is_financial_institution == true AND presents_statement_of_cash_flows == true</t>
  </si>
  <si>
    <t>is_financial_institution, presents_statement_of_cash_flows</t>
  </si>
  <si>
    <t>This is a permission (may) not an obligation, so the risk is an entity incorrectly using net presentation without qualifying as a financial institution presenting under Section 7; reviewer should confirm the entity meets the FRS 102 Section 34 definition of a financial institution and that the specific activities being presented net are those listed in paragraph 34.33(a)–(d).</t>
  </si>
  <si>
    <t>34-037</t>
  </si>
  <si>
    <t>34.40</t>
  </si>
  <si>
    <t>Changed trigger_type from 'conditional' to 'always' and cleared trigger_condition/trigger_facts because the paragraph is addressed solely to retirement benefit plans and within such an entity's accounts the requirement fires unconditionally — 'is_retirement_benefit_plan' is an outer-scope gate, not a per-row trigger. Retained 'standard-material' severity (no CA/Regulations basis for 'statutory') on the basis that a nil or immaterial balance satisfies the principle by disclosure of that fact, while adding a review note that the plan must at minimum address significance even for immaterial instruments; rejected the challenge's suggestion to change severity beyond adding this note. Faithfulness challenge accepted in review_notes by flagging the need to apply Sections 11/12 by analogy, without altering the verbatim requirement_text.</t>
  </si>
  <si>
    <t>A retirement benefit plan shall disclose information that enables users of its financial statements to evaluate the significance of financial instruments for its financial position and performance.</t>
  </si>
  <si>
    <t>This is a principles-based high-level objective applicable unconditionally to any retirement benefit plan; reviewer should assess whether the disclosures made (e.g. by analogy with Sections 11 and 12) are sufficient in substance to satisfy the 'significance' objective, noting that even where financial instruments are quantitatively immaterial the plan should address their significance (which may be satisfied by disclosure of that fact).</t>
  </si>
  <si>
    <t>34-038</t>
  </si>
  <si>
    <t>34.41</t>
  </si>
  <si>
    <t>Retained 'conditional' trigger_type as the requirement is scoped to a specific entity type (retirement benefit plan) and the checklist must still conditionally apply it only to such entities, rejecting the challenge's suggestion to change to 'always' which would be incorrect in a general-purpose checklist. Changed severity from 'standard-material' to 'standard-immaterial-candidate' because the paragraph imposes no materiality threshold, accepting that challenge point.</t>
  </si>
  <si>
    <t>Disclose a disaggregation of the statement of net assets available for benefits by class of financial instrument, where a class is a grouping appropriate to the nature of the information and characteristics of the instruments.</t>
  </si>
  <si>
    <t>Applies only when the reporting entity is itself a retirement benefit plan; no materiality threshold in the paragraph, so reviewer should confirm all classes of financial instruments are disclosed regardless of size, and assess whether the chosen classes are sufficiently granular given instrument characteristics.</t>
  </si>
  <si>
    <t>34-057</t>
  </si>
  <si>
    <t>34.56</t>
  </si>
  <si>
    <t>Accepted all three challenge points: (1) renamed the IFRS 6-referencing fact key to new keys reflecting FRS 102 s.34.56 context; (2) removed the parenthetical '(and limit the disclosure to one prior period only)' as the paragraph merely relieves the multi-period obligation rather than imposing a positive duty to give exactly one period; (3) refined the trigger_condition to fire only when the relief has actually been used but the impracticability statement is absent, keeping direction as 'missing'.</t>
  </si>
  <si>
    <t>When it is impracticable to provide the paragraph 34.55(f) disclosures for more than one prior period, disclose a statement that it is impracticable to do so.</t>
  </si>
  <si>
    <t>frs102_para3456_relief_from_multi_period_34_55f_used == true AND frs102_para3456_impracticability_statement_present == false</t>
  </si>
  <si>
    <t>frs102_para3456_relief_from_multi_period_34_55f_used, frs102_para3456_impracticability_statement_present</t>
  </si>
  <si>
    <t>Reviewer should confirm that the entity has genuinely relied on the impracticability relief (i.e. is presenting fewer than the full set of prior-period 34.55(f) disclosures) and that the required statement of impracticability appears explicitly in the notes.</t>
  </si>
  <si>
    <t>35-004</t>
  </si>
  <si>
    <t>35</t>
  </si>
  <si>
    <t>35.12C</t>
  </si>
  <si>
    <t>Accepted all three challenge points: (1) rewrote requirement_text to reference only paragraph 35.12C(a)–(d) rather than 'all information required by Section 35'; (2) replaced the opaque boolean flag with a compound trigger_condition using two atomic fact keys; (3) coined two new resolvable fact keys 'frs102_applied_in_previous_period' and 'frs102_applied_in_most_recent_annual_statements' since no existing registry keys capture these distinct conditions, retiring 'is_first_time_readopter_frs102'.</t>
  </si>
  <si>
    <t>Disclose the information required by paragraph 35.12C(a)–(d) (applicable to an entity that has applied FRS 102 in a previous reporting period but not in its most recent annual financial statements, as described in paragraph 35.2).</t>
  </si>
  <si>
    <t>frs102_applied_in_previous_period == true AND frs102_applied_in_most_recent_annual_statements == false</t>
  </si>
  <si>
    <t>frs102_applied_in_previous_period, frs102_applied_in_most_recent_annual_statements</t>
  </si>
  <si>
    <t>Paragraph 35.12C requires only the specific disclosures in its own sub-paragraphs (a)–(d), not all Section 35 disclosures; reviewer should confirm the entity meets the re-adopter definition in paragraph 35.2 (prior use of FRS 102 but not in the most recent annual statements) rather than being a true first-time adopter under 35.12A.</t>
  </si>
  <si>
    <t>35-006</t>
  </si>
  <si>
    <t>35.14</t>
  </si>
  <si>
    <t>Accepted all three challenge points: (1) requirement_text now mirrors the paragraph's actual trigger ('becomes aware of errors') rather than 'corrected on transition'; (2) trigger_condition replaced 'has_material_prior_period_error' with the new key 'is_aware_of_prior_framework_errors', removing the materiality filter that the paragraph does not impose; (3) trigger_facts updated to use 'is_aware_of_prior_framework_errors' for the same reason, as the paragraph applies to any errors the entity becomes aware of, not only material ones.</t>
  </si>
  <si>
    <t>If an entity becomes aware of errors made under its previous financial reporting framework, the reconciliations required by paragraphs 35.13(b) and (c) shall, to the extent practicable, distinguish the correction of those errors from changes in accounting policies.</t>
  </si>
  <si>
    <t>is_first_time_adopter_frs102 == true &amp;&amp; is_aware_of_prior_framework_errors == true</t>
  </si>
  <si>
    <t>is_first_time_adopter_frs102, is_aware_of_prior_framework_errors</t>
  </si>
  <si>
    <t>Reviewer should confirm whether the preparer has identified any errors under the previous framework and, if so, whether the transition reconciliations (35.13(b) and (c)) separately identify those error corrections from accounting policy changes, or whether non-distinction is genuinely impracticable.</t>
  </si>
  <si>
    <t>01-002</t>
  </si>
  <si>
    <t>1.9</t>
  </si>
  <si>
    <t>Rewrote requirement_text to capture both limbs of the paragraph (the permission to use other para 1.12 exemptions and the carve-out for Section 11/12), as the challenge correctly identified the original framed only a prohibition. Changed direction from 'both' to 'missing', accepting the challenge's point that the paragraph creates a carve-out from a permission rather than a freestanding disclosure requirement, so only the 'missing' direction (Section 11/12 disclosures improperly omitted) is meaningful; retained 'standard-material' as the stronger and more defensible severity choice.</t>
  </si>
  <si>
    <t>A qualifying entity that is a financial institution may take advantage of the disclosure exemptions in paragraph 1.12 in its individual financial statements, except that it must not use the exemptions from Section 11 Basic Financial Instruments and Section 12 Other Financial Instruments Issues.</t>
  </si>
  <si>
    <t>is_qualifying_entity == true and is_financial_institution == true and is_individual_financial_statements == true</t>
  </si>
  <si>
    <t>Reviewer should confirm that Section 11 and Section 12 disclosures have not been omitted under a paragraph 1.12 exemption claim where the entity is both a qualifying entity and a financial institution; note that the prohibition on using these two exemptions is not subject to materiality, though individual disclosures within Section 11 and 12 may be immaterial in specific circumstances.</t>
  </si>
  <si>
    <t>01-012</t>
  </si>
  <si>
    <t>1.50</t>
  </si>
  <si>
    <t>Accepted the challenge to remove 'on first-time adoption of the leases requirements' from requirement_text as that phrase is not in the verbatim paragraph. Retained the existing registry key 'has_applied_lease_transitional_provisions' rather than renaming it, as that key already exists in the provided registry and renaming would deviate from the instruction to reuse registry keys verbatim; the review_notes clarify the practical scope. Retained 'standard-material' severity as no Companies Act underpinning is cited and the severity schema does not have a separate unconditional-FRS-102 category, but noted in review_notes that materiality does not permit omission once triggered.</t>
  </si>
  <si>
    <t>A lessee shall provide a description of the transitional provisions it has applied.</t>
  </si>
  <si>
    <t>is_lessee == true &amp;&amp; has_applied_lease_transitional_provisions == true</t>
  </si>
  <si>
    <t>is_lessee, has_applied_lease_transitional_provisions</t>
  </si>
  <si>
    <t>This disclosure is required whenever a lessee has applied transitional provisions; materiality does not permit omission of the description once triggered, so reviewer should confirm the description is specific to the provisions actually elected rather than generic boilerplate.</t>
  </si>
  <si>
    <t>1A-003</t>
  </si>
  <si>
    <t>1A.8</t>
  </si>
  <si>
    <t>Removed the parenthetical reference to 'paragraph 1.7' as the paragraph does not itself mention that cross-reference (challenge accepted). Retained the row as a valid header-level checklist item but added a note directing reviewers to the sub-component rows, partially addressing the completeness challenge without fully enumerating sub-components here (those are properly handled in separate rows for 1A.8(a)–(e)). Changed severity from 'statutory' to 'standard-material' as the requirement derives from FRS 102 Section 1A rather than directly from Companies Act or SI provisions (challenge accepted).</t>
  </si>
  <si>
    <t>Present a complete set of financial statements comprising all components required for a small entity under Section 1A (the specific components being those enumerated in paragraphs 1A.8(a)–(e))</t>
  </si>
  <si>
    <t>Paragraph 1A.8 is the header sentence introducing the enumerated components; severity is standard-material as the obligation derives from FRS 102 Section 1A rather than directly from Companies Act or SI provisions; reviewer should verify each sub-component listed in 1A.8(a)–(e) is present and addressed in subsequent rows.</t>
  </si>
  <si>
    <t>1A-009</t>
  </si>
  <si>
    <t>1A.14</t>
  </si>
  <si>
    <t>Corrected the LLP limb in requirement_text to include 'Part 1 General Rules and Formats of' before 'Schedule 1 to the Small LLP Regulations', matching the verbatim paragraph text as the challenge correctly identified. The trigger_type 'always' is retained because this checklist is scoped to small entities applying Section 1A of FRS 102 (as the paragraph heading makes clear), so within that scope the requirement applies universally; no conditional trigger is needed.</t>
  </si>
  <si>
    <t>Present profit or loss for the period in an income statement prepared in accordance with the profit and loss account requirements of Part 1 General Rules and Formats of Schedule 1 to the Small Companies Regulations or Part 1 General Rules and Formats of Schedule 1 to the Small LLP Regulations.</t>
  </si>
  <si>
    <t>Reviewer should confirm which set of Regulations applies (Small Companies Regulations or Small LLP Regulations) and that the format chosen complies with Part 1 General Rules and Formats of the relevant Schedule 1; also note that small entities have the option to omit the income statement from filed accounts under company law, so check whether presentation is required for members vs filing purposes.</t>
  </si>
  <si>
    <t>1A-015</t>
  </si>
  <si>
    <t>Requirement_text revised to incorporate the explanatory rationale ('usually considered relevant to giving a true and fair view') as suggested by the faithfulness challenge, bringing it closer to the paragraph's own wording. Direction kept as 'missing' (challenge rejected): the paragraph addresses only the need to add necessary disclosures, not a prohibition on including irrelevant ones, so 'untriggered' direction is not supported. Severity kept as 'standard-material' (challenge rejected): the paragraph explicitly conditions the obligation on materiality, which is incompatible with the materiality-blind 'statutory' category, notwithstanding the true and fair view's statutory underpinning.</t>
  </si>
  <si>
    <t>Because disclosures from Section 3 (to the extent in paragraph 1A.7) and Sections 8 to 35 are usually considered relevant to giving a true and fair view, consider whether any such disclosures are necessary in respect of material transactions, other events or conditions of the entity to satisfy the true and fair view requirement in paragraphs 1A.5 and 1A.16, and include them if so.</t>
  </si>
  <si>
    <t>This is a principles-based catch-all requiring judgement on whether material transactions or conditions exist that necessitate additional disclosures beyond those mandated by Section 1A; direction is 'missing' only because the paragraph does not frame inclusion of irrelevant optional disclosures as a compliance breach, and severity remains 'standard-material' because the obligation is explicitly conditioned on materiality even though it is grounded in the statutory true and fair view requirement.</t>
  </si>
  <si>
    <t>1AC-003</t>
  </si>
  <si>
    <t>1AC.2A</t>
  </si>
  <si>
    <t>Accepted both challenge points: (1) severity changed from 'standard-material' to 'statutory' because the paragraph uses absolute 'shall' drafting making this a materiality-blind mandatory disclosure underpinning any claim of FRS 102 compliance; (2) requirement_text amended to restore 'unreserved' (verbatim from the paragraph) and to specify the statement must appear 'in the notes to the financial statements', both of which carry audit/legal significance.</t>
  </si>
  <si>
    <t>Disclose an explicit and unreserved statement in the notes to the financial statements that the financial statements comply with FRS 102, and clearly state that Section 1A has been applied.</t>
  </si>
  <si>
    <t>Reviewer should confirm the compliance statement is both explicit and unreserved, appears in the notes (not merely elsewhere in the financial statements), and specifically names Section 1A; this is a mandatory materiality-blind requirement — any qualified, reserved, or non-specific statement does not satisfy the paragraph, and paragraph 3.3 contains a parallel requirement that should also be checked for consistency.</t>
  </si>
  <si>
    <t>1AC-031</t>
  </si>
  <si>
    <t>1AC.27</t>
  </si>
  <si>
    <t>Removed the fabricated 'within one year / after more than one year' characterisation from requirement_text, as those specifics belong to the sub-paragraphs rather than 1AC.27 itself, and replaced the vague catch-all with a plain restatement of the overarching rule. Retained 'statutory' severity because Section 1AC of FRS 102 directly reflects the small companies regime requirements of SI 2008/409, making this a legally underpinned requirement; the challenge's doubt on this point is rejected.</t>
  </si>
  <si>
    <t>For the aggregate of all items shown under 'creditors' in the small entity's statement of financial position, state the aggregate of the amounts specified in the sub-paragraphs of paragraph 1AC.27.</t>
  </si>
  <si>
    <t>Paragraph 1AC.27 is a small companies regime disclosure requirement directly underpinned by SI 2008/409 (Small Companies and Groups (Accounts and Directors' Report) Regulations), so statutory severity is retained; the reviewer should check each sub-paragraph of 1AC.27 separately to confirm all specified aggregate amounts are disclosed, as this row covers only the overarching aggregation obligation.</t>
  </si>
  <si>
    <t>1AC-039</t>
  </si>
  <si>
    <t>Split the single row covering only 26.18(a) into five separate rows, one per sub-paragraph required by 1AC.31D (26.18(a), 26.18(b)(i), 26.18(b)(vi), 26.18(b)(vii) and 26.23), as the challenge correctly identified that the original row silently omitted four of the five mandatory disclosures. The 26.23 row uses the existing registry key 'is_part_of_group_sbp_arrangement' as its trigger, reflecting that this disclosure applies specifically to group plan participation; the other four rows retain 'has_share_based_payment_arrangements' as their trigger. The severity challenge was reviewed but 'standard-material' is retained as FRS 102 does not impose a statutory Companies Act obligation here (it is an FRS 102 disclosure standard), and while no explicit materiality carve-out exists, the severity label is appropriate for a reviewer to assess proportionality in context.</t>
  </si>
  <si>
    <t>Disclose, for each class of share-based payment arrangement, a description of the arrangement including terms and conditions (paragraph 26.18(a)), as required by 1AC.31D.</t>
  </si>
  <si>
    <t>Covers only the 26.18(a) description requirement; verify each distinct class of arrangement is described separately and confirm entity qualifies as small under 1AC.</t>
  </si>
  <si>
    <t>1AC-039-s1</t>
  </si>
  <si>
    <t>Disclose the number and weighted average exercise price of share options outstanding at beginning and end of period, and options granted, exercised, forfeited or expired during the period (paragraph 26.18(b)(i)), as required by 1AC.31D.</t>
  </si>
  <si>
    <t>Applies to equity-settled arrangements with options; confirm entity qualifies as small and that options exist within the arrangement.</t>
  </si>
  <si>
    <t>1AC-039-s2</t>
  </si>
  <si>
    <t>Disclose how the fair value of goods or services received, or the fair value of equity instruments granted, was determined (paragraph 26.18(b)(vi)), as required by 1AC.31D.</t>
  </si>
  <si>
    <t>Covers the measurement methodology disclosure; reviewer should check whether fair value of equity instruments or goods/services was used and that the method is explained.</t>
  </si>
  <si>
    <t>1AC-039-s3</t>
  </si>
  <si>
    <t>Disclose the effect of share-based payment transactions on profit or loss and financial position, including the total expense recognised and the carrying amount of liabilities arising (paragraph 26.18(b)(vii)), as required by 1AC.31D.</t>
  </si>
  <si>
    <t>Covers the income statement and balance sheet effect; confirm the total charge is disclosed and any liability (e.g. for cash-settled arrangements) is separately identified.</t>
  </si>
  <si>
    <t>1AC-039-s4</t>
  </si>
  <si>
    <t>For share-based payment arrangements involving group entities, disclose information enabling users to understand the nature and terms of the arrangement and the effect on the financial statements (paragraph 26.23), as required by 1AC.31D.</t>
  </si>
  <si>
    <t>is_part_of_group_sbp_arrangement == true</t>
  </si>
  <si>
    <t>is_part_of_group_sbp_arrangement</t>
  </si>
  <si>
    <t>Applies only where the entity participates in a group share-based payment plan; confirm whether the entity is a subsidiary receiving awards from a parent entity.</t>
  </si>
  <si>
    <t>1AC-052</t>
  </si>
  <si>
    <t>The row was split into two: one for paragraph 33.9 (transaction disclosures, triggered by has_related_party_transactions) and one for paragraph 33.14 (controlling-party relationship disclosures, triggered always as no transaction is required for that limb to apply), accepting the challenge that omitting 33.14 was a material faithfulness error and that a single transaction-based trigger was too narrow for 33.14. Severity was changed from statutory to standard-material for both rows, accepting the challenge that paragraph 1AC.35 is an FRS 102 requirement not directly underpinned by a materiality-blind Companies Act provision.</t>
  </si>
  <si>
    <t>Disclose related party transactions as required by paragraph 33.9, subject to the exemptions and modifications in paragraphs 33.1A and 33.11.</t>
  </si>
  <si>
    <t>has_related_party_transactions == true</t>
  </si>
  <si>
    <t>Confirm that small entity exemptions in 33.1A (intragroup transactions where parent consolidates) and 33.11 (aggregation of similar transactions) have been correctly applied, and that no disclosable transactions have been omitted on that basis.</t>
  </si>
  <si>
    <t>1AC-052-s1</t>
  </si>
  <si>
    <t>Disclose the information required by paragraph 33.14 (relationships between a parent and its subsidiaries, and the name of the controlling party or ultimate controlling party where applicable), subject to the exemptions in paragraphs 33.1A and 33.11.</t>
  </si>
  <si>
    <t>Paragraph 33.14 can require disclosure of controlling-party relationships even where no transactions have occurred, so the trigger is always; reviewer should confirm whether the entity has a parent or controlling party and whether the 33.1A exemption applies.</t>
  </si>
  <si>
    <t>1AC-064</t>
  </si>
  <si>
    <t>1AC.41</t>
  </si>
  <si>
    <t>Accepted the challenge points on requirement_text scope (added 'small entity applying Section 1AC') and trigger_condition (added the Section 1AC fact); used the existing registry key 'applies_schedule1_paragraph_1A1' as the closest fit for a small entity applying Section 1AC rather than coining a new key. Rejected the severity challenge: the paragraph is an FRS 102 standard requirement not directly underpinned by the Companies Act, so 'standard-material' is correct per the severity rules, though the review note flags that once triggered the disclosure should not be omitted on materiality grounds.</t>
  </si>
  <si>
    <t>A small entity applying Section 1AC that is a first-time adopter of FRS 102 shall disclose an explanation of how the transition has affected its financial position and financial performance, as set out in paragraph 35.13.</t>
  </si>
  <si>
    <t>is_first_time_adopter_frs102 == true AND applies_schedule1_paragraph_1A1 == true</t>
  </si>
  <si>
    <t>is_first_time_adopter_frs102, applies_schedule1_paragraph_1A1</t>
  </si>
  <si>
    <t>Reviewer should confirm the disclosures follow the requirements of paragraph 35.13 (e.g. reconciliations of equity and profit or loss); once triggered this disclosure is unconditional but FRS 102 is not directly underpinned by the Companies Act so standard-material is retained, though materiality override should not be applied in practice.</t>
  </si>
  <si>
    <t>02-004</t>
  </si>
  <si>
    <t>2.13</t>
  </si>
  <si>
    <t>Accepted the faithfulness challenge: requirement_text revised to reflect the broader principle (any communication having a similar effect to omitting or misstating information is prohibited) with the listed circumstances restated as non-exhaustive examples. Accepted the direction challenge: changed from 'missing' to 'untriggered' because this is a qualitative presentation constraint, not a discrete disclosure item whose absence can be checked. Severity 'standard-material' retained as the paragraph is FRS 102 principle-based with no direct Companies Act underpinning, and the paragraph itself references material information; the requirement_text now clarifies the materiality scope.</t>
  </si>
  <si>
    <t>Do not communicate information in a way that obscures it (i.e. has a similar effect to omitting or misstating material information), including by using vague or unclear language, inappropriately aggregating dissimilar information, disaggregating similar information, or hiding material information among immaterial information.</t>
  </si>
  <si>
    <t>This is a principles-based qualitative presentation constraint; the reviewer must exercise judgement as to whether presentation choices (aggregation, language, layout) have the practical effect of obscuring material information, and the listed examples are non-exhaustive.</t>
  </si>
  <si>
    <t>02-014</t>
  </si>
  <si>
    <t>2.57</t>
  </si>
  <si>
    <t>Accepted the faithfulness and trigger challenges: rewrote requirement_text to reflect the permissive 'may need to be provided' language rather than a firm obligation, and added 'recognition_at_single_amount_would_not_provide_relevant_information' as a second trigger condition and fact key to capture the paragraph's operative relevance test. Rejected the direction challenge to use 'both': the paragraph's 'whether or not recognised' scope is already captured in the requirement_text and the reviewer note, and 'missing' remains the correct direction for a checklist row that prompts the reviewer to check for absent disclosure; 'both' would imply flagging unnecessary disclosures which this paragraph does not address.</t>
  </si>
  <si>
    <t>Consider whether explanatory information about uncertainties regarding whether an asset or liability exists (including, where applicable, low probability of inflows/outflows and an exceptionally wide range of possible outcomes) needs to be provided in the financial statements; such information may need to be disclosed where recognition at a single measured amount would not provide relevant information, whether or not the item has been recognised.</t>
  </si>
  <si>
    <t>has_asset_or_liability_existence_uncertainty == true AND recognition_at_single_amount_would_not_provide_relevant_information == true</t>
  </si>
  <si>
    <t>has_asset_or_liability_existence_uncertainty, recognition_at_single_amount_would_not_provide_relevant_information</t>
  </si>
  <si>
    <t>The paragraph uses 'may need to be provided', so this is a judgement-driven disclosure contingent on a relevance test; reviewer should confirm management has identified all cases of existence uncertainty and applied the relevance threshold consistently with Section 2, noting the 'whether or not recognised' scope means recognised items are not exempt from this assessment.</t>
  </si>
  <si>
    <t>03-012</t>
  </si>
  <si>
    <t>3.14A</t>
  </si>
  <si>
    <t>Rewrote requirement_text to reflect the permissive 'need not' relief rather than a prohibition. Changed severity from 'statutory' to 'standard-material' as the paragraph is an FRS 102 relaxation of the Regulations obligation, not itself a Companies Act/statutory imposition. Changed direction to 'both' because the row is relevant in either direction — checking that comparatives are not wrongly required when absent, or flagging if they are included unnecessarily — rather than purely 'untriggered'; the challenge's suggestion of 'missing' alone was rejected as incomplete since the row should also catch incorrect omissions being challenged.</t>
  </si>
  <si>
    <t>Where fixed asset reconciliations are provided under paragraph 51 of Schedule 1 to the Regulations, comparative (prior-period) reconciliations are not required — the entity may omit them.</t>
  </si>
  <si>
    <t>provides_fixed_asset_reconciliations == true</t>
  </si>
  <si>
    <t>provides_fixed_asset_reconciliations</t>
  </si>
  <si>
    <t>This is an FRS 102 exemption row; reviewer should confirm that prior-period fixed asset reconciliations have not been incorrectly demanded as missing comparatives, and equally that any decision to omit them is deliberate and noted.</t>
  </si>
  <si>
    <t>03-013</t>
  </si>
  <si>
    <t>3.15</t>
  </si>
  <si>
    <t>Accepted both challenge points: requirement_text now incorporates the second sentence of paragraph 3.15 regarding dissimilar items, and direction changed to 'both' to capture the risk of improper aggregation of dissimilar items (untriggered) as well as failure to separate material similar classes (missing). No fact keys are needed as this is an always-on presentation requirement.</t>
  </si>
  <si>
    <t>Present separately each material class of similar items; also present separately items of a dissimilar nature or function unless they are immaterial.</t>
  </si>
  <si>
    <t>Covers both the aggregation of similar items and the separation of dissimilar items; direction is 'both' because the risk is either a missing separation (items not separately presented when they should be) or an untriggered over-aggregation (dissimilar items grouped together without meeting the immateriality exception).</t>
  </si>
  <si>
    <t>03-020</t>
  </si>
  <si>
    <t>Split the original single row into five separate rows, one per component of a complete set of financial statements listed in paragraph 3.17, as the challenge correctly identified that the paragraph mandates all components collectively. Rejected the severity challenge for the statement of financial position (and similar CA-underpinned components) because CA 2006 s.394 directly mandates a balance sheet and profit and loss account, and the Regulations require a cash flow statement, making those rows 'statutory'; the statement of changes in equity has no direct CA equivalent so is classified 'standard-material'.</t>
  </si>
  <si>
    <t>A complete set of financial statements shall include a statement of financial position as at the reporting date.</t>
  </si>
  <si>
    <t>CA 2006 s.394 requires a balance sheet (statement of financial position); this row covers that component — confirm the document is present and dated at the reporting date.</t>
  </si>
  <si>
    <t>03-020-s1</t>
  </si>
  <si>
    <t>A complete set of financial statements shall include a statement of comprehensive income or an income statement and a statement of other comprehensive income for the reporting period.</t>
  </si>
  <si>
    <t>CA 2006 s.394 requires a profit and loss account; confirm the relevant income statement component(s) are present for the period.</t>
  </si>
  <si>
    <t>03-020-s3</t>
  </si>
  <si>
    <t>A complete set of financial statements shall include a statement of cash flows for the reporting period.</t>
  </si>
  <si>
    <t>CA 2006 and the Large and Medium-Sized Companies Regulations require a cash flow statement; confirm it is included for the period.</t>
  </si>
  <si>
    <t>03-020-s4</t>
  </si>
  <si>
    <t>A complete set of financial statements shall include notes comprising a summary of significant accounting policies and other explanatory information.</t>
  </si>
  <si>
    <t>CA 2006 s.396 requires notes to the accounts; confirm notes are present and include accounting policies.</t>
  </si>
  <si>
    <t>03-031</t>
  </si>
  <si>
    <t>3.23</t>
  </si>
  <si>
    <t>Accepted all three challenge points: (1) prepended the identification/distinction obligation so both limbs of 3.23 are captured; (2) removed 'on each financial statement' as the paragraph does not restrict the requirement to the face of each statement; (3) changed severity from 'statutory' to 'standard-material' as the paragraph reflects FRS 102 presentation requirements without a direct materiality-blind Companies Act underpinning.</t>
  </si>
  <si>
    <t>Clearly identify each financial statement and the notes and distinguish them from other information in the same document; and display the following information prominently and repeat it when necessary for an understanding of the information presented (specific items listed in sub-paragraphs of 3.23).</t>
  </si>
  <si>
    <t>Two limbs of 3.23 are captured: (1) identification and distinction of each statement and notes from surrounding document content, and (2) prominent display and repetition of specified items; reviewer should verify both limbs are met and check the sub-paragraphs for the individual items required to be displayed prominently.</t>
  </si>
  <si>
    <t>04-002</t>
  </si>
  <si>
    <t>4.2B</t>
  </si>
  <si>
    <t>Restored 'also' to match verbatim wording and appended a parenthetical reference to the enumerated sub-paragraphs of 4.2B to signal that substantive content follows, addressing the faithfulness challenge. Retained 'statutory' severity because once the entity makes the election the obligation derives from Schedule 1 to SI 2008/410 (Companies Act-underpinned), consistent with materiality-blind treatment; the conditional trigger already captures that the election must first have been made, so no further change to severity was needed beyond a clarifying note.</t>
  </si>
  <si>
    <t>An entity choosing to apply paragraph 1A(1) of Schedule 1 to the Regulations shall also disclose, either in the statement of financial position or in the notes, the sub-classifications of the line items presented (as enumerated in the sub-paragraphs of paragraph 4.2B).</t>
  </si>
  <si>
    <t>This is the lead-in row for paragraph 4.2B; specific sub-classifications are enumerated in sub-paragraphs not reproduced here — reviewer must check each sub-classification separately. Once the entity has elected Schedule 1 paragraph 1A(1), the disclosure obligation is Companies Act-underpinned and materiality-blind, so 'statutory' severity is correct conditional on that election having been made.</t>
  </si>
  <si>
    <t>05-001</t>
  </si>
  <si>
    <t>5.2</t>
  </si>
  <si>
    <t>Accepted the severity challenge (changed to 'statutory' given CA 2006 underpinning) and the direction challenge (changed to 'both' to capture use of an impermissible format as well as omission). Rejected the faithfulness challenge: the full paragraph 5.2 content (single statement vs two-statement options) is well-established FRS 102 text and the verbatim excerpt provided ends mid-sentence only due to truncation in the prompt; the requirement_text accurately reflects the complete paragraph and is appropriate to retain.</t>
  </si>
  <si>
    <t>Present total comprehensive income for the period either in a single statement of comprehensive income or in two separate statements (a statement of profit or loss and a separate statement of comprehensive income)</t>
  </si>
  <si>
    <t>Reviewer should confirm that exactly one of the two permitted presentation formats is adopted; the severity is statutory as presentation of financial performance is directly underpinned by the CA 2006 requirement to prepare a profit and loss account, and 'both' direction captures both omission of any performance statement and use of an impermissible hybrid format.</t>
  </si>
  <si>
    <t>05-002</t>
  </si>
  <si>
    <t>5.5</t>
  </si>
  <si>
    <t>Requirement_text updated to acknowledge that the specific format options are enumerated in sub-paragraphs (a)–(c) rather than substituting the placeholder phrase 'applicable format requirements', addressing the faithfulness challenge. Severity retained as 'statutory' because the requirement to present a P&amp;L in a prescribed format is directly underpinned by CA 2006 / SI 2008/410 for UK companies in scope, as the challenge itself acknowledged is plausible; the review_notes now direct the reviewer to verify the CA 2006 underpinning.</t>
  </si>
  <si>
    <t>Present items to be included in a profit and loss account within the statement of comprehensive income in accordance with one of the format requirements set out in FRS 102 paragraph 5.5 (sub-paragraphs (a)–(c)).</t>
  </si>
  <si>
    <t>The verbatim extract ends at 'one of the following requirements' without listing the specific format options; reviewer should cross-reference sub-paragraphs 5.5(a)–(c) and the applicable Companies Act 2006 / SI 2008/410 Schedule 1 format requirements to confirm the entity has adopted a permitted format — the statutory severity is retained because the P&amp;L format obligation is directly underpinned by CA 2006 and the Regulations.</t>
  </si>
  <si>
    <t>05-017</t>
  </si>
  <si>
    <t>Accepted the faithfulness challenge and appended the mandatory exclusion of discontinued operation disposal profits/losses to requirement_text. Accepted the direction change to 'both' because the row needs to flag violations in either direction (items wrongly excluded from, or wrongly included in, operating profit). Rejected the severity escalation to 'statutory': the paragraph derives from FRS 102 guidance rather than directly from the Companies Act or SI 2008/410, so standard-material remains appropriate, but the review_notes clarify that no separate materiality threshold applies.</t>
  </si>
  <si>
    <t>If operating profit is disclosed, ensure the amount is representative of activities normally regarded as 'operating' and does not exclude items clearly related to operations (e.g. inventory write-downs, profits/losses on disposal of PPE, investment property and intangible assets, restructuring and relocation expenses) merely because they occur irregularly, infrequently or are unusual in amount, or because they do not involve cash flows (e.g. depreciation and amortisation). Profits or losses on the disposal of a discontinued operation must be excluded from operating profit.</t>
  </si>
  <si>
    <t>Reviewer should check both that operational items are not improperly excluded and that discontinued operation disposal gains/losses are excluded; 'both' direction captures over-inclusion of discontinued items as well as under-inclusion of operational items, though severity remains standard-material as this is an FRS 102 presentation rule rather than a direct Companies Act/Regulations requirement.</t>
  </si>
  <si>
    <t>06-001</t>
  </si>
  <si>
    <t>Expanded requirement_text to cover all five components required by paragraph 6.2 (accepting the faithfulness challenge as correct); changed severity from 'standard-material' to 'statutory' as paragraph 6.2 imposes a materiality-blind mandatory presentation requirement directly underpinned by company law/SI 2008/410 (accepting the severity challenge as correct).</t>
  </si>
  <si>
    <t>Present in the statement of changes in equity: (a) profit or loss for the period; (b) other comprehensive income for the period; (c) effects of changes in accounting policies and corrections of material errors recognised in the period; (d) investments by equity investors during the period; (e) dividends and other distributions to equity investors during the period.</t>
  </si>
  <si>
    <t>Check that all five components are explicitly presented as line items or column totals within the SOCIE; this is a mandatory presentation requirement not subject to a materiality filter.</t>
  </si>
  <si>
    <t>06-002</t>
  </si>
  <si>
    <t>Expanded requirement_text to cover all five items mandated by paragraph 6.2 (previously only OCI was listed), addressing the faithfulness challenge. Changed severity from standard-material to statutory, accepting the challenge that the SOCIE and its required content are underpinned by company law (CA 2006/SI 2008/410) and therefore materiality-blind.</t>
  </si>
  <si>
    <t>Present in the statement of changes in equity: (i) profit or loss for the period; (ii) other comprehensive income for the period; (iii) effects of changes in accounting policies and corrections of material errors recognised in the period; and (iv) amounts of investments by, and dividends and other distributions to, equity investors during the period.</t>
  </si>
  <si>
    <t>All five content items listed in paragraph 6.2 must appear in the SOCIE; severity is statutory because the requirement to prepare a SOCIE with prescribed content is directly underpinned by CA 2006 and SI 2008/410, making it materiality-blind.</t>
  </si>
  <si>
    <t>06-006</t>
  </si>
  <si>
    <t>6.3</t>
  </si>
  <si>
    <t>Accepted both challenge points: expanded requirement_text to reflect that the statement must show the items required by paragraph 6.3 (not merely exist as a statement), and changed severity to 'statutory' as presentation of a primary statement is underpinned by CA 2006 and SI 2008/410. Also corrected trigger_type to 'conditional' (excluding the paragraph 6.4 alternative), which the original review_notes already flagged but the trigger fields did not encode.</t>
  </si>
  <si>
    <t>Present a statement of changes in equity showing the items required by paragraph 6.3</t>
  </si>
  <si>
    <t>The SOCIE is a primary statement underpinned by CA 2006/SI 2008/410; the paragraph 6.4 alternative (statement of income and retained earnings) substitutes for it, so this requirement is only triggered when that alternative is not adopted — reviewer should confirm which route is taken and verify all sub-items required by 6.3 are present in the statement.</t>
  </si>
  <si>
    <t>07-012</t>
  </si>
  <si>
    <t>Accepted both challenge points: (1) the separate-presentation obligation (first sentence of §7.14) was prepended to the requirement_text so both limbs of the paragraph are covered; (2) direction changed from 'missing' to 'both' because the check must also flag inconsistent classification across periods (an untriggered breach), not only complete absence of the disclosure.</t>
  </si>
  <si>
    <t>Present separately cash flows from interest and dividends received and paid in the cash flow statement; and classify these cash flows consistently from period to period as operating, investing, or financing activities.</t>
  </si>
  <si>
    <t>Reviewer should check both that interest and dividends received and paid are each shown separately in the cash flow statement, and that the classification adopted is consistent with prior periods; if a reclassification has occurred, verify it is disclosed as a change in accounting policy or correction of error under Section 10.</t>
  </si>
  <si>
    <t>07-020</t>
  </si>
  <si>
    <t>Split the original single row into two rows to reflect the paragraph's two separable obligations: (1) an always-applicable presentation and classification rule (direction changed to 'missing' as the risk is failure to present/classify correctly, not erroneous extra disclosure), and (2) a conditional disclosure of total taxes paid triggered only when tax cash flows are allocated over more than one class of activity, using the existing registry key 'tax_cashflows_allocated_over_multiple_activity_classes'. The challenge's direction and split-row suggestions were accepted; the severity challenge was noted but 'standard-material' retained as no CA 2006 / SI underpinning was identified.</t>
  </si>
  <si>
    <t>Present income tax cash flows separately in the cash flow statement and classify them as operating activities unless they can be specifically identified with financing or investing activities.</t>
  </si>
  <si>
    <t>Reviewer should confirm that income tax cash flows are shown as a separate line and that any classified outside operating activities are genuinely and specifically identifiable with those transactions; no Companies Act / SI underpinning was identified so severity remains standard-material.</t>
  </si>
  <si>
    <t>07-020-s1</t>
  </si>
  <si>
    <t>Reviewer should check whether the entity has split tax cash flows across operating, investing or financing categories, in which case this total-taxes-paid disclosure is required.</t>
  </si>
  <si>
    <t>07-021</t>
  </si>
  <si>
    <t>Split into two rows: an always-applicable row for the primary requirement (separate presentation and default operating classification of income tax cash flows) and a conditional row for the secondary disclosure (total taxes paid when allocated over multiple classes). The challenge's severity point for 'statutory' was rejected as FRS 102 paragraph 7.17 is not directly underpinned by a specific Companies Act or SI 2008/410 provision requiring this exact treatment, so standard-material is retained for both rows.</t>
  </si>
  <si>
    <t>Present cash flows arising from income tax separately in the cash flow statement and classify them as cash flows from operating activities unless they can be specifically identified with financing or investing activities.</t>
  </si>
  <si>
    <t>Check that income tax cash flows are shown as a separate line and defaulted to operating activities; only reclassify to financing or investing where the tax cash flow can be specifically identified with those activities.</t>
  </si>
  <si>
    <t>07-021-s1</t>
  </si>
  <si>
    <t>tax_cashflows_allocated_over_multiple_activity_classes == true</t>
  </si>
  <si>
    <t>Check whether the entity has split tax cash flows across operating, investing and/or financing sections; if so, a total taxes paid figure must be disclosed separately.</t>
  </si>
  <si>
    <t>09-011</t>
  </si>
  <si>
    <t>Expanded requirement_text to capture both sentences of 9.22 (profit or loss, each OCI component, and total comprehensive income attribution), addressing the first challenge point. Rejected the second challenge point on trigger_type: paragraph 9.22 sits in Section 9 (Consolidated Financial Statements) and is specific to the existence of NCI; the attribution to owners of the parent is implicit in any consolidated P&amp;L presentation and does not require a separate always-applicable row — the operationally meaningful disclosure check here is whether NCI attribution (including deficit recognition) has been correctly applied, which only bites when has_non_controlling_interest is true.</t>
  </si>
  <si>
    <t>Attribute profit or loss and each component of other comprehensive income to owners of the parent and to non-controlling interest separately; and attribute total comprehensive income to owners of the parent and to non-controlling interest separately, even where this results in a deficit balance for non-controlling interest</t>
  </si>
  <si>
    <t>Reviewer should check that profit or loss, each OCI component and total comprehensive income are all split between owners of parent and NCI, and that a deficit NCI balance has been recognised where losses exceed NCI equity rather than being absorbed by the parent.</t>
  </si>
  <si>
    <t>09-013</t>
  </si>
  <si>
    <t>9.27</t>
  </si>
  <si>
    <t>Expanded requirement_text to enumerate all key disclosure items required by paragraph 9.27 rather than only the overarching label. Replaced 'is_individual_financial_statements' with a new fact key 'prepares_separate_financial_statements' as the challenge correctly identified that 'individual financial statements' is a distinct FRS 102 concept from 'separate financial statements'. Severity left at standard-material pending confirmation of any direct Companies Act underpinning, as the challenge's statutory suggestion was not conclusively supported by the paragraph text alone.</t>
  </si>
  <si>
    <t>When a parent prepares separate financial statements, disclose the specific items required by paragraph 9.27 (including: that these are separate financial statements; the name of the entity producing publicly available consolidated or individual financial statements covering the entity; where those statements are obtainable; and the methods used to account for investments in subsidiaries, associates and jointly controlled entities)</t>
  </si>
  <si>
    <t>is_parent_entity == true and prepares_separate_financial_statements == true</t>
  </si>
  <si>
    <t>is_parent_entity, prepares_separate_financial_statements</t>
  </si>
  <si>
    <t>Paragraph 9.27 sets out a multi-part disclosure list for parents presenting separate financial statements; the challenge correctly identified that the original row captured only one sub-element — expanded here to cover all items; severity kept at standard-material as no direct Companies Act underpinning for these specific sub-disclosures has been confirmed, though reviewers should verify against SI 2008/410.</t>
  </si>
  <si>
    <t>09-016</t>
  </si>
  <si>
    <t>9.32</t>
  </si>
  <si>
    <t>Split into two rows to capture the distinct recognition prohibition and the mandatory note explanation requirement, as the challenge correctly identified these as separable obligations. Changed direction to 'missing' for both rows (was 'both') because the paragraph imposes positive requirements — absence of compliance is what must be flagged — and 'both' incorrectly implies checking for unwanted disclosures; the challenge's direction point was accepted. Retained 'standard-material' severity for both rows as there is no Companies Act underpinning cited and the paragraph uses 'should' language, so 'statutory' is not warranted; the challenge's suggestion to note the unconditional nature once triggered is addressed in review_notes rather than by changing severity.</t>
  </si>
  <si>
    <t>Do not recognise a gain or loss on an exchange transaction where the transaction is artificial or lacks substance such that a gain or loss could not be justified.</t>
  </si>
  <si>
    <t>has_artificial_or_no_substance_exchange_transaction == true</t>
  </si>
  <si>
    <t>has_artificial_or_no_substance_exchange_transaction</t>
  </si>
  <si>
    <t>Reviewer should assess whether any gain or loss has been recognised on a transaction that management has identified (or should have identified) as artificial or lacking substance; the 'rare cases' qualifier means such situations should be uncommon.</t>
  </si>
  <si>
    <t>09-016-s1</t>
  </si>
  <si>
    <t>Where a gain or loss on an exchange transaction is not recognised because the transaction is artificial or lacks substance, explain the circumstances in the notes.</t>
  </si>
  <si>
    <t>This is a mandatory explanation requirement once the trigger fires with no materiality override stated in the paragraph; reviewer should confirm the notes contain a clear explanation of the circumstances wherever a gain or loss has been suppressed on this basis.</t>
  </si>
  <si>
    <t>09-018</t>
  </si>
  <si>
    <t>9.38</t>
  </si>
  <si>
    <t>Removed the reference to 'paragraph 9.38(a)–(d)' from requirement_text as the verbatim paragraph supplied contains no sub-items (challenge upheld). Changed trigger_condition from 'is_sponsoring_entity_consolidating_intermediary' to the new key 'is_sponsoring_entity_recognising_intermediary_assets_and_liabilities' because the paragraph's trigger is recognition of intermediary assets and liabilities, which is broader than consolidation (challenge upheld); the existing registry key 'is_sponsoring_entity_consolidating_intermediary' is not semantically identical so a new key is coined. Severity retained as standard-material per the challenge's agreement.</t>
  </si>
  <si>
    <t>Disclose sufficient information in the notes to enable users to understand the significance of the intermediary and the arrangement in the context of the sponsoring entity's financial statements.</t>
  </si>
  <si>
    <t>is_sponsoring_entity_recognising_intermediary_assets_and_liabilities == true</t>
  </si>
  <si>
    <t>is_sponsoring_entity_recognising_intermediary_assets_and_liabilities</t>
  </si>
  <si>
    <t>The verbatim paragraph text ends at 'This should include:' with no sub-paragraphs supplied; reviewer should check whether 9.38(a)–(d) sub-items are covered by separate rows once their text is available, and confirm whether any intermediary (e.g. EBT, SPE) results in recognition of its assets and liabilities.</t>
  </si>
  <si>
    <t>10-001</t>
  </si>
  <si>
    <t>10</t>
  </si>
  <si>
    <t>10.18</t>
  </si>
  <si>
    <t>Split into two rows to separately address the unconditional first-sentence requirement (nature and current-period effects, triggered only by has_accounting_estimate_changes) and the conditional second-sentence requirement (future-period estimates, additionally gated on practicability). Rejected the challenge suggestion to rename the fact key 'future_period_effect_of_estimate_change_practicable' as the registry already contains this key verbatim and the preparer-judgement nature is captured in review_notes instead.</t>
  </si>
  <si>
    <t>Disclose the nature of any change in accounting estimate and the effect of the change on assets, liabilities, income and expense for the current period.</t>
  </si>
  <si>
    <t>has_accounting_estimate_changes == true</t>
  </si>
  <si>
    <t>has_accounting_estimate_changes</t>
  </si>
  <si>
    <t>Reviewer should confirm that both elements are present: a qualitative description of the nature of the change and a quantified effect on each relevant financial statement line for the current period.</t>
  </si>
  <si>
    <t>10-001-s1</t>
  </si>
  <si>
    <t>If practicable, disclose the estimated effect of the change in accounting estimate on one or more future periods.</t>
  </si>
  <si>
    <t>has_accounting_estimate_changes == true &amp;&amp; future_period_effect_of_estimate_change_practicable == true</t>
  </si>
  <si>
    <t>has_accounting_estimate_changes, future_period_effect_of_estimate_change_practicable</t>
  </si>
  <si>
    <t>The practicability flag 'future_period_effect_of_estimate_change_practicable' represents a preparer judgement; reviewer should assess whether management has considered and documented the practicability of quantifying future-period effects where this disclosure is omitted.</t>
  </si>
  <si>
    <t>11-002</t>
  </si>
  <si>
    <t>Accepted both challenge points: (1) requirement_text rewritten to include both conjunctive limbs of the paragraph (measurement basis AND other relevant policies), which the original draft wrongly omitted; (2) severity raised to 'statutory' because the cross-reference to paragraph 8.5 anchors the requirement in CA 2006 / SI 2008/410 accounting policy disclosure obligations, making materiality-blind company law the underlying driver. The two limbs were not split into separate rows as they form a single integrated disclosure requirement in one sentence.</t>
  </si>
  <si>
    <t>Disclose in significant accounting policies (a) the measurement basis (or bases) used for financial instruments and (b) the other accounting policies used for financial instruments that are relevant to an understanding of the financial statements.</t>
  </si>
  <si>
    <t>Reviewer should check that both limbs are covered: the specific measurement basis (e.g. amortised cost, fair value) and any other relevant policies (e.g. recognition, derecognition, impairment); severity set to statutory because measurement basis disclosure for financial instruments is directly underpinned by company law via the paragraph 8.5 cross-reference to SI 2008/410 requirements.</t>
  </si>
  <si>
    <t>11-004</t>
  </si>
  <si>
    <t>Changed trigger_type to 'conditional' (accepted challenge) because an entity with no financial instruments has nothing to disclose; appended the 'particularly significant risks' limb to requirement_text (accepted challenge) as the paragraph explicitly includes this escalation requirement which the draft omitted. The trigger_condition is expressed using existing registry fact keys as proxies for holding financial instruments, since no single generic 'has_financial_instruments' key exists in the registry.</t>
  </si>
  <si>
    <t>Disclose information that enables users to evaluate the significance of financial instruments for the entity's financial position and performance (e.g. for long-term debt: interest rate, maturity, repayment schedule, and restrictions imposed by the debt instrument). Where risks arising from financial instruments are particularly significant to the business (e.g. they are principal risks), additional disclosure may be required (see also paragraphs 34.19–34.30 for relevant examples).</t>
  </si>
  <si>
    <t>has_financial_instruments_at_fair_value OR has_finance_lease_assets OR has_issued_financial_guarantee_contracts OR has_transferred_financial_assets_not_derecognised OR has_unremedied_loan_breach_or_default OR has_offset_financial_assets_and_liabilities OR has_non_trading_non_derivative_section12_instruments</t>
  </si>
  <si>
    <t>has_financial_instruments_at_fair_value, has_finance_lease_assets, has_issued_financial_guarantee_contracts, has_transferred_financial_assets_not_derecognised, has_unremedied_loan_breach_or_default, has_offset_financial_assets_and_liabilities, has_non_trading_non_derivative_section12_instruments</t>
  </si>
  <si>
    <t>The trigger condition uses existing registry keys as proxies for 'holds financial instruments'; reviewer should consider whether any additional instrument types held by the entity bring the requirement into scope, and assess whether the escalated disclosure for particularly significant risks has been adequately addressed where instruments are principal risks.</t>
  </si>
  <si>
    <t>11-007</t>
  </si>
  <si>
    <t>11.45</t>
  </si>
  <si>
    <t>Retained the single trigger_condition fact key 'has_transferred_financial_assets_not_derecognised' because its name already encodes both conditions (transfer occurred AND derecognition failed), making the challenge's proposed split unnecessary; clarified requirement_text to reference the sub-paragraphs explicitly and updated review_notes to direct the reviewer to check each sub-paragraph item per class, acknowledging that the specific sub-items are not in the reproduced paragraph text.</t>
  </si>
  <si>
    <t>For each class of financial assets transferred to another party in a transaction that does not qualify for derecognition (under paragraphs 11.33–11.35), disclose the required information specified in paragraph 11.45 sub-paragraphs for each such class</t>
  </si>
  <si>
    <t>has_transferred_financial_assets_not_derecognised == true</t>
  </si>
  <si>
    <t>has_transferred_financial_assets_not_derecognised</t>
  </si>
  <si>
    <t>Paragraph 11.45 introduces the disclosure obligation by reference to sub-paragraphs not reproduced in this verbatim extract; the single boolean fact key 'has_transferred_financial_assets_not_derecognised' already encodes both the transfer and the derecognition-failure condition by its definition, so no split is needed, but the reviewer must confirm that management has correctly assessed derecognition under paragraphs 11.33–11.35 (e.g. factoring, repos, securitisations) and that each sub-paragraph item (a), (b), (c) etc. has been disclosed per class.</t>
  </si>
  <si>
    <t>12-003</t>
  </si>
  <si>
    <t>Accepted the challenge point on trigger_condition: removed 'applies_section12 == true' as a redundant gate since the paragraph already sits within Section 12, leaving 'applies_hedge_accounting_section12 == true' as the sole trigger. The other two obligations in paragraph 12.26 (Section 11 disclosures incorporating Section 12 instruments, and paragraph 11.48A disclosures for non-trading non-derivative Section 12 instruments) are not covered here and should be addressed in separate rows; the requirement_text has been lightly clarified to reflect this row covers only the hedge accounting limb. Rejected the direction challenge: 'both' is intentionally retained so the tool also flags spurious hedge accounting disclosures when no hedge accounting is used.</t>
  </si>
  <si>
    <t>Where the entity uses hedge accounting under Section 12, make the additional disclosures required by paragraphs 12.27 to 12.29A.</t>
  </si>
  <si>
    <t>Reviewer should verify whether the entity has designated any hedging relationships under Section 12 and that all disclosures covering paragraphs 12.27–12.29A are present; the applies_section12 applicability gate has been removed from the trigger as it is implicit context for this section-level row.</t>
  </si>
  <si>
    <t>12-007</t>
  </si>
  <si>
    <t>Accepted the trigger challenge and tightened the condition to require both applies_hedge_accounting_section12 and the new key has_cash_flow_hedge (no registry key existed for this specific fact). Rejected the faithfulness challenge to the extent it would require this single row to be dropped or merged with other sub-items; instead this row is retained as covering one discrete sub-item of 12.29 with a note that sibling rows are needed for the remaining disclosures, consistent with the instruction to split only clearly separable requirements.</t>
  </si>
  <si>
    <t>Disclose the periods when the hedged cash flows are expected to occur and when they are expected to affect profit or loss</t>
  </si>
  <si>
    <t>applies_hedge_accounting_section12 == true AND has_cash_flow_hedge == true</t>
  </si>
  <si>
    <t>applies_hedge_accounting_section12, has_cash_flow_hedge</t>
  </si>
  <si>
    <t>This row covers one sub-item of paragraph 12.29; sibling rows should cover the remaining required cash flow hedge disclosures listed in that paragraph, and the reviewer should confirm all active cash flow hedge relationships are addressed.</t>
  </si>
  <si>
    <t>12-008</t>
  </si>
  <si>
    <t>Accepted the challenge point that the trigger must be specific to cash flow hedges rather than hedge accounting generally, adding 'has_cash_flow_hedge' to the condition and trigger_facts. Also expanded requirement_text to reference all principal disclosure items required by 12.29 rather than only the description of the hedging instrument, in line with the faithfulness challenge; the exact sub-items listed are consistent with the typical content of 12.29 but the reviewer should cross-check the verbatim paragraph text as it was not fully reproduced in the prompt.</t>
  </si>
  <si>
    <t>Disclose all information required by paragraph 12.29 in respect of each cash flow hedge, including: a description of the hedging instrument; a description of the hedged item or transaction; the nature of the risks being hedged; and the periods when the hedged cash flows are expected to occur and affect profit or loss</t>
  </si>
  <si>
    <t>Reviewer should verify that all sub-items required by 12.29 are disclosed for each cash flow hedge relationship, and that the description of the hedging instrument is sufficiently specific rather than generic; a new fact key 'has_cash_flow_hedge' is coined as no existing key distinguishes cash flow hedges from other hedge types.</t>
  </si>
  <si>
    <t>12-010</t>
  </si>
  <si>
    <t>The trigger_condition was narrowed from 'applies_hedge_accounting_section12 == true' to also require 'hedge_type == cash_flow_hedge', accepting the challenge that the paragraph is specific to cash flow hedges; the requirement_text was broadened and qualified because the verbatim paragraph is truncated and the specific sub-item cited in the draft cannot be verified from the supplied text, so it would be unfaithful to assert it.</t>
  </si>
  <si>
    <t>Disclose the information required by paragraph 12.29 in respect of any cash flow hedge (full sub-items not verifiable from the truncated paragraph text supplied)</t>
  </si>
  <si>
    <t>applies_hedge_accounting_section12 == true AND hedge_type == 'cash_flow_hedge'</t>
  </si>
  <si>
    <t>applies_hedge_accounting_section12, hedge_type</t>
  </si>
  <si>
    <t>The verbatim paragraph supplied is truncated and lists no specific sub-items; reviewer must consult the full text of paragraph 12.29 to identify every required disclosure and verify completeness — a new fact key 'hedge_type' has been coined to distinguish cash flow hedges from other hedge types under section 12.</t>
  </si>
  <si>
    <t>12-011</t>
  </si>
  <si>
    <t>Accepted the trigger narrowing challenge: added 'has_cash_flow_hedge == true' to the trigger_condition and trigger_facts because paragraph 12.29 applies specifically to cash flow hedges, not all Section 12 hedge accounting. Coined new key 'has_cash_flow_hedge' as no exact match exists in the registry. Rejected the faithfulness challenge regarding missing sub-items: only the lead-in sentence was provided as verbatim text, so this row can only be verified against what was supplied; the row maps to the reclassification disclosure and is retained as a single valid row pending full paragraph text.</t>
  </si>
  <si>
    <t>Disclose the amount reclassified from equity into profit or loss during the period in respect of the cash flow hedge</t>
  </si>
  <si>
    <t>Reviewer should confirm the reclassification amount agrees to the hedging reserve movement and that the line in P&amp;L to which it has been reclassified is identified; note that the full paragraph 12.29 sub-items were not provided in the verbatim text so this row maps only to the reclassification sub-item visible from context.</t>
  </si>
  <si>
    <t>15-002</t>
  </si>
  <si>
    <t>Accepted both challenge points: (1) extended requirement_text to include the second limb requiring separate disclosure of the share of discontinued operations of jointly controlled entities, which the original omitted; (2) replaced 'uses_equity_method_for_associates' with the new key 'uses_equity_method_for_jointly_controlled_entities' in trigger_condition and trigger_facts, as the paragraph specifically addresses jointly controlled entities, not associates.</t>
  </si>
  <si>
    <t>Disclose separately the venturer's share of the profit or loss of jointly controlled entities accounted for under the equity method, and separately its share of any discontinued operations of such jointly controlled entities.</t>
  </si>
  <si>
    <t>Both challenge points are accepted: the second limb (share of discontinued operations) has been added to requirement_text, and the trigger fact has been corrected from 'uses_equity_method_for_associates' to 'uses_equity_method_for_jointly_controlled_entities' as the paragraph concerns jointly controlled entities; reviewer should confirm equity method (not cost or fair value) is actually applied and that both disclosures appear separately in the income statement or notes.</t>
  </si>
  <si>
    <t>15-004</t>
  </si>
  <si>
    <t>Accepted both challenge points: (1) extended requirement_text to include the separately required disclosure of the venturer's share of any discontinued operations of jointly controlled entities, as the paragraph clearly mandates both disclosures; (2) tightened the trigger_condition to require that the JCEs are specifically accounted for using the equity method, coining a new fact key 'jointly_controlled_entities_accounted_under_equity_method' as no equivalent exists in the registry.</t>
  </si>
  <si>
    <t>Disclose separately the venturer's share of the profit or loss of jointly controlled entities accounted for using the equity method, and separately its share of any discontinued operations of such jointly controlled entities.</t>
  </si>
  <si>
    <t>has_interests_in_jointly_controlled_entities == true AND jointly_controlled_entities_accounted_under_equity_method == true</t>
  </si>
  <si>
    <t>has_interests_in_jointly_controlled_entities, jointly_controlled_entities_accounted_under_equity_method</t>
  </si>
  <si>
    <t>Both challenge points are accepted: requirement_text extended to include the share of discontinued operations of JCEs, and the trigger tightened to require equity-method accounting (new key coined as none in registry covers this); verify that each required disclosure is presented as a distinct line item and assess whether any JCE has discontinued operations requiring the second disclosure.</t>
  </si>
  <si>
    <t>16-001</t>
  </si>
  <si>
    <t>16</t>
  </si>
  <si>
    <t>16.11</t>
  </si>
  <si>
    <t>Accepted the challenge's broadening of scope to include lessors: trigger_condition now covers is_lessee, is_lessor_finance_lease, and is_lessor_operating_lease (using existing registry keys) rather than is_lessee alone, and requirement_text now references the delegating structure to Section 20 and the full lessee/lessor population. Rejected the 'both' direction suggestion: para 16.11 is a positive obligation to provide disclosures where leases exist, not a prohibition on presenting disclosures where none exist, so 'missing' remains appropriate.</t>
  </si>
  <si>
    <t>In accordance with Section 20, provide all disclosures required by Section 20 in respect of leases into which the entity has entered (whether as lessee or lessor).</t>
  </si>
  <si>
    <t>(is_lessee == true) or (is_lessor_finance_lease == true) or (is_lessor_operating_lease == true)</t>
  </si>
  <si>
    <t>is_lessee, is_lessor_finance_lease, is_lessor_operating_lease</t>
  </si>
  <si>
    <t>Paragraph 16.11 cross-refers entirely to Section 20 for disclosure substance; reviewer should confirm all applicable Section 20 rows are separately checked and that the trigger captures both lessee and lessor arrangements arising in the context of investment property leases.</t>
  </si>
  <si>
    <t>17-000</t>
  </si>
  <si>
    <t>17.30A</t>
  </si>
  <si>
    <t>Removed 'has_investment_property' from the trigger condition and trigger_facts as the challenge correctly identified it as too broad; 'measures_group_rented_investment_property_at_cost' is sufficient and precise. Reworded requirement_text to acknowledge the scoping nature of the paragraph while still indicating the practical obligation, retaining the row rather than dropping it because the paragraph does convey a meaningful applicability requirement that warrants a checklist prompt.</t>
  </si>
  <si>
    <t>The Section 17 cost-model disclosures (other than those related to fair value measurement) are relevant to and should be applied to investment properties rented to another group entity that are measured under the cost model pursuant to paragraph 16.4A(b). See the individual Section 17 disclosure rows for the specific requirements.</t>
  </si>
  <si>
    <t>measures_group_rented_investment_property_at_cost == true</t>
  </si>
  <si>
    <t>measures_group_rented_investment_property_at_cost</t>
  </si>
  <si>
    <t>Paragraph 17.30A is a scoping/pointer paragraph; reviewer should confirm that all relevant Section 17 cost-model disclosures (depreciation method, useful lives, carrying amounts etc.) have been applied to these properties rather than Section 16 fair value disclosures, and cross-check against the downstream 17.30B+ rows.</t>
  </si>
  <si>
    <t>18-002</t>
  </si>
  <si>
    <t>18.28A</t>
  </si>
  <si>
    <t>Accepted the faithfulness challenge and inserted 'chooses to recognise' into requirement_text to reflect the volitional election element in the paragraph. Retained 'has_acquisition_of_subsidiary_or_business_unit' as the closest existing registry key (the challenge's proposed new key 'has_business_combination' does not exist in the registry and the existing key is semantically adequate); similarly retained 'has_intangibles_recognised_separately_under_18_8_partial' as it already encapsulates the election and partial-condition scenario. Severity kept as standard-material with no statutory underpinning identified.</t>
  </si>
  <si>
    <t>Disclose the nature of intangible assets the acquirer chooses to recognise separately from goodwill in a business combination that meet condition (a) and only one of (b) or (c) in paragraph 18.8, and the reason why they have been separated from goodwill.</t>
  </si>
  <si>
    <t>has_acquisition_of_subsidiary_or_business_unit == true and has_intangibles_recognised_separately_under_18_8_partial == true</t>
  </si>
  <si>
    <t>has_acquisition_of_subsidiary_or_business_unit, has_intangibles_recognised_separately_under_18_8_partial</t>
  </si>
  <si>
    <t>Reviewer should confirm whether any intangibles recognised in a business combination meet only one of conditions (b) or (c) in paragraph 18.8 and that the acquirer made a deliberate election to recognise them separately; the 'chooses' element is now reflected in requirement_text but the existing fact key 'has_intangibles_recognised_separately_under_18_8_partial' already captures both the election and partial-condition nature of these assets.</t>
  </si>
  <si>
    <t>18-004</t>
  </si>
  <si>
    <t>18.29A</t>
  </si>
  <si>
    <t>Removed the redundant 'has_intangibles == true' gate from trigger_condition and trigger_facts as accepted by the challenge — 'intangibles_at_revalued_amounts == true' already implies intangibles exist. Retained severity as 'standard-material' because SI 2008/410 Schedule 1 statutory revaluation disclosure obligations relate to tangible fixed assets and the effective date of revaluation for intangibles under Section 18 is not clearly a Companies Act-mandated statutory disclosure; the severity challenge was rejected on this basis. The faithfulness point is noted in review_notes but cannot be resolved without the full paragraph text.</t>
  </si>
  <si>
    <t>Disclose the effective date of the revaluation of intangible assets carried at revalued amounts</t>
  </si>
  <si>
    <t>intangibles_at_revalued_amounts == true</t>
  </si>
  <si>
    <t>intangibles_at_revalued_amounts</t>
  </si>
  <si>
    <t>Paragraph 18.29A is only partially quoted (lead-in sentence only); reviewer must confirm the full list of sub-disclosures required (e.g. carrying amount, revaluation surplus, methods and assumptions) and add further rows for each additional sub-item — this row covers only the effective date item as a placeholder; severity kept as standard-material as the effective date disclosure for intangibles is an FRS 102 Section 18 requirement and does not appear to be directly mandated by SI 2008/410 Schedule 1 (which primarily governs tangible fixed asset revaluation disclosures), though reviewer should verify.</t>
  </si>
  <si>
    <t>18-005</t>
  </si>
  <si>
    <t>Accepted the challenge on both points: requirement_text has been expanded to cover all known sub-items of 18.29A rather than just the independent-valuer fragment, and trigger_condition simplified to 'intangibles_at_revalued_amounts == true' with 'has_intangibles' removed as redundant per the challenge. The original review note about appropriateness of revaluation policy is retained in spirit but repositioned as a reviewer judgement point.</t>
  </si>
  <si>
    <t>Where intangible assets are accounted for at revalued amounts, disclose all items required by paragraph 18.29A (which lists specific items including, as applicable: the effective date of the revaluation; whether an independent valuer was involved; the methods and significant assumptions applied in estimating the assets' fair values; the carrying amount that would have been recognised had the assets been carried under the cost model; and the revaluation surplus).</t>
  </si>
  <si>
    <t>The verbatim sub-items of 18.29A were not provided, so the requirement_text lists the commonly specified disclosures (effective date, independent valuer involvement, methods/assumptions, cost-model carrying amount, revaluation surplus) as illustrative; reviewer should verify all sub-items against the full paragraph text before sign-off.</t>
  </si>
  <si>
    <t>19-002</t>
  </si>
  <si>
    <t>19.25A</t>
  </si>
  <si>
    <t>Accepted the trigger challenge: added has_consolidated_financial_statements as a trigger fact because the paragraph explicitly references the consolidated statement of comprehensive income, making consolidation a prerequisite; retained has_acquisition_of_subsidiary_or_business_unit as it maps to the existing registry key for a business combination in period. Accepted the faithfulness challenge: appended the aggregation relief sentence from the paragraph's second sentence to requirement_text. Rejected the severity challenge: standard-material is appropriate because the disclosure obligation is driven by whether the combination is material, so a reviewer needs to apply that materiality judgement; it is not a materiality-blind statutory requirement.</t>
  </si>
  <si>
    <t>Disclose, separately for each material business combination occurring during the reporting period, the amounts of revenue and profit or loss of the acquiree since the acquisition date that are included in the consolidated statement of comprehensive income for the reporting period. For business combinations that individually are not material, this information may be provided in aggregate rather than separately.</t>
  </si>
  <si>
    <t>has_consolidated_financial_statements == true AND has_acquisition_of_subsidiary_or_business_unit == true</t>
  </si>
  <si>
    <t>has_consolidated_financial_statements, has_acquisition_of_subsidiary_or_business_unit</t>
  </si>
  <si>
    <t>Reviewer should confirm which acquisitions are individually material (requiring separate disclosure) versus immaterial (eligible for aggregate disclosure), and verify that revenue and profit/loss figures cover only the post-acquisition period included in the consolidated statement of comprehensive income.</t>
  </si>
  <si>
    <t>19-003</t>
  </si>
  <si>
    <t>19.25B</t>
  </si>
  <si>
    <t>Accepted both material challenge points: (1) added 'provisional_amounts_recognised_for_incomplete_items == true' to the trigger condition and trigger_facts, since the paragraph only requires disclosure where provisional amounts have actually been recognised under para 19.19; (2) amended requirement_text to reflect the paragraph's qualifying constraints (incompleteness in the period of the combination, and provisional amounts recognised per para 19.19). The severity challenge raised no required change and 'standard-material' is retained.</t>
  </si>
  <si>
    <t>Where the initial accounting for a business combination is incomplete by the end of the reporting period in which the combination occurs, and provisional amounts have been recognised for the incomplete items in line with paragraph 19.19, disclose that fact and identify the line items for which provisional amounts have been recognised.</t>
  </si>
  <si>
    <t>has_acquisition_of_subsidiary_or_business_unit == true and business_combination_accounting_incomplete_at_period_end == true and provisional_amounts_recognised_for_incomplete_items == true</t>
  </si>
  <si>
    <t>has_acquisition_of_subsidiary_or_business_unit, business_combination_accounting_incomplete_at_period_end, provisional_amounts_recognised_for_incomplete_items</t>
  </si>
  <si>
    <t>Reviewer should confirm that the combination occurred in the current reporting period, that accounting remained incomplete at period end, and that provisional amounts were specifically recognised under paragraph 19.19 rather than recognition simply being deferred or omitted.</t>
  </si>
  <si>
    <t>20-000</t>
  </si>
  <si>
    <t>20.13</t>
  </si>
  <si>
    <t>Rewrote requirement_text to summarise the actual sub-disclosures (a)–(e) listed under paragraph 20.13 rather than the vacuous cross-reference, and tightened trigger_condition to 'is_lessee == true AND has_finance_lease_assets == true' using the existing registry key 'has_finance_lease_assets'; rejected the 'both' direction change as the paragraph imposes disclosure obligations on holders of finance leases and does not itself create an untriggered-disclosure risk that this row should flag.</t>
  </si>
  <si>
    <t>A lessee with finance leases shall disclose in the notes: (a) the net carrying amount at the reporting date for each class of asset held under finance leases; (b) a reconciliation between the total of future minimum lease payments at the reporting date and their present value, together with the total of future minimum lease payments at the reporting date and their present value for each of: not later than one year, later than one year and not later than five years, and later than five years; (c) contingent rents recognised as an expense in the period; (d) the total of future minimum sublease payments expected to be received under non-cancellable subleases at the reporting date; and (e) a general description of the lessee's material leasing arrangements including, for example, information about contingent rent, renewal or purchase options and escalation clauses, subleases, and restrictions imposed by lease arrangements.</t>
  </si>
  <si>
    <t>is_lessee == true AND has_finance_lease_assets == true</t>
  </si>
  <si>
    <t>is_lessee, has_finance_lease_assets</t>
  </si>
  <si>
    <t>The paragraph sets out specific sub-disclosures (a)–(e) for finance lessees; reviewer should verify each sub-item is addressed where the entity holds finance lease assets; direction kept as 'missing' because the 'untriggered' scenario (disclosing finance lease information when none exists) is a presentation/accuracy issue rather than an omission of a required disclosure, and the challenge's basis for 'both' is not supported by the paragraph text itself.</t>
  </si>
  <si>
    <t>20-003</t>
  </si>
  <si>
    <t>20.23</t>
  </si>
  <si>
    <t>The requirement_text and cross-reference approach are retained unchanged because the verbatim paragraph supplied contains only the introductory sentence of 20.23 without the enumerated sub-items, making it impossible to expand the row faithfully from the text provided; the challenge's suggestion to enumerate sub-items is correct in principle but cannot be actioned without the full paragraph text. The severity remains standard-material as these are FRS 102 requirements with no direct Companies Act underpinning, and the review_notes have been expanded to prompt the reviewer to check the key sub-items typically listed in 20.23 to partially address the faithfulness concern within the constraints of the supplied text.</t>
  </si>
  <si>
    <t>Disclose the required information for finance leases as a lessor (paragraph 20.23 sets out the specific items to be disclosed).</t>
  </si>
  <si>
    <t>The verbatim paragraph text provided is only the opening sentence of 20.23 ('A lessor shall make the following disclosures for finance leases:') without the enumerated sub-items; the row cannot be expanded to list those items from the text supplied, so the cross-reference approach is retained — reviewer should verify each sub-item (e.g. reconciliation of gross investment to present value of minimum lease payments receivable, unearned finance income, unguaranteed residual values, allowance for uncollectible lease payments receivable, contingent rents recognised) is disclosed when the entity is a finance lessor.</t>
  </si>
  <si>
    <t>20-005</t>
  </si>
  <si>
    <t>20.30</t>
  </si>
  <si>
    <t>Expanded requirement_text to enumerate the substantive sub-disclosures required by para 20.30 (future minimum lease payments in aggregate and by three time bands, contingent rents recognised as income, general description of significant leasing arrangements) rather than using a circular placeholder. Retained the existing trigger key 'is_lessor_operating_lease' from the registry rather than splitting into two new keys as the challenge suggested, since the registry already contains this single key and splitting would require coining keys not in the registry without clear support from the verbatim text provided. Retained 'standard-material' severity as the challenge's suggestion of 'standard-immaterial-candidate' was not compelling for the row as a whole, though the review_notes flag individual time-band items for materiality assessment.</t>
  </si>
  <si>
    <t>As a lessor under operating leases, disclose: (a) future minimum lease payments under non-cancellable operating leases in aggregate and analysed by: within one year, between one and five years, and after five years; (b) total contingent rents recognised as income in the period; and (c) a general description of significant leasing arrangements including, for example, information about contingent rent, renewal or purchase options, and escalation clauses.</t>
  </si>
  <si>
    <t>The verbatim paragraph text provided is only the introductory sentence of 20.30 ('A lessor shall disclose the following for operating leases:'); the specific sub-items (a)–(c) are inferred from FRS 102 section 20 as standard disclosures for lessor operating leases and should be verified against the full paragraph text — reviewer should confirm all sub-items are captured and assess materiality of each time-band disclosure individually.</t>
  </si>
  <si>
    <t>20-013</t>
  </si>
  <si>
    <t>20.81</t>
  </si>
  <si>
    <t>Accepted the challenge point that the trigger should require recognised right-of-use assets (not merely is_lessee); used the closest available registry key 'has_finance_lease_assets' as a proxy for recognised ROU assets since no 'has_recognised_right_of_use_assets' key exists. Rejected the challenge's suggestion to enumerate specific sub-items in requirement_text because the verbatim paragraph text supplied contains only the heading sentence without the listed items, so fabricating them would be unfaithful to the provided text; added a note directing the reviewer to the full sub-list. Added a note about the mandatory by-class structure per the severity challenge but retained standard-material as no Companies Act direct underpinning was identified.</t>
  </si>
  <si>
    <t>Disclose, by class of underlying asset, the following amounts for right-of-use assets for the reporting period. (The paragraph introduces a list of specific line items to be disclosed by class; the exact sub-items enumerated in paragraph 20.81 — such as additions, depreciation charge for the period, impairment losses recognised and reversed, and the carrying amount at the end of the reporting period — must each be checked in the notes. The by-class disaggregation is a mandatory structural requirement.)</t>
  </si>
  <si>
    <t>The verbatim paragraph text provided is only the heading sentence and does not enumerate the specific line items; reviewer must cross-reference the full paragraph 20.81 sub-items from the standard; the by-class disaggregation is mandatory in structure once right-of-use assets are recognised.</t>
  </si>
  <si>
    <t>20-014</t>
  </si>
  <si>
    <t>20.83</t>
  </si>
  <si>
    <t>Accepted the faithfulness challenge: replaced 'rather than' with wording reflecting the paragraph's relief ('not required to provide'), which permits but does not require voluntary inclusion. Accepted the direction challenge: changed from 'missing' to 'both' to cover both the Section 16 disclosure requirement and the relief from 20.80(e)/20.81. Rejected the severity downgrade challenge: while this is a routing rule, it gates substantive Section 16 investment property disclosures which can be material, so standard-material is appropriate.</t>
  </si>
  <si>
    <t>For right-of-use assets meeting the definition of investment property, apply the disclosure requirements in Section 16; the lessee disclosures in paragraphs 20.80(e) and 20.81 are not required for those assets.</t>
  </si>
  <si>
    <t>is_lessee == true AND has_rou_asset_meeting_investment_property_definition == true</t>
  </si>
  <si>
    <t>Reviewer should confirm Section 16 disclosures are provided for any ROU assets classified as investment property (missing direction) and that paragraphs 20.80(e) and 20.81 are not incorrectly presented as mandatory for those same assets given the available relief (untriggered direction); severity retained as standard-material because the underlying investment property disclosures under Section 16 are substantive and potentially material.</t>
  </si>
  <si>
    <t>20-022</t>
  </si>
  <si>
    <t>Broadened requirement_text to cover all three obligations in para 20.118 (maturity analysis, reconciliation, and allowance for uncollectibles) as the challenge correctly identified these omissions. Rejected the suggestion to add 'finance_lease_receivables_exist' to the trigger condition: the paragraph imposes these disclosures on any entity that is a lessor under a finance lease, and no separate 'receivables exist' gate is stated in the paragraph text; 'is_lessor_finance_lease' already captures this condition and no matching registry key exists.</t>
  </si>
  <si>
    <t>Disclose a maturity analysis of undiscounted lease payments receivable on an annual basis for each of the first five years and a total for remaining years; reconcile undiscounted lease payments to the net investment in the lease identifying unearned finance income and any discounted unguaranteed residual value; and disclose the accumulated allowance for uncollectible lease payments receivable.</t>
  </si>
  <si>
    <t>All three lessor finance lease disclosure requirements from para 20.118 are combined in one row; reviewer should confirm each element (maturity analysis, reconciliation, and allowance) is present in the notes when the entity acts as a finance lease lessor.</t>
  </si>
  <si>
    <t>20-023</t>
  </si>
  <si>
    <t>The original row covered only the last sentence of paragraph 20.118; three separate rows have been created to track each distinct requirement (maturity analysis, reconciliation to net investment, accumulated allowance). The trigger_type has been kept as 'conditional' on is_lessor_finance_lease rather than changed to 'always', because the entire paragraph only applies when the entity is a finance-lease lessor — 'conditional' correctly gates these rows on that fact, and 'always' would imply universal applicability; the challenge's alternative framing ('always within that scope') is functionally equivalent but the conditional approach is more precise for a checklist tool. The severity challenge on the allowance row is rejected: for a lessor with a material finance-lease portfolio the allowance is a material balance-sheet item, and standard-material is the appropriate classification.</t>
  </si>
  <si>
    <t>Disclose a maturity analysis of undiscounted lease payments receivable, showing amounts on an annual basis for at least each of the first five years and a total for the remaining years.</t>
  </si>
  <si>
    <t>Confirm the maturity analysis covers each of the first five years individually and aggregates all remaining years; verify that the undiscounted amounts (not net investment figures) are used.</t>
  </si>
  <si>
    <t>20-023-s1</t>
  </si>
  <si>
    <t>Reconcile the undiscounted lease payments receivable to the net investment in the lease, identifying within that reconciliation the unearned finance income and any discounted unguaranteed residual value.</t>
  </si>
  <si>
    <t>Check that the reconciliation explicitly breaks out both unearned finance income and the discounted unguaranteed residual value as separate reconciling items.</t>
  </si>
  <si>
    <t>20-023-s2</t>
  </si>
  <si>
    <t>The paragraph imposes this obligation on any finance-lease lessor without qualification; confirm whether the allowance is nil and consider whether a nil balance still requires explicit disclosure.</t>
  </si>
  <si>
    <t>20-026</t>
  </si>
  <si>
    <t>20.121</t>
  </si>
  <si>
    <t>Accepted the challenge to insert 'a minimum of' into the requirement_text to match the verbatim wording. Accepted the challenge to remove 'is_lessor_finance_lease' from the trigger condition and trigger_facts, as paragraph 20.121 is an operating-lease lessor disclosure; finance lease lessors are covered under a separate paragraph. Rejected the severity challenge: no direct Companies Act / SI 2008/410 underpinning was identified for this specific disclosure requirement, so 'standard-material' is retained as the appropriate severity for a lessor with lease receivables on its books.</t>
  </si>
  <si>
    <t>Disclose a maturity analysis of lease payments receivable showing undiscounted lease payments on an annual basis for a minimum of each of the first five years and a total for all remaining years.</t>
  </si>
  <si>
    <t>Paragraph 20.121 sits within the operating lease lessor disclosures section; trigger restricted to is_lessor_operating_lease only — finance lease lessors have separate maturity analysis requirements under a different paragraph; reviewer should confirm undiscounted payments are shown individually for each of years 1–5 (at minimum) with a single residual total for the remaining years.</t>
  </si>
  <si>
    <t>21-005</t>
  </si>
  <si>
    <t>21.16</t>
  </si>
  <si>
    <t>Accepted the faithfulness challenge: rewrote requirement_text to include the primary mandatory disclosure (description of the nature of the contingent assets) alongside the qualified financial effect estimate and impracticability statement. Rejected the trigger challenge to add a separate 'inflow_virtually_certain == false' fact key because the existing registry key has_probable_contingent_assets already encapsulates the probable-but-not-virtually-certain condition, making an additional key redundant.</t>
  </si>
  <si>
    <t>Disclose a description of the nature of contingent assets where an inflow of economic benefits is probable but not virtually certain; and, where practicable, an estimate of their financial effect measured using the principles in paragraphs 21.7 to 21.11. If it is impracticable to disclose the financial effect estimate, state that fact.</t>
  </si>
  <si>
    <t>has_probable_contingent_assets == true</t>
  </si>
  <si>
    <t>has_probable_contingent_assets</t>
  </si>
  <si>
    <t>The 'virtually certain' upper bound is already implicit in the existing fact key has_probable_contingent_assets (which by convention refers to probable-but-not-virtually-certain contingent assets not yet recognised), so a separate inflow_virtually_certain key was not added; reviewer should confirm management has included both the nature description and either a financial effect estimate or an impracticability statement.</t>
  </si>
  <si>
    <t>21-007</t>
  </si>
  <si>
    <t>21.17A</t>
  </si>
  <si>
    <t>Split into two rows to separately capture the unconditional nature-and-business-purpose disclosure and the conditional paragraphs 21.14/21.15 disclosure, addressing the challenge that the second obligation was entirely omitted. A new fact key 'paragraphs_21_14_21_15_applicable' was coined as no existing registry key covers this applicability condition.</t>
  </si>
  <si>
    <t>Disclose the nature and business purpose of financial guarantee contracts issued by the entity.</t>
  </si>
  <si>
    <t>has_issued_financial_guarantee_contracts == true</t>
  </si>
  <si>
    <t>has_issued_financial_guarantee_contracts</t>
  </si>
  <si>
    <t>Reviewer should confirm whether contracts described as guarantees meet the FRS 102 definition of financial guarantee contracts and are not captured under contingent liabilities or financial instruments disclosures instead.</t>
  </si>
  <si>
    <t>21-007-s1</t>
  </si>
  <si>
    <t>Where applicable, also provide the disclosures required by paragraphs 21.14 and 21.15 in respect of financial guarantee contracts issued.</t>
  </si>
  <si>
    <t>has_issued_financial_guarantee_contracts == true AND paragraphs_21_14_21_15_applicable == true</t>
  </si>
  <si>
    <t>has_issued_financial_guarantee_contracts, paragraphs_21_14_21_15_applicable</t>
  </si>
  <si>
    <t>The 'if applicable' condition in the paragraph requires the reviewer to assess whether the circumstances described in paragraphs 21.14 (contingent liabilities and contingent assets) and 21.15 (onerous contracts/provisions) are triggered for the financial guarantee contracts in question.</t>
  </si>
  <si>
    <t>21-008</t>
  </si>
  <si>
    <t>Split into two rows as the challenge correctly identified that the original row omitted the primary mandatory obligation (nature and business purpose) and conflated both conditions into a single trigger. A new fact key 'financial_guarantee_contracts_meet_21_14_or_21_15_conditions' was coined (no existing registry key captures this nested conditionality) to reflect the 'if applicable' double-condition for the 21.14/21.15 cross-reference row.</t>
  </si>
  <si>
    <t>Disclose the nature and business purpose of financial guarantee contracts issued.</t>
  </si>
  <si>
    <t>This is the primary mandatory disclosure whenever the entity has issued financial guarantee contracts; reviewer should confirm both nature and business purpose are addressed in the notes.</t>
  </si>
  <si>
    <t>21-008-s1</t>
  </si>
  <si>
    <t>Provide the disclosures required by paragraphs 21.14 and 21.15 in relation to financial guarantee contracts issued, where those paragraphs are applicable.</t>
  </si>
  <si>
    <t>has_issued_financial_guarantee_contracts == true AND financial_guarantee_contracts_meet_21_14_or_21_15_conditions == true</t>
  </si>
  <si>
    <t>has_issued_financial_guarantee_contracts, financial_guarantee_contracts_meet_21_14_or_21_15_conditions</t>
  </si>
  <si>
    <t>The 'if applicable' qualifier means a second condition must be met — that the contracts also trigger the provision/contingent-liability criteria in 21.14/21.15; reviewer should assess whether those thresholds are met before expecting these cross-referenced disclosures.</t>
  </si>
  <si>
    <t>23-006</t>
  </si>
  <si>
    <t>23.124</t>
  </si>
  <si>
    <t>Updated requirement_text to flag that the source paragraph is truncated mid-sentence and that the completion 'the entity's performance and the customer's payment' is not confirmed by the provided text. Retained the existing trigger_fact 'has_revenue_contracts_with_partial_performance' from the registry (which is the closest available key) rather than coining a new one, but expanded the review_notes to clarify it must cover any performance by either party (full or partial), addressing the trigger-scope challenge without minting an unregistered key. Rejected the direction:'both' change as the primary checklist concern is failure to present a required asset/liability (missing), and untriggered misclassification is a secondary judgement matter better handled in review_notes.</t>
  </si>
  <si>
    <t>When either party to a contract has performed, present the contract in the statement of financial position as a contract asset or a contract liability, depending on the relationship between the entity's performance and the customer's payment (the paragraph text as provided is truncated mid-sentence; reviewer should confirm the full wording of paragraph 23.124).</t>
  </si>
  <si>
    <t>has_revenue_contracts_with_partial_performance == true</t>
  </si>
  <si>
    <t>Reviewer should confirm the full text of paragraph 23.124 (source text truncates at 'depending on the relationship between:'); the trigger covers any contract where either party has performed (fully or partially) and the reviewer should check that such balances are correctly presented as contract assets or liabilities rather than as trade receivables or deferred income.</t>
  </si>
  <si>
    <t>23-013</t>
  </si>
  <si>
    <t>23.136</t>
  </si>
  <si>
    <t>Accepted both challenge points: (1) replaced the trigger_condition and trigger_fact with the new key 'has_performance_obligations_satisfied_over_time' to reflect the paragraph's exact condition rather than the conflated 'partial performance' concept; (2) removed the 'e.g.' framing so that both the description of the method and the explanation of how it is applied appear as required disclosures rather than optional examples, consistent with the paragraph's mandatory language.</t>
  </si>
  <si>
    <t>Disclose the methods used to recognise revenue for performance obligations satisfied over time, including a description of the output or input methods used and how those methods are applied.</t>
  </si>
  <si>
    <t>has_performance_obligations_satisfied_over_time == true</t>
  </si>
  <si>
    <t>has_performance_obligations_satisfied_over_time</t>
  </si>
  <si>
    <t>Reviewer should confirm whether the entity has any performance obligations satisfied over time (e.g. long-term service contracts or construction-type arrangements) and that the disclosure covers both the method chosen and how it is applied, not merely naming the method type.</t>
  </si>
  <si>
    <t>26-000</t>
  </si>
  <si>
    <t>26.18</t>
  </si>
  <si>
    <t>Updated requirement_text to flag that specific sub-items are enumerated in the sub-paragraphs of 26.18, addressing the faithfulness challenge. Retained the existing registry key 'has_share_based_payment_arrangements' rather than coining a new period-scoped key, as the registry key is semantically broad enough to cover arrangements existing at any point during the period when applied in context, and the review_notes clarify this temporal scope; the challenge's suggested new key would add no precision that the note does not already capture.</t>
  </si>
  <si>
    <t>Disclose information about the nature and extent of share-based payment arrangements that existed during the period, including all specific items enumerated in the sub-paragraphs of paragraph 26.18.</t>
  </si>
  <si>
    <t>Paragraph 26.18 is a header clause signalling that specific sub-items follow; reviewer must ensure all sub-paragraph disclosures are checked separately, and 'existed during the period' covers arrangements that were new, continuing, expired, or settled during the period not just those outstanding at period-end.</t>
  </si>
  <si>
    <t>26-001</t>
  </si>
  <si>
    <t>Accepted both challenge points in substance: appended the second-sentence requirement (valuation methodology disclosure) to requirement_text. For the trigger, the paragraph is scoped to equity-settled arrangements but the registry contains only 'has_share_based_payment_arrangements' (not an equity-settled-specific key), so that existing key is retained and a note added to review_notes to flag the distinction rather than coining an unregistered key.</t>
  </si>
  <si>
    <t>Disclose information about how the fair value of goods or services received, or the value of equity instruments granted, was measured for equity-settled share-based payment arrangements. Where a valuation methodology was used, also disclose the method and the reason for choosing it.</t>
  </si>
  <si>
    <t>Reviewer should check that disclosure covers both the general measurement approach and, if a valuation model was used, the specific method and rationale for its selection; the trigger uses the existing registry key 'has_share_based_payment_arrangements' as no equity-settled-specific key exists, so reviewer should confirm the entity has equity-settled (not only cash-settled) arrangements.</t>
  </si>
  <si>
    <t>26-006</t>
  </si>
  <si>
    <t>26.23</t>
  </si>
  <si>
    <t>Updated requirement_text to reference 'the following specific information (as enumerated in paragraph 26.23 sub-paragraphs)' to reflect that the paragraph introduces a specific list rather than permitting a general narrative, accepting the faithfulness challenge. Retained 'conditional' trigger_type with has_share_based_payment_arrangements (an existing registry key) rather than coining a new key, as the condition is functionally equivalent and no closer registry key exists; rejected the challenge's suggestion to change to 'always' since Section 26 obligations only arise for entities with such arrangements. Severity kept as standard-material, with the review note flagging that materiality does not exempt individual transaction-level disclosures.</t>
  </si>
  <si>
    <t>Disclose the following specific information (as enumerated in paragraph 26.23 sub-paragraphs) about the effect of share-based payment transactions on the entity's profit or loss for the period and on its financial position</t>
  </si>
  <si>
    <t>Paragraph 26.23 is an introductory obligation leading to specific enumerated sub-disclosures; reviewer should ensure all sub-paragraph items (a), (b) etc. are covered by child rows, and note that FRS 102 Section 26 disclosures apply whenever an entity has share-based payment arrangements regardless of quantum.</t>
  </si>
  <si>
    <t>28-003</t>
  </si>
  <si>
    <t>28.41</t>
  </si>
  <si>
    <t>Amended requirement_text to clarify that excluded multi-employer DB plans redirect to paragraphs 28.40/28.40A rather than having no disclosure requirement, and narrowed the trigger_condition to require both has_defined_benefit_plan and has_defined_benefit_plan_not_accounted_as_dc (a new coined key) to avoid falsely triggering for entities whose only DB plans are multi-employer plans accounted for as DC plans, accepting both challenge points as valid.</t>
  </si>
  <si>
    <t>Disclose the required information about defined benefit plans (the disclosures in paragraph 28.41 sub-items), either in aggregate, separately for each plan, or in such groupings as are considered most useful; multi-employer defined benefit plans accounted for as defined contribution plans under paragraphs 28.11/28.11A are excluded from this paragraph's disclosures (the disclosures in paragraphs 28.40 and 28.40A apply to those plans instead).</t>
  </si>
  <si>
    <t>has_defined_benefit_plan == true AND has_defined_benefit_plan_not_accounted_as_dc == true</t>
  </si>
  <si>
    <t>has_defined_benefit_plan, has_defined_benefit_plan_not_accounted_as_dc</t>
  </si>
  <si>
    <t>Reviewer should confirm that any multi-employer plans accounted for as defined contribution plans are covered separately under paragraphs 28.40/28.40A, and that the chosen level of aggregation genuinely provides the most useful information; 'has_defined_benefit_plan_not_accounted_as_dc' is a new key coined because no existing key distinguishes DB plans not treated as DC plans.</t>
  </si>
  <si>
    <t>29-004</t>
  </si>
  <si>
    <t>29.21</t>
  </si>
  <si>
    <t>Removed 'in the income statement' from requirement_text as the paragraph specifies only 'as tax expense (income)' with no restriction to the income statement line, accepting that challenge point. Changed direction from 'missing' to 'both' to also flag tax movements incorrectly presented outside tax expense (e.g. in equity or OCI without justification), accepting that challenge point as well.</t>
  </si>
  <si>
    <t>Present changes in current tax liabilities/assets and changes in deferred tax liabilities/assets as tax expense (income), except for changes arising on the initial recognition of a business combination (which are dealt with under paragraphs 29.11 to 29.11A).</t>
  </si>
  <si>
    <t>Reviewer should confirm that all current and deferred tax movements are presented as tax expense (income) unless the business combination exception applies, and that no such movements are incorrectly routed through equity or OCI without a permitted basis; direction is 'both' to catch both omitted presentation and mis-placement of tax items.</t>
  </si>
  <si>
    <t>30-001</t>
  </si>
  <si>
    <t>30.18</t>
  </si>
  <si>
    <t>Accepted the direction challenge and changed from 'both' to 'missing', as this is a mandatory procedural requirement with no disclosure element that could appear without the trigger applying. Rejected the severity challenge to 'statutory' as FRS 102 §30.18 is an FRS 102 accounting standard requirement and is not directly underpinned by a specific Companies Act / SI 2008/410 provision making it materiality-blind; 'standard-material' is retained. The requirement_text was modestly revised to avoid implying the opening sentence alone is self-contained, while keeping a single row since the sub-paragraph procedures are not quoted in the provided verbatim text.</t>
  </si>
  <si>
    <t>Translate results and financial position into the presentation currency using the procedures required by FRS 102 paragraph 30.18, where the functional currency is not that of a hyperinflationary economy.</t>
  </si>
  <si>
    <t>presentation_currency_differs_from_functional_currency == true AND functional_currency_is_hyperinflationary == false</t>
  </si>
  <si>
    <t>presentation_currency_differs_from_functional_currency, functional_currency_is_hyperinflationary</t>
  </si>
  <si>
    <t>Reviewer should confirm the specific sub-paragraph procedures (e.g. closing rate for assets/liabilities, average or historical rate for income/expenses, exchange differences in equity) have been applied and that the entity's functional currency has been correctly assessed as non-hyperinflationary; separate rows should address individual sub-procedure requirements.</t>
  </si>
  <si>
    <t>30-003</t>
  </si>
  <si>
    <t>Accepted all three challenge points: (1) replaced 'is_parent_entity' with 'prepares_consolidated_financial_statements' and added 'has_foreign_operation' to the trigger condition and facts, since the paragraph applies specifically to consolidating a foreign operation; (2) reframed requirement_text to reflect the positive ongoing obligation to 'continue to recognise' exchange differences rather than a mere caveat on elimination, closely tracking the paragraph's language; (3) changed direction from 'both' to 'missing' because the realistic compliance risk is suppression of exchange differences on consolidation, not spurious disclosure by entities without the trigger.</t>
  </si>
  <si>
    <t>An intragroup monetary asset (or liability) with a foreign operation cannot be eliminated against the corresponding intragroup liability (or asset) without showing the results of currency fluctuations; in the consolidated financial statements the entity must continue to recognise the resulting exchange difference in profit or loss or, if it arises from the circumstances described in paragraph 30.13, in other comprehensive income.</t>
  </si>
  <si>
    <t>prepares_consolidated_financial_statements == true and has_foreign_operation == true and has_intragroup_monetary_items_in_foreign_currency == true</t>
  </si>
  <si>
    <t>prepares_consolidated_financial_statements, has_foreign_operation, has_intragroup_monetary_items_in_foreign_currency</t>
  </si>
  <si>
    <t>Reviewer should confirm that intragroup monetary balances with foreign operations are identified, that exchange differences on those items have not been suppressed on consolidation, and that amounts are routed to profit or loss (or OCI where the paragraph 30.13 net-investment criteria are met).</t>
  </si>
  <si>
    <t>31-000</t>
  </si>
  <si>
    <t>31.3</t>
  </si>
  <si>
    <t>Extended requirement_text to include the comparative-period restatement obligation from the paragraph's second sentence, as the challenge correctly identified this was missing. Changed direction from 'missing' to 'both' because incorrectly presented comparatives (e.g. left in historical units, or restated when not required) are equally a presentation error the reviewer should flag.</t>
  </si>
  <si>
    <t>State all amounts in the financial statements in terms of the measuring unit current at the end of the reporting period when the functional currency is the currency of a hyperinflationary economy; comparative information for the previous period (and any earlier periods presented) must also be stated in terms of the measuring unit current at the end of the reporting period.</t>
  </si>
  <si>
    <t>Reviewer should confirm whether the entity's functional currency jurisdiction qualifies as hyperinflationary (e.g. by reference to cumulative inflation rates or other indicators in paragraph 31.2), that all current-period line items including equity have been restated to the closing measuring unit, and that comparatives have likewise been restated; direction 'both' catches omission of restatement and also flags restatement applied where the trigger condition is not met.</t>
  </si>
  <si>
    <t>32-001</t>
  </si>
  <si>
    <t>Rewrote requirement_text to present the fundamental-change point as explanatory context (as the paragraph frames it) rather than a stand-alone direct instruction, in line with the challenge. Refined the trigger to require both not_going_concern and a post-period event/deterioration fact, accepting the challenge that 32.7B is scoped to post-period-end deterioration; used has_material_post_balance_sheet_event as the nearest registry key since no specific post-period-deterioration key exists. Changed severity from statutory to standard-material, accepting the challenge that no direct Companies Act provision is being restated by this paragraph.</t>
  </si>
  <si>
    <t>Where a post-period deterioration in operating results or financial position means the going concern assumption is no longer appropriate, the effect is so pervasive that a fundamental change in the basis of accounting is required (rather than an adjustment to existing amounts), and the disclosures required by paragraph 3.9 must be made.</t>
  </si>
  <si>
    <t>not_going_concern == true AND has_material_post_balance_sheet_event == true</t>
  </si>
  <si>
    <t>not_going_concern, has_material_post_balance_sheet_event</t>
  </si>
  <si>
    <t>Reviewer should confirm that the going-concern failure is attributable to post-period deterioration in operating results or financial position (the specific scope of 32.7B) and cross-check that paragraph 3.9 disclosures are present; 'has_material_post_balance_sheet_event' is used as the closest available registry key for the post-period-deterioration condition since no more specific key exists.</t>
  </si>
  <si>
    <t>34-000</t>
  </si>
  <si>
    <t>34.7</t>
  </si>
  <si>
    <t>Expanded requirement_text to summarise the principal sub-items from paragraph 34.7 so the row is more self-contained, addressing the faithfulness challenge. Retained the existing trigger_condition and fact key 'has_biological_asset_at_fair_value' because the registry already contains this key and it captures the same condition as the suggested replacement; the per-class granularity point is addressed in review_notes instead of coining a new key. Retained 'standard-material' severity as the three-value schema has no 'mandatory-on-trigger' option and 'standard-material' is the correct label for non-statutory FRS 102 mandatory disclosures.</t>
  </si>
  <si>
    <t>For each class of biological asset measured using the fair value model, disclose the required information per paragraph 34.7 (sub-items to be checked individually against the standard, covering: description of each class; methods and significant assumptions applied in determining fair value less costs to sell; fair value less costs to sell at beginning and end of period; reconciliation of changes in carrying amount including purchases, sales, harvesting, and gains/losses from fair value changes; and physical quantities of production or changes in the period).</t>
  </si>
  <si>
    <t>has_biological_asset_at_fair_value == true</t>
  </si>
  <si>
    <t>has_biological_asset_at_fair_value</t>
  </si>
  <si>
    <t>Paragraph 34.7 requires disclosures for each class of biological asset measured at fair value; the reviewer should confirm all classes have been identified and that the full set of sub-item disclosures is present for each class — the sub-items are paraphrased in requirement_text as a reviewer aide but should be verified against the standard verbatim.</t>
  </si>
  <si>
    <t>34-003</t>
  </si>
  <si>
    <t>34.7B</t>
  </si>
  <si>
    <t>Accepted the challenge: corrected the trigger_condition and trigger_facts from 'has_biological_asset_at_fair_value' to a new key 'has_agricultural_produce_at_fair_value_on_harvest', which more accurately reflects that para 34.7B concerns agricultural produce measured at fair value at the point of harvest, not merely the holding of biological assets at fair value. No other changes were required as the requirement_text faithfully restates the paragraph.</t>
  </si>
  <si>
    <t>Disclose the methods and significant assumptions applied in determining the fair value at the point of harvest of each class of agricultural produce.</t>
  </si>
  <si>
    <t>has_agricultural_produce_at_fair_value_on_harvest == true</t>
  </si>
  <si>
    <t>has_agricultural_produce_at_fair_value_on_harvest</t>
  </si>
  <si>
    <t>Reviewer should confirm the entity has harvested agricultural produce measured at fair value at the point of harvest and that disclosures are given per class of agricultural produce, not in aggregate; also consider whether valuation methods and significant assumptions are sufficiently described.</t>
  </si>
  <si>
    <t>34-004</t>
  </si>
  <si>
    <t>34.10</t>
  </si>
  <si>
    <t>Expanded requirement_text to give meaningful guidance on the nature of the disclosures (depreciation method, useful lives/rates, gross carrying amount and accumulated depreciation, carrying amount reconciliation) while acknowledging these derive from the sub-paragraphs, not the verbatim 34.10 text itself. Rejected the trigger_fact rename challenge: the existing registry key 'has_biological_asset_at_cost' is semantically sufficient and already present in the registry, and the paragraph text does not require a more granular key name than this.</t>
  </si>
  <si>
    <t>For each class of biological asset measured using the cost model, disclose the required information specified under paragraph 34.10 (sub-items (a) onwards, covering matters such as depreciation method, useful lives or depreciation rates used, gross carrying amount and accumulated depreciation at the beginning and end of the period, and a reconciliation of the carrying amount).</t>
  </si>
  <si>
    <t>Paragraph 34.10 is a lead-in sentence only and does not itself enumerate the sub-items; the reviewer must check each lettered sub-requirement individually and confirm disclosures are made per class rather than in aggregate.</t>
  </si>
  <si>
    <t>34-021</t>
  </si>
  <si>
    <t>34.26</t>
  </si>
  <si>
    <t>Requirement_text updated to flag the specific illustrative content of the 34.26 analysis (credit quality, past-due/impaired, collateral) while noting the paragraph is truncated, making the row more actionable. The trigger_condition retains the single 'applies_ifrs9_recognition_and_measurement' key from the registry rather than splitting it, because the registry has no separate keys for 11.2(c) and 12.2(c) elections and coining two new keys for what is a single combined election flag would duplicate an existing semantically equivalent key; the review_notes flag the dual-paragraph condition for the human reviewer. Severity kept at standard-material as there is no Companies Act underpinning cited.</t>
  </si>
  <si>
    <t>Disclose, by class of financial asset, the analysis required by paragraph 34.26 of FRS 102 (which specifies items such as credit-quality analysis, carrying amounts of financial assets that are past due or impaired, and related collateral and credit enhancements). This disclosure is required unless the entity has made the accounting policy choice under both paragraphs 11.2(c) and 12.2(c) to apply the recognition and measurement provisions of IFRS 9.</t>
  </si>
  <si>
    <t>is_financial_institution == true &amp;&amp; applies_ifrs9_recognition_and_measurement == false</t>
  </si>
  <si>
    <t>The paragraph text supplied is truncated at 'an analysis of:' so the reviewer must verify the full sub-items required by 34.26 (e.g. credit quality, past-due and impaired amounts, collateral) against the published standard; confirm the entity qualifies as a financial institution under FRS 102 and whether the IFRS 9 election under both 11.2(c) and 12.2(c) has been made.</t>
  </si>
  <si>
    <t>34-032</t>
  </si>
  <si>
    <t>Split into two rows to separately capture (1) the primary obligation for retirement benefit plans to apply paragraphs 34.35–34.48 (which the original row omitted) and (2) the distinguishing requirement where both elements exist. Rejected the challenge's suggestion to add a materiality fact key to the trigger_condition for the distinguishing row, as the paragraph's 'where material' qualifier is a preparer judgement already reflected in severity: standard-material; adding a boolean flag would misrepresent how the materiality test operates in practice. The trigger_condition for the primary obligation row retains only is_retirement_benefit_plan, as the paragraph imposes the regime unconditionally on such plans.</t>
  </si>
  <si>
    <t>Where a retirement benefit plan has both defined benefit and defined contribution elements, the financial statements shall distinguish between those elements where material.</t>
  </si>
  <si>
    <t>Reviewer should confirm that the plan has both elements and assess whether the distinction between them is material; if not material, the distinguishing requirement does not apply.</t>
  </si>
  <si>
    <t>34-032-s1</t>
  </si>
  <si>
    <t>An entity that is a retirement benefit plan shall apply the requirements of paragraphs 34.35 to 34.48.</t>
  </si>
  <si>
    <t>This row flags the primary trigger in paragraph 34.34 requiring retirement benefit plans to apply the detailed disclosure and accounting requirements in paragraphs 34.35 to 34.48; reviewer should confirm the entity meets the definition of a retirement benefit plan.</t>
  </si>
  <si>
    <t>34-033</t>
  </si>
  <si>
    <t>34.35</t>
  </si>
  <si>
    <t>Corrected requirement_text to accurately reflect that 34.35 requires specific enumerated items (not vaguely 'disclosures and presentations required by Section 34'), referencing sub-paragraphs (a)–(d); retained trigger_type 'conditional' on is_retirement_benefit_plan as the paragraph is unconditional once that fact is true (the challenge's suggestion to use 'always' was rejected because the row must remain scoped to retirement benefit plans); retained 'standard-material' severity as there is no direct Companies Act underpinning cited in 34.35 itself, making 'statutory' unsupported.</t>
  </si>
  <si>
    <t>The financial statements of a retirement benefit plan shall contain, as part of the financial statements, the items enumerated in paragraph 34.35 (a)–(d) (such as a statement of net assets available for benefits, actuarial present value of promised retirement benefits, etc.) rather than complying with paragraph 3.17.</t>
  </si>
  <si>
    <t>Paragraph 34.35 sets out an unconditional requirement for any entity that is a retirement benefit plan; the conditional trigger simply gates on entity type — reviewer should confirm the entity qualifies as a retirement benefit plan and then check each specific item required by sub-paragraphs (a)–(d) is present in the financial statements.</t>
  </si>
  <si>
    <t>34-035</t>
  </si>
  <si>
    <t>34.38</t>
  </si>
  <si>
    <t>Severity changed from standard-material to statutory as this is a mandatory structural primary-statement requirement not subject to a materiality filter. Requirement_text expanded to clarify coverage of both plan types and that specific prescribed items (in sub-paragraphs) must be presented, while noting that detailed line-item rows should follow separately. The trigger_condition was retained as-is since is_retirement_benefit_plan == true correctly captures all retirement benefit plans; the challenge's suggestion to embed a prose clarification in the condition expression was rejected as the condition is already logically complete.</t>
  </si>
  <si>
    <t>The financial statements of a retirement benefit plan (whether defined contribution or defined benefit) shall present the prescribed items in a statement of net assets available for benefits; the specific line items to be presented are set out in the sub-paragraphs of 34.38 and must be covered by subsequent checklist rows.</t>
  </si>
  <si>
    <t>Paragraph 34.38 is a mandatory primary-statement presentation requirement for retirement benefit plan financial statements applicable regardless of plan type; severity raised to statutory accordingly; the sub-paragraph line items should be addressed in separate downstream checklist rows.</t>
  </si>
  <si>
    <t>34-045</t>
  </si>
  <si>
    <t>34.44</t>
  </si>
  <si>
    <t>Accepted the trigger_condition challenge and added 'has_financial_instruments_with_credit_or_market_risk' as a second condition and fact key, since a plan with no such instruments has nothing to disclose. Kept severity as standard-material (no statutory underpinning is evident from the paragraph text alone) but flagged in review_notes for the reviewer to confirm. Rejected the demand to expand requirement_text with full sub-items because the verbatim paragraph provided is only the list header and the sub-items are not reproduced in the supplied text; the note in requirement_text alerts the reviewer to verify the sub-paragraphs separately.</t>
  </si>
  <si>
    <t>For each type of credit and market risk arising from financial instruments, a retirement benefit plan shall disclose information about those risks. (Note: paragraph 34.44 is a list header; the specific sub-items required to be disclosed are set out in the sub-paragraphs that follow 34.44 and should be verified separately. The reviewer must confirm that all enumerated sub-items — such as the nature and extent of risks, concentrations of risk, and quantitative exposure data — are disclosed for each instrument type held by the plan.)</t>
  </si>
  <si>
    <t>is_retirement_benefit_plan == true AND has_financial_instruments_with_credit_or_market_risk == true</t>
  </si>
  <si>
    <t>is_retirement_benefit_plan, has_financial_instruments_with_credit_or_market_risk</t>
  </si>
  <si>
    <t>Paragraph 34.44 is a list header only; reviewer must check that all sub-items enumerated after the colon are addressed for each instrument type; trigger refined to require the plan to actually hold instruments giving rise to credit or market risk; severity retained as standard-material because no statutory instrument is cited in the paragraph itself, though reviewer should verify whether applicable pension scheme regulations elevate this to statutory.</t>
  </si>
  <si>
    <t>34-047</t>
  </si>
  <si>
    <t>34.46</t>
  </si>
  <si>
    <t>Accepted the trigger challenge and added 'assets_meet_recognition_criteria_in_other_sections' as a third trigger condition and fact, since the paragraph explicitly requires assets to meet recognition criteria before disclosure is triggered. Accepted the faithfulness challenge in part by strengthening the requirement_text to note explicitly that the paragraph introduces a colon-delimited list of specific sub-disclosures not reproduced in the verbatim extract, rather than fabricating sub-items not provided; the row is retained rather than dropped because the triggering condition and obligation are clear even if the full list is truncated.</t>
  </si>
  <si>
    <t>Disclose the required information about assets obtained by a retirement benefit plan during the period by taking possession of collateral held as security or by calling on other credit enhancements (e.g. guarantees), where such assets meet the recognition criteria in other sections — note: paragraph 34.46 ends with a colon introducing specific sub-disclosures; reviewers must consult the full standard text for the enumerated items (e.g. 34.46(a), 34.46(b)) and ensure all are captured</t>
  </si>
  <si>
    <t>is_retirement_benefit_plan == true &amp;&amp; has_assets_obtained_via_collateral_or_credit_enhancement == true &amp;&amp; assets_meet_recognition_criteria_in_other_sections == true</t>
  </si>
  <si>
    <t>is_retirement_benefit_plan, has_assets_obtained_via_collateral_or_credit_enhancement, assets_meet_recognition_criteria_in_other_sections</t>
  </si>
  <si>
    <t>Paragraph 34.46 is an incomplete sentence ending with a colon; the specific sub-disclosures listed thereafter are not reproduced in the verbatim extract, so the reviewer must confirm all enumerated items are disclosed; 'assets_meet_recognition_criteria_in_other_sections' is a new key coined because no existing registry key captures this paragraph condition.</t>
  </si>
  <si>
    <t>34-053</t>
  </si>
  <si>
    <t>34.55</t>
  </si>
  <si>
    <t>Rewrote requirement_text to remove the misleading 'introductory obligation' characterisation and reflect the mandatory operative force of the paragraph, as the challenge correctly identified. Retained conditional trigger on has_heritage_assets (a registry key) and standard-material severity, rejecting the suggestion to change to standard-immaterial-candidate: the paragraph is not materiality-blind in the statutory sense and standard-material with a reviewer note adequately captures that no materiality threshold is explicitly stated. The trigger_condition is not re-annotated with a definition reference in the condition expression itself, as fact-key definitions belong in supporting documentation rather than the boolean expression field, but the review_notes now reference the Section 34 definition.</t>
  </si>
  <si>
    <t>Where heritage assets are held, the entity must provide all disclosures required by paragraph 34.55 for those assets.</t>
  </si>
  <si>
    <t>This is a wrapper row for the sub-requirements of para 34.55; confirm all items meeting the FRS 102 Section 34 heritage asset definition have been identified and that sub-requirement rows are each checked individually — the paragraph applies to all heritage assets held without an explicit materiality filter, though severity remains standard-material as these are not Companies Act-underpinned statutory requirements.</t>
  </si>
  <si>
    <t>35-003</t>
  </si>
  <si>
    <t>35.12B</t>
  </si>
  <si>
    <t>Accepted the faithfulness challenge: replaced 'each identified change' with 'the identified changes' to reflect the paragraph's collective framing. Accepted the trigger challenge: added 'material_changes_to_financial_position_outside_35_13_reconciliation == true' as a second condition and corresponding fact key, since the obligation only arises when such unexplained material changes actually exist. Rejected the severity challenge as no change was sought; standard-material remains correct given the explicit materiality qualifier in the paragraph.</t>
  </si>
  <si>
    <t>Provide an explanation of material changes to the reported financial position that are not presented in the reconciliation required by paragraph 35.13, stating whether the identified changes arose as a result of error or of a change in accounting policy.</t>
  </si>
  <si>
    <t>is_first_time_adopter_frs102 == true AND material_changes_to_financial_position_outside_35_13_reconciliation == true</t>
  </si>
  <si>
    <t>is_first_time_adopter_frs102, material_changes_to_financial_position_outside_35_13_reconciliation</t>
  </si>
  <si>
    <t>Reviewer should confirm that material changes to reported financial position on transition exist that fall outside the paragraph 35.13 reconciliation, triggering this supplementary narrative explanation; the boundary between what is captured in the reconciliation and what requires separate explanation here requires judgement.</t>
  </si>
  <si>
    <t>35-005</t>
  </si>
  <si>
    <t>35.13</t>
  </si>
  <si>
    <t>Revised requirement_text to make clear that 35.13 is itself an operative paragraph imposing its own specific requirements (not merely a cross-reference back to 35.12), while acknowledging the truncated verbatim text prevents enumeration of the sub-items. Rejected the severity challenge: FRS 102 s35 transition disclosures are FRS-level requirements not directly backed by Companies Act/Regulations, so 'statutory' is not warranted; 'standard-material' is retained with a reviewer note to check for sub-item materiality carve-outs.</t>
  </si>
  <si>
    <t>The first financial statements prepared using FRS 102 must include all items specified in paragraph 35.13 to comply with the transition requirements of paragraph 35.12 (comprising the specific reconciliations and explanations mandated by that paragraph for first-time adopters). NOTE: The verbatim paragraph text provided is truncated and the sub-items of 35.13 are not reproduced here; reviewer must consult the full paragraph to verify each specific disclosure is present.</t>
  </si>
  <si>
    <t>is_first_time_adopter_frs102 == true</t>
  </si>
  <si>
    <t>is_first_time_adopter_frs102</t>
  </si>
  <si>
    <t>The verbatim text of 35.13 was provided only as a lead-in sentence without its sub-items, so the row cannot enumerate specific requirements; the challenge's point about 35.13 being a stand-alone operative paragraph is accepted and reflected in the requirement_text, but severity is retained as standard-material because FRS 102 s35 transition disclosures are FRS requirements not directly underpinned by Companies Act/Regulations, and the challenge does not cite a specific statutory provision elevating them to statutory severity; reviewer should check whether any individual sub-items of 35.13 contain their own materiality carve-outs.</t>
  </si>
  <si>
    <t>1AC-037</t>
  </si>
  <si>
    <t>1AC.31B</t>
  </si>
  <si>
    <t>The challenge correctly identified that 'additional_lessor_lease_disclosures_necessary' is semantically misaligned with a lessee-context paragraph, but because the registry contains only 'additional_lessor_lease_disclosures_necessary' and no 'additional_lessee_lease_disclosures_necessary' key, the existing registry key is retained verbatim per the fact-key rules; no other changes were needed as the rest of the row accurately reflects the paragraph.</t>
  </si>
  <si>
    <t>If necessary to enable users to understand its significant leasing arrangements, disclose additional qualitative and quantitative information about those arrangements.</t>
  </si>
  <si>
    <t>is_lessee == true and additional_lessor_lease_disclosures_necessary == true</t>
  </si>
  <si>
    <t>is_lessee, additional_lessor_lease_disclosures_necessary</t>
  </si>
  <si>
    <t>Reviewer must judge whether existing disclosures are sufficient for users to understand significant leasing arrangements, or whether additional qualitative/quantitative information is needed; the fact key 'additional_lessor_lease_disclosures_necessary' is retained verbatim from the registry despite the challenge, as no 'additional_lessee_lease_disclosures_necessary' key exists in the registry — a registry update should be raised separately.</t>
  </si>
  <si>
    <t>1AC-046</t>
  </si>
  <si>
    <t>1AC.32B</t>
  </si>
  <si>
    <t>Retained trigger_type 'always' because this checklist is already scoped to a single small UK company applying full FRS 102 (which includes Section 1AC for small entities), so no additional conditional trigger is needed; rejected the challenge point on adding a fact key for the same reason. Retained 'standard-material' as the requirement has no direct Companies Act underpinning cited and its materiality will vary by entity; updated review_notes to clarify the always-applies-in-scope-context rationale.</t>
  </si>
  <si>
    <t>Disclose the information relating to performance obligations in contracts with customers required by paragraphs 23.135(a) to 23.135(c).</t>
  </si>
  <si>
    <t>This requirement applies to all entities preparing accounts under Section 1AC (i.e. small entities); since this checklist is scoped to small entities using Section 1AC, trigger_type 'always' is correct in context — reviewer should confirm disclosures cover (a) when obligations are typically satisfied, (b) significant payment terms, and (c) the nature of goods or services promised, cross-checking completeness against paragraph 23.135(a)–(c) directly.</t>
  </si>
  <si>
    <t>05-015</t>
  </si>
  <si>
    <t>5.7F</t>
  </si>
  <si>
    <t>Accepted the challenge: the trigger condition was broadened from 'has_discontinued_operations_prior_period' (which implied the operation was already discontinued in a prior period) to two separate fact keys — 'has_prior_periods_presented' and 'has_any_discontinued_operations_by_end_of_latest_reporting_period' — correctly reflecting that the obligation to re-present arises whenever there are prior periods shown and any operations are discontinued by the end of the latest period, including current-year discontinuations. The original single key was also not in the registry in the corrected form, so two new keys are coined.</t>
  </si>
  <si>
    <t>Re-present the paragraph 5.7E disclosures for all prior periods presented so that those disclosures relate to all operations discontinued by the end of the latest reporting period presented.</t>
  </si>
  <si>
    <t>has_prior_periods_presented == true AND has_any_discontinued_operations_by_end_of_latest_reporting_period == true</t>
  </si>
  <si>
    <t>has_prior_periods_presented, has_any_discontinued_operations_by_end_of_latest_reporting_period</t>
  </si>
  <si>
    <t>Reviewer should confirm that the re-presented prior-period disclosures capture all operations discontinued by the current period end, including operations first discontinued in the current period that require retrospective re-presentation of comparatives.</t>
  </si>
  <si>
    <t>05-016</t>
  </si>
  <si>
    <t>5.9</t>
  </si>
  <si>
    <t>Accepted the challenge on the fact key: renamed 'additional_sofp_line_items_relevant' to 'additional_soci_line_items_relevant' to correctly target the statement of comprehensive income/income statement. Rejected the challenge on direction: the paragraph creates only a positive obligation to add items when relevant; it does not prohibit or restrict items presented without that condition, so 'both' is not supported by the paragraph text and direction remains 'missing'.</t>
  </si>
  <si>
    <t>Present additional line items, headings and subtotals in the statement of comprehensive income (and in the income statement, if presented) when such presentation is relevant to an understanding of the entity's financial performance.</t>
  </si>
  <si>
    <t>additional_soci_line_items_relevant == true</t>
  </si>
  <si>
    <t>additional_soci_line_items_relevant</t>
  </si>
  <si>
    <t>A new fact key 'additional_soci_line_items_relevant' has been coined to distinguish income statement/OCI context from the SOFP; direction is kept as 'missing' because the paragraph is a positive obligation to present relevant items — it does not impose a prohibition on additional items, so an 'untriggered' direction is not supported by the paragraph text.</t>
  </si>
  <si>
    <t>15-007</t>
  </si>
  <si>
    <t>15.21A</t>
  </si>
  <si>
    <t>Accepted the challenge's correction: replaced 'uses_consolidation_exemption' with the new key 'qualifies_for_consolidation_exemption' (true if the entity is exempt from preparing consolidated financial statements or would be exempt if it had subsidiaries) because the paragraph grants exemption based on qualifying status, not merely on having applied an exemption, and no existing registry key captures this broader concept. Updated trigger_condition and trigger_facts accordingly.</t>
  </si>
  <si>
    <t>The individual financial statements of a venturer that is not a parent shall disclose summarised financial information about investments in jointly controlled entities, together with the effect of including those investments as if accounted for using the equity method.</t>
  </si>
  <si>
    <t>has_interests_in_jointly_controlled_entities == true and is_individual_financial_statements == true and is_parent_entity == false and qualifies_for_consolidation_exemption == false</t>
  </si>
  <si>
    <t>has_interests_in_jointly_controlled_entities, is_individual_financial_statements, is_parent_entity, qualifies_for_consolidation_exemption</t>
  </si>
  <si>
    <t>Reviewer should confirm whether the entity qualifies for the consolidation exemption (or would qualify if it had subsidiaries), as such entities are explicitly exempt; also verify that 'not a parent' status and individual financial statements presentation are correctly established.</t>
  </si>
  <si>
    <t>21-001</t>
  </si>
  <si>
    <t>Accepted the challenge points on trigger_condition and fact_keys: replaced the imprecise 'has_off_balance_sheet_financial_commitments_guarantees_or_contingencies' with the more precise 'has_contingent_liability' and added 'possibility_of_outflow_is_remote == false' as an explicit part of the trigger condition, coining 'has_contingent_liability' and 'possibility_of_outflow_is_remote' as new keys since no exact registry equivalents exist. Also added the business-combination carve-out note to requirement_text as the paragraph explicitly references paragraphs 19.15F and 19.24A. Severity retained as standard-material since no Companies Act underpinning is cited and the remoteness condition already prevents materiality-blind application.</t>
  </si>
  <si>
    <t>Disclose a contingent liability (as required by paragraph 21.15) unless the possibility of an outflow of resources is remote. Note: contingent liabilities assumed in a business combination may instead be recognised as liabilities under paragraphs 19.15F and 19.24A and thus fall outside this disclosure trigger.</t>
  </si>
  <si>
    <t>has_contingent_liability == true AND possibility_of_outflow_is_remote == false</t>
  </si>
  <si>
    <t>has_contingent_liability, possibility_of_outflow_is_remote</t>
  </si>
  <si>
    <t>Reviewer must assess whether management has correctly classified the outflow probability as remote to justify omitting disclosure; the remote threshold is a judgement and should be challenged if evidence of a more-than-remote possibility exists, and any contingent liabilities arising from a business combination should be checked against paragraphs 19.15F and 19.24A to determine whether recognition rather than disclosure applies.</t>
  </si>
  <si>
    <t>23-005</t>
  </si>
  <si>
    <t>23.35</t>
  </si>
  <si>
    <t>Accepted the first challenge point in substance but retained the existing registry key 'applies_paragraph_1A1_adapted_balance_sheet_format' because it is the closest available key in the registry and coining a new key is only warranted when none fits; the review_notes clarify the paragraph 4.2A reference. Rejected the second challenge point: 'has_construction_contracts_asset' is already defined in the registry and its meaning is understood contextually; over-specifying the trigger condition is not supported by the paragraph text itself, which simply states the presentation rule whenever such a balance exists, so no rename is warranted. Rejected the severity change to 'statutory': this is an FRS 102 presentation rule not directly mandated by Companies Act balance sheet formats, so 'standard-material' remains appropriate, consistent with the view that a de minimis balance may not require separate disclosure.</t>
  </si>
  <si>
    <t>Present costs incurred less costs recognised as contract expenses as contract work in progress within inventories on the statement of financial position, unless the entity has adapted its balance sheet format under paragraph 4.2A.</t>
  </si>
  <si>
    <t>has_construction_contracts_asset == true AND applies_paragraph_1A1_adapted_balance_sheet_format == false</t>
  </si>
  <si>
    <t>has_construction_contracts_asset, applies_paragraph_1A1_adapted_balance_sheet_format</t>
  </si>
  <si>
    <t>Reviewer should confirm whether the entity has exercised the paragraph 4.2A adaptation option (which permits a different presentation line), and if not, that net contract assets (positive balance of costs incurred over costs recognised as contract expenses) are presented within inventories rather than as a separate debtor or other asset.</t>
  </si>
  <si>
    <t>1A-021</t>
  </si>
  <si>
    <t>1A.22</t>
  </si>
  <si>
    <t>Retained the requirement_text referencing Section 9 compliance as this is the well-known content of 1A.22, whilst strengthening the review_notes to flag the truncation risk. Rejected the severity challenge: compliance with Section 9 when voluntarily preparing consolidated statements is a standard FRS 102 requirement not directly underpinned by a materiality-blind Companies Act obligation in this context, and the checklist instruction reserves 'statutory' for CA-underpinned requirements; 'standard-material' is retained as the trigger itself is a substantive policy choice that warrants materiality-aware review.</t>
  </si>
  <si>
    <t>If a small parent entity voluntarily prepares consolidated financial statements, it must comply with the requirements of Section 9 in preparing those statements</t>
  </si>
  <si>
    <t>is_small_parent_preparing_voluntary_consolidated_statements == true</t>
  </si>
  <si>
    <t>is_small_parent_preparing_voluntary_consolidated_statements</t>
  </si>
  <si>
    <t>The paragraph text supplied is truncated (ends at 'it:'); the requirement_text is based on the most widely published content of 1A.22 which references Section 9 compliance, but the reviewer must verify the full sub-clauses of 1A.22 against the authoritative text before relying on this row.</t>
  </si>
  <si>
    <t>1AA-005</t>
  </si>
  <si>
    <t>Renamed the trigger fact key from 'applies_paragraph_1A1_adapted_balance_sheet_format' to 'applies_paragraph_1B1_adapted_balance_sheet_format' to correctly reflect paragraph 1B(1) of Schedule 1 to the Small Companies Regulations as the challenge identified. Updated requirement_text to include 'choosing to apply' (elective nature) and 'the following sub-classifications of the line items presented' to faithfully restate the paragraph. Rejected the challenge's severity suggestion to split or downgrade to standard-material: the entire disclosure requirement is triggered by and flows from the company law format-adaptation election, making 'statutory' the appropriate classification for the row as a whole, with the review_notes flagging the FRS 102 origin of the detailed sub-classifications.</t>
  </si>
  <si>
    <t>A small entity choosing to apply paragraph 1B(1) of Schedule 1 to the Small Companies Regulations and adapt one of the balance sheet formats shall disclose, either in the statement of financial position or in the notes, the following sub-classifications of the line items presented (as enumerated in the sub-paragraphs of 1AA.4).</t>
  </si>
  <si>
    <t>applies_paragraph_1B1_adapted_balance_sheet_format == true</t>
  </si>
  <si>
    <t>applies_paragraph_1B1_adapted_balance_sheet_format</t>
  </si>
  <si>
    <t>The specific sub-classifications are enumerated in the sub-paragraphs following 1AA.4; reviewer should confirm the entity has elected paragraph 1B(1) of Schedule 1 to the Small Companies Regulations and check each sub-classification against its dedicated row. Severity retained as statutory because the disclosure obligation is directly underpinned by the Small Companies Regulations format-adaptation election, even though the detailed sub-classifications are specified by FRS 102.</t>
  </si>
  <si>
    <t>1AA-008</t>
  </si>
  <si>
    <t>1AA.6</t>
  </si>
  <si>
    <t>Accepted both challenge points: (1) requirement_text expanded to include the equally mandatory current/non-current liability classification, which the paragraph explicitly requires alongside the asset classification; (2) severity changed from 'statutory' to 'standard-material' as the paragraph is an FRS 102 Section 1AA requirement and no specific CA 2006 or SI provision mandating this balance-sheet classification for small companies was cited in the paragraph text.</t>
  </si>
  <si>
    <t>Present current assets and non-current assets, and current liabilities and non-current liabilities, as separate classifications in the statement of financial position.</t>
  </si>
  <si>
    <t>Applies to all small entities under Section 1AA; reviewer should confirm the balance sheet format clearly distinguishes current and non-current on both the asset and liability sides and is not obscured by an adapted format.</t>
  </si>
  <si>
    <t>1AA-009</t>
  </si>
  <si>
    <t>Accepted the faithfulness challenge: requirement_text expanded to cover both the asset and liability classification obligations as the paragraph plainly requires both. Also accepted the severity challenge and downgraded from 'statutory' to 'standard-material' because the paragraph is an FRS 102 small entity presentation rule (Section 1AA) with no CA 2006/SI provision directly cited as its underpinning.</t>
  </si>
  <si>
    <t>Reviewer should confirm that both the asset and liability sides of the balance sheet show current/non-current splits, with no netting across the current/non-current boundary; severity set to standard-material as the paragraph is an FRS 102 Section 1AA presentation requirement and no specific CA 2006/SI citation is given.</t>
  </si>
  <si>
    <t>1AC-053</t>
  </si>
  <si>
    <t>Accepted both challenge points: (1) added the omitted paragraph 33.9 requirement to requirement_text so that the row now captures both the related party transaction disclosures (33.9) and key management personnel compensation (33.14) as the paragraph requires; (2) changed severity from 'statutory' to 'standard-material' because paragraph 1AC.35 is an FRS 102 standard requirement and no specific Companies Act or SI provision was identified as directly underpinning this exact disclosure obligation.</t>
  </si>
  <si>
    <t>Disclose the related party transaction information required by paragraph 33.9 and the key management personnel compensation required by paragraph 33.14, subject to the provisions of paragraphs 33.1A and 33.11.</t>
  </si>
  <si>
    <t>Reviewer should confirm whether the entity relies on the 33.1A consolidation exemption or the 33.11 aggregation provision to modify either disclosure, and check whether the entity has related party transactions (para 33.9) or key management personnel compensation (para 33.14) to disclose; severity set to standard-material as no specific Companies Act or SI provision directly mandates this exact FRS 102 small entity disclosure content.</t>
  </si>
  <si>
    <t>02-013</t>
  </si>
  <si>
    <t>2.52</t>
  </si>
  <si>
    <t>Severity changed from 'standard-material' to 'statutory' because the no-offset prohibition is a blanket, materiality-blind rule directly underpinned by CA 2006 balance sheet and P&amp;L format requirements, accepting that challenge point. Direction retained as 'missing' because the paragraph is solely a prohibition on offsetting — the challenge's suggestion to use 'both' was rejected as the paragraph imposes no positive obligation to apply any particular offset, and the review_notes already prompt the reviewer to verify that any netting applied has FRS authority.</t>
  </si>
  <si>
    <t>Do not offset assets and liabilities, or income and expenses, unless required or permitted by an FRS.</t>
  </si>
  <si>
    <t>Reviewer should assess whether any line items net amounts that ought to be presented gross; this is a materiality-blind presentation prohibition directly underpinned by Companies Act true and fair and format requirements, so 'statutory' severity is appropriate; check that any netting applied is explicitly required or permitted by an FRS.</t>
  </si>
  <si>
    <t>03-003</t>
  </si>
  <si>
    <t>3.3</t>
  </si>
  <si>
    <t>Severity changed from 'standard-material' to 'statutory' as the challenge correctly identifies that the compliance statement is a materiality-blind fundamental presentation requirement directly underpinned by the Companies Act requirement to state the applicable accounting framework; all other fields were retained unchanged as the challenge raised no further valid points.</t>
  </si>
  <si>
    <t>Include an explicit and unreserved statement in the notes that the financial statements comply with FRS 102.</t>
  </si>
  <si>
    <t>Reviewer should confirm the statement is both explicit and unreserved, and that the accounts do in fact comply with all requirements of FRS 102 before the statement is made; a qualified or hedged compliance statement does not satisfy the requirement.</t>
  </si>
  <si>
    <t>03-010</t>
  </si>
  <si>
    <t>Split into two rows to capture the distinct requirements of the two sentences in paragraph 3.14 (numerical comparatives and narrative/descriptive comparatives), as the challenge correctly identified the second sentence was omitted. Severity changed from 'statutory' to 'standard-material' for both rows, accepting the challenge point that paragraph 3.14 is an FRS 102 requirement without a directly cited Companies Act or SI underpinning in the paragraph text.</t>
  </si>
  <si>
    <t>Present comparative information in respect of the preceding period for all amounts presented in the current period's financial statements, except when FRS 102 permits or requires otherwise.</t>
  </si>
  <si>
    <t>Reviewer should confirm whether any omission of comparatives is explicitly permitted or required elsewhere in FRS 102 (e.g. first-year exemptions or specific section carve-outs); severity set to standard-material as the paragraph derives from FRS 102 itself rather than a directly cited Companies Act or SI provision.</t>
  </si>
  <si>
    <t>03-010-s1</t>
  </si>
  <si>
    <t>Reviewer should assess whether narrative or descriptive information included in the current period financial statements has prior-period counterparts that are relevant to understanding the current period; this is a judgement-based requirement and omissions may be subtle.</t>
  </si>
  <si>
    <t>03-014</t>
  </si>
  <si>
    <t>Accepted the first challenge point and expanded requirement_text to cover both sentences of para 3.15. Rejected the second challenge point on severity: while the CA 2006/SI 2008/410 format rules interact with this paragraph, para 3.15 itself is an FRS 102 presentation principle and is not a direct restatement of a Companies Act provision, so 'standard-material' is retained rather than upgrading to 'statutory'.</t>
  </si>
  <si>
    <t>Present separately each material class of similar items; also present separately items of dissimilar nature or function unless they are immaterial.</t>
  </si>
  <si>
    <t>Reviewer should check both that material classes of similar items are shown separately and that immaterial dissimilar items are the only ones aggregated; interacts with Companies Act format requirements which may prescribe specific line items regardless of materiality, but the paragraph itself is an FRS 102 presentation principle not directly a CA/SI requirement, so statutory severity is not warranted.</t>
  </si>
  <si>
    <t>03-020-s2</t>
  </si>
  <si>
    <t>A complete set of financial statements shall include a statement of changes in equity for the reporting period.</t>
  </si>
  <si>
    <t>No direct CA 2006 equivalent for a standalone statement of changes in equity; confirm it is present (or that the permitted substitute — statement of income and retained earnings — is used where applicable under FRS 102).</t>
  </si>
  <si>
    <t>03-024</t>
  </si>
  <si>
    <t>Expanded the requirement text to cover all components listed in paragraph 3.17 (not just notes), addressing the faithfulness challenge. Changed severity from 'statutory' to 'standard-material' because paragraph 3.17 is an FRS 102 standard requirement and no specific Companies Act 2006 or SI provision was identified to justify 'statutory'.</t>
  </si>
  <si>
    <t>A complete set of financial statements shall include all of the following: a statement of financial position (balance sheet); an income statement or a statement of comprehensive income; a statement of changes in equity; a statement of cash flows; and notes comprising a summary of significant accounting policies and other explanatory information.</t>
  </si>
  <si>
    <t>Reviewer should confirm that all five components required by paragraph 3.17 are present in the financial statements; note that other paragraphs (e.g. 3.18, 3.19) permit certain combinations or exemptions that may affect which statements are required.</t>
  </si>
  <si>
    <t>03-030</t>
  </si>
  <si>
    <t>Split into two rows to capture the two distinct obligations in paragraph 3.23 (identification/distinction and prominent display/repetition), as the challenge correctly identified the original row omitted the second sentence. Severity changed from 'statutory' to 'standard-material' on both rows as the challenge correctly noted there is no direct CA 2006 or SI 2008/410 provision that specifically underpins these presentation requirements; they are free-standing FRS 102 obligations.</t>
  </si>
  <si>
    <t>Clearly identify each financial statement and the notes, and distinguish them from other information in the same document</t>
  </si>
  <si>
    <t>Check that each primary statement and the notes are clearly headed and visually distinguishable from directors' reports, strategic reports, or other narrative in the same filing.</t>
  </si>
  <si>
    <t>03-030-s1</t>
  </si>
  <si>
    <t>Display the information required by paragraph 3.23 prominently, and repeat it when necessary for an understanding of the information presented</t>
  </si>
  <si>
    <t>The second sentence of 3.23 requires prominent display and repetition as needed; check that required labelling information (e.g. entity name, reporting date, currency) appears prominently on each statement and is repeated where necessary for clarity.</t>
  </si>
  <si>
    <t>04-004</t>
  </si>
  <si>
    <t>4.2D</t>
  </si>
  <si>
    <t>Amended requirement_text to include liabilities as the challenge correctly identified the original omission. Downgraded severity from 'statutory' to 'standard-material' as the paragraph is an FRS 102 presentation requirement and no specific Companies Act or SI provision directly mandating this current/non-current split on the face of the balance sheet was cited or is evident.</t>
  </si>
  <si>
    <t>Present current and non-current assets, and current and non-current liabilities, as separate classifications in the statement of financial position to distinguish between current and non-current items.</t>
  </si>
  <si>
    <t>Confirm that the face of the balance sheet explicitly segregates both current and non-current assets and current and non-current liabilities into labelled classifications rather than relying solely on ordering or notes disclosure.</t>
  </si>
  <si>
    <t>04-005</t>
  </si>
  <si>
    <t>Accepted the challenge on faithfulness: requirement_text expanded to cover both assets and liabilities as the paragraph plainly requires both. Also accepted the severity challenge: no specific Companies Act or SI provision is cited in paragraph 4.2D to make this statutory, so severity reduced to standard-material.</t>
  </si>
  <si>
    <t>Check that the face of the balance sheet explicitly segregates both assets and liabilities into current and non-current classifications; Companies Act formats using creditors due within/after one year and debtors due after one year should be assessed as to whether they satisfy this FRS 102 presentation requirement.</t>
  </si>
  <si>
    <t>04-008</t>
  </si>
  <si>
    <t>4.12</t>
  </si>
  <si>
    <t>Expanded requirement_text to enumerate the specific sub-items from paragraph 4.12 (a)–(g) rather than vaguely referencing 'specific items required by this paragraph', addressing the faithfulness challenge. Changed severity from 'statutory' to 'standard-material' because paragraph 4.12 is an FRS 102 standard provision and a blanket statutory label without item-level CA 2006/SI mapping is an overstatement, as the challenge correctly identified.</t>
  </si>
  <si>
    <t>For an entity with share capital, disclose the following either in the statement of financial position or in the notes: (a) number of shares authorised; (b) number of shares issued and fully paid, and issued but not fully paid; (c) par value per share, or that shares have no par value; (d) a reconciliation of shares outstanding at the beginning and end of the period; (e) rights, preferences and restrictions attaching to each class of shares; (f) shares held by the entity itself or by subsidiaries or associates; and (g) shares reserved for issue under options or contracts.</t>
  </si>
  <si>
    <t>has_share_capital == true</t>
  </si>
  <si>
    <t>has_share_capital</t>
  </si>
  <si>
    <t>Paragraph 4.12 is an FRS 102 standard requirement; some sub-items may overlap with CA 2006 / SI 2008/410 but blanket statutory labelling is not warranted without item-by-item mapping, so standard-material is used — reviewer should check whether specific sub-items (e.g. reconciliation of shares, par value) are also required under company law and flag accordingly.</t>
  </si>
  <si>
    <t>04-009</t>
  </si>
  <si>
    <t>4.13</t>
  </si>
  <si>
    <t>Accepted both challenge points: (1) appended the omitted second disclosure obligation ('rights, preferences and restrictions attaching to each category of equity') to requirement_text as it is clearly stated in the paragraph; (2) changed severity from 'statutory' to 'standard-material' because paragraph 4.13 applies to entities such as partnerships and trusts that fall outside the Companies Act share capital framework, so there is no direct Companies Act or Regulations underpinning to justify 'statutory'.</t>
  </si>
  <si>
    <t>An entity without share capital shall disclose information equivalent to paragraph 4.12(a), showing changes during the period in each category of equity, and the rights, preferences and restrictions attaching to each category of equity.</t>
  </si>
  <si>
    <t>has_share_capital == false</t>
  </si>
  <si>
    <t>Reviewer should confirm the entity's legal form (e.g. partnership, LLP, trust) to establish whether share capital is absent and this paragraph rather than 4.12(a) applies; both required elements — changes in equity and rights/preferences/restrictions — should be present in the notes.</t>
  </si>
  <si>
    <t>04-010</t>
  </si>
  <si>
    <t>Expanded requirement_text to capture both limbs of paragraph 4.13 (changes during the period and rights/preferences/restrictions), accepting that challenge point. Changed severity from 'statutory' to 'standard-material' as paragraph 4.13 is an FRS 102 standard requirement not directly underpinned by a Companies Act materiality-blind provision applicable to entities without share capital.</t>
  </si>
  <si>
    <t>An entity without share capital shall disclose (a) information equivalent to paragraph 4.12(a) showing changes during the period in each category of equity, and (b) the rights, preferences and restrictions attaching to each category of equity.</t>
  </si>
  <si>
    <t>Check that disclosures cover both the movement table for each equity category (equivalent to 4.12(a)) and the rights, preferences and restrictions for each category (e.g. partners' capital, members' interests).</t>
  </si>
  <si>
    <t>04-011</t>
  </si>
  <si>
    <t>4.14</t>
  </si>
  <si>
    <t>Accepted both challenge points: (1) requirement_text updated to reference 'the information specified in paragraph 4.14 (the defined list)' to reflect that the paragraph points to enumerated disclosures rather than generic 'information about'; (2) severity changed from 'statutory' to 'standard-material' as the paragraph is an FRS 102 accounting standard requirement with no Companies Act provision identified in the paragraph text itself.</t>
  </si>
  <si>
    <t>Disclose the information specified in paragraph 4.14 (the defined list of required disclosures) when at the reporting date the entity has a binding sale agreement for a major disposal of assets or a disposal group.</t>
  </si>
  <si>
    <t>has_binding_sale_agreement_for_major_disposal == true</t>
  </si>
  <si>
    <t>has_binding_sale_agreement_for_major_disposal</t>
  </si>
  <si>
    <t>Paragraph 4.14 introduces the disclosure obligation and references 'the following information' (a defined list in sub-paragraphs not reproduced here); the reviewer should ensure the specific sub-paragraph items are also checked and should assess whether 'major' is judged on a qualitative or quantitative basis by management.</t>
  </si>
  <si>
    <t>05-000</t>
  </si>
  <si>
    <t>5.1</t>
  </si>
  <si>
    <t>Revised requirement_text to remove the artificially named statement formats not present in the paragraph and to include the third permitted option (statement of income and retained earnings under Section 6) as the paragraph explicitly mentions it. Changed severity from 'statutory' to 'standard-material' because the paragraph applies to all entities whether or not they report under the Companies Act, meaning the requirement is not directly underpinned by company law legislation for the full population; the challenge on this point was correct.</t>
  </si>
  <si>
    <t>Present total comprehensive income for the reporting period in one or two statements. Where the entity meets the specified conditions and chooses to do so, it may instead present a statement of income and retained earnings in accordance with Section 6.</t>
  </si>
  <si>
    <t>Reviewer should confirm the entity has chosen one of the permitted presentation formats (one statement, two statements, or statement of income and retained earnings under Section 6 where conditions are met) and that the chosen approach is consistently applied.</t>
  </si>
  <si>
    <t>05-003</t>
  </si>
  <si>
    <t>5.5A</t>
  </si>
  <si>
    <t>The requirement_text was marginally tightened to reference paragraph 5.5A explicitly, but the specific line items cannot be enumerated because the verbatim paragraph supplied is truncated (it ends after 'the following amounts for the period:' with no list). The challenge's faithfulness point is correct in principle but cannot be acted upon without the missing list content. The severity challenge was rejected: without sight of the specific sub-items and their statutory underpinning it is not possible to confirm 'statutory' classification, so standard-material is retained with a reviewer note to verify.</t>
  </si>
  <si>
    <t>Include in the statement of comprehensive income line items presenting the required amounts for the period, as enumerated in paragraph 5.5A</t>
  </si>
  <si>
    <t>Paragraph 5.5A introduces the wrapper obligation to include specified line items in the SoCI; the verbatim text supplied is truncated and does not enumerate the specific amounts, so the row cannot be more specific without the full paragraph text — reviewer must verify each sub-item listed in the complete paragraph is present and correctly labelled; severity left as standard-material pending confirmation of any direct Companies Act / SI 2008/410 backing for each individual line item.</t>
  </si>
  <si>
    <t>05-011</t>
  </si>
  <si>
    <t>5.7C</t>
  </si>
  <si>
    <t>Accepted the challenge to extend requirement_text to cover both clauses of 5.7C (the starting-with-profit-or-loss requirement and the minimum line-item requirement). Rejected the severity upgrade to 'statutory': while SI 2008/410 governs form and content of accounts, the specific structural requirement in 5.7C is an FRS 102 presentation rule not directly and materially restated from Companies Act provisions in a materiality-blind way, so 'standard-material' is retained. Also added a conditional trigger (not presents_separate_income_statement and not presents_statement_of_income_and_retained_earnings) to reflect that this paragraph applies only to the single-statement presentation format.</t>
  </si>
  <si>
    <t>The statement of comprehensive income shall begin with profit or loss as its first line and shall display, as a minimum, line items that present the amounts in paragraphs 5.5A and 5.6(b) for the period.</t>
  </si>
  <si>
    <t>NOT presents_separate_income_statement AND NOT presents_statement_of_income_and_retained_earnings</t>
  </si>
  <si>
    <t>presents_separate_income_statement, presents_statement_of_income_and_retained_earnings</t>
  </si>
  <si>
    <t>Applies only when the entity uses a single statement of comprehensive income rather than the two-statement approach or the statement of income and retained earnings; reviewer should confirm the presentation format adopted and verify both the ordering and minimum line-item requirements are met.</t>
  </si>
  <si>
    <t>05-012</t>
  </si>
  <si>
    <t>Accepted the challenge point on faithfulness and prepended the mandatory first-line rule ('shall begin with profit or loss as its first line') to the requirement_text so both limbs of the paragraph are captured. Rejected the severity upgrade to 'statutory': the paragraph is an FRS 102 presentation rule and, while company law governs the form of accounts generally, the specific structural requirement in this paragraph is not directly and unambiguously restated from a named Companies Act provision or Regulation in the paragraph text itself, so standard-material remains the more defensible classification.</t>
  </si>
  <si>
    <t>The statement of comprehensive income shall begin with profit or loss as its first line and shall display, as a minimum, line items presenting the amounts described in paragraphs 5.5A and 5.6(b) for the period.</t>
  </si>
  <si>
    <t>Reviewer should verify that profit or loss is presented as the first line and that each required OCI line item from paragraphs 5.5A and 5.6(b) is separately shown; severity kept at standard-material as this is an FRS 102 presentation format requirement and the direct Companies Act/Regulations underpinning for the specific structure of the statement of comprehensive income is not clearly established in the paragraph itself.</t>
  </si>
  <si>
    <t>05-014</t>
  </si>
  <si>
    <t>5.7E</t>
  </si>
  <si>
    <t>The challenge point about the placeholder in requirement_text is valid but cannot be resolved without the full paragraph text — the review_notes are strengthened to make the gap explicit. The severity challenge is rejected pending confirmation of the statutory underpinning: without the complete paragraph it is not possible to determine whether this is backed by CA 2006 / SI 2008/410, so 'standard-material' is retained as a conservative holding position pending reviewer verification.</t>
  </si>
  <si>
    <t>Disclose on the face of the income statement (or statement of comprehensive income if presented) an amount comprising the total of [the items required by paragraph 5.7E — paragraph text as supplied is truncated and the specific sub-items cannot be determined from the verbatim text provided]</t>
  </si>
  <si>
    <t>The verbatim paragraph supplied is incomplete (ends mid-sentence after 'total of'); the reviewer must obtain and verify the full text of paragraph 5.7E to confirm which line-item totals are required, update requirement_text accordingly, and reassess severity if the requirement is backed by CA 2006 or SI 2008/410 (which would warrant 'statutory').</t>
  </si>
  <si>
    <t>06-000</t>
  </si>
  <si>
    <t>6.1</t>
  </si>
  <si>
    <t>Accepted the challenge on severity: the requirement to present changes in equity is a primary financial statement obligation that applies to every entity regardless of materiality (underpinned by Companies Act 2006 / SI 2008/410), so severity is changed from 'standard-material' to 'statutory'. All other fields are retained unchanged as the paragraph text supports them.</t>
  </si>
  <si>
    <t>Present changes in equity for the reporting period, either in a statement of changes in equity or (if specified conditions are met and the entity chooses) in a statement of income and retained earnings.</t>
  </si>
  <si>
    <t>Reviewer should confirm which presentation route the entity has adopted and that any conditions required to use the statement of income and retained earnings route (addressed in later Section 6 paragraphs) are actually satisfied.</t>
  </si>
  <si>
    <t>07-005</t>
  </si>
  <si>
    <t>Corrected requirement_text to include investing activities alongside financing activities (the original omission was unjustified) and added the second distinct requirement from the paragraph regarding aggregate cash flows from acquisitions and disposals of subsidiaries/business units classified as investing activities, as both challenges were well-founded and directly supported by the paragraph text. Severity remains standard-material as this is a presentation requirement under FRS 102 section 7 without a direct Companies Act underpinning requiring statutory classification.</t>
  </si>
  <si>
    <t>Present separately major classes of gross cash receipts and gross cash payments arising from investing and financing activities (net presentation only where permitted by paragraphs 7.10A–7.10E). Present separately, classified as investing activities, the aggregate cash flows from acquisitions and from disposals of subsidiaries or other business units.</t>
  </si>
  <si>
    <t>The first element applies to all entities preparing a cash flow statement; the acquisition/disposal element is only practically relevant where such transactions occur, but the paragraph states it as an unconditional presentation rule—flag both aspects for review regardless, noting materiality judgement may apply to the second element where no such transactions occurred.</t>
  </si>
  <si>
    <t>07-028</t>
  </si>
  <si>
    <t>7.22</t>
  </si>
  <si>
    <t>Accepted the challenge on faithfulness: removed the imported phrase 'each component of net debt' and instead referenced the categories specified in paragraph 7.22, since the quoted text ends mid-sentence. Accepted the trigger_type challenge: changed to 'conditional' on presents_cash_flow_statement because the requirement only applies where a cash flow statement is presented; coined a new fact key 'presents_cash_flow_statement' as no existing key covers this. Rejected the severity upgrade to 'statutory' as this is an FRS 102 standard disclosure requirement not directly underpinned by a Companies Act provision, so standard-material remains appropriate, noting that materiality considerations apply in practice.</t>
  </si>
  <si>
    <t>Disclose an analysis of changes in net debt from the beginning to the end of the reporting period, showing changes resulting from the categories specified in paragraph 7.22.</t>
  </si>
  <si>
    <t>presents_cash_flow_statement</t>
  </si>
  <si>
    <t>Paragraph 7.22 requires this analysis only where a cash flow statement is presented; the verbatim text ends mid-sentence so the specific change categories are not supplied in the quoted extract — reviewer should confirm the full list of categories from the complete paragraph and verify all are covered.</t>
  </si>
  <si>
    <t>09-014</t>
  </si>
  <si>
    <t>9.27A</t>
  </si>
  <si>
    <t>Changed severity from 'standard-material' to 'statutory' following the challenge, which correctly identified that the consolidation exemptions and the associated requirement to disclose the grounds relied upon are directly underpinned by Companies Act 2006 ss.399–400; the review_notes were updated accordingly to reflect this reasoning.</t>
  </si>
  <si>
    <t>Disclose the grounds on which the parent is exempt from presenting consolidated financial statements.</t>
  </si>
  <si>
    <t>is_parent_entity == true and uses_consolidation_exemption == true</t>
  </si>
  <si>
    <t>is_parent_entity, uses_consolidation_exemption</t>
  </si>
  <si>
    <t>Reviewer should confirm which specific exemption in paragraph 9.3 applies (e.g. intermediate parent, small group, single subsidiary) and that the disclosed grounds correctly identify and justify that exemption; severity set to statutory as the consolidation exemptions are rooted in Companies Act 2006 ss.399–400 and the disclosure of grounds relied upon is a legally underpinned obligation.</t>
  </si>
  <si>
    <t>10-000</t>
  </si>
  <si>
    <t>Accepted both challenge points: appended the future-period disclosure requirement (second sentence of para 10.18) to requirement_text, and changed severity from standard-material to standard-immaterial-candidate because para 10.18 imposes no materiality filter. The trigger and direction fields were left unchanged as they correctly reflect that the disclosure is conditional on there being a change in estimate.</t>
  </si>
  <si>
    <t>Disclose the nature of any change in an accounting estimate and the effect of the change on assets, liabilities, income and expense for the current period. Where it is practicable to estimate the effect of the change in one or more future periods, disclose those estimates.</t>
  </si>
  <si>
    <t>Reviewer should confirm all changes in estimates are identified and that the quantified effect on each affected line is disclosed; the future-period disclosure is required unless impracticable (key 'future_period_effect_of_estimate_change_practicable' can be used to flag that additional future-period amounts are needed); no materiality threshold exists in para 10.18 so severity is set to standard-immaterial-candidate.</t>
  </si>
  <si>
    <t>11-001</t>
  </si>
  <si>
    <t>Accepted the first challenge point and extended requirement_text to include the second limb (other accounting policies for financial instruments relevant to an understanding of the financial statements), which was clearly omitted from the original. Rejected the severity change to 'statutory': paragraph 11.40 cross-refers to paragraph 8.5 but is an FRS 102 standard requirement; the Companies Act obligation to disclose accounting policies is general and does not directly underpin this specific financial instruments disclosure in a way that makes it materiality-blind statutory, so 'standard-material' is retained.</t>
  </si>
  <si>
    <t>Disclose in significant accounting policies the measurement basis (or bases) used for financial instruments and the other accounting policies used for financial instruments that are relevant to an understanding of the financial statements.</t>
  </si>
  <si>
    <t>Reviewer should confirm that all measurement bases actually applied (e.g. amortised cost, fair value) are described and that any other relevant financial instrument accounting policies are also included within the significant accounting policies note as required by paragraph 8.5.</t>
  </si>
  <si>
    <t>14-006</t>
  </si>
  <si>
    <t>14.13</t>
  </si>
  <si>
    <t>Accepted the challenge: replaced 'uses_equity_method_for_associates == false' with the new fact key 'uses_cost_model_for_associates == true' to correctly target only the cost model as required by para 14.13, since under pre-PR2024 FRS 102 para 14.4 associates may also be measured at fair value (which would have incorrectly triggered the original condition). The trigger_facts list was updated accordingly.</t>
  </si>
  <si>
    <t>Disclose the amount of dividends and other distributions recognised as income from investments in associates accounted for using the cost model.</t>
  </si>
  <si>
    <t>has_investments_in_associates == true AND uses_cost_model_for_associates == true</t>
  </si>
  <si>
    <t>has_investments_in_associates, uses_cost_model_for_associates</t>
  </si>
  <si>
    <t>Confirm that the associate investments are accounted for under the cost model specifically (not equity method or fair value model) and that all distributions recognised as income, including non-cash distributions, are captured in the disclosure.</t>
  </si>
  <si>
    <t>14-007</t>
  </si>
  <si>
    <t>Accepted the challenge: replaced 'uses_equity_method_for_associates == false' with 'associate_accounting_model == \'cost\'' because the paragraph applies specifically to the cost model and a company could also use fair value, making the original proxy unreliable. Added 'associate_accounting_model' to trigger_facts and removed 'uses_equity_method_for_associates' accordingly.</t>
  </si>
  <si>
    <t>has_investments_in_associates == true AND associate_accounting_model == 'cost'</t>
  </si>
  <si>
    <t>has_investments_in_associates, associate_accounting_model</t>
  </si>
  <si>
    <t>Confirm that associates are accounted for under the cost model (not equity method or fair value) and that any dividends or distributions received have been identified and disclosed; check whether any distributions received represent a return of capital rather than income.</t>
  </si>
  <si>
    <t>17-002</t>
  </si>
  <si>
    <t>17.31A</t>
  </si>
  <si>
    <t>Amended requirement_text to reflect that the disclosure arises only where the entity has actively chosen/elected to use the cost model under 16.4A, as the challenge correctly identified the omission of 'chosen'; also changed severity to standard-immaterial-candidate because the paragraph has no direct Companies Act underpinning and the population (investment property rented to group entities held at cost) is narrow and frequently nil or immaterial, accepting both challenge points as well-founded.</t>
  </si>
  <si>
    <t>Disclose the carrying amount at the end of the reporting period of investment property rented to another group entity where the entity has chosen (elected under paragraph 16.4A) to account for such properties using the cost model in accordance with Section 17.</t>
  </si>
  <si>
    <t>Reviewer should confirm the entity has affirmatively elected under paragraph 16.4A to measure group-rented investment property at cost rather than fair value, and that the carrying amount of any such properties is separately disclosed; the population is often nil or narrow so materiality assessment is key.</t>
  </si>
  <si>
    <t>17-004</t>
  </si>
  <si>
    <t>17.32A</t>
  </si>
  <si>
    <t>Corrected requirement_text to make clear this row captures only the introductory trigger condition of 17.32A (not a standalone disclosure obligation), consistent with the challenge's point that the stem does not itself impose a specific disclosure; severity retained as standard-material for the trigger row itself since the sub-paragraphs are not reproduced and cannot be individually assessed here, but review_notes flag the need to check Companies Act underpinning for sub-items.</t>
  </si>
  <si>
    <t>When items of property, plant and equipment are stated at revalued amounts, disclose the information required by paragraph 17.32A (sub-paragraphs (a) onwards); this row records the trigger condition — individual sub-paragraph rows should be reviewed against the specific lettered requirements of 17.32A.</t>
  </si>
  <si>
    <t>ppe_at_revalued_amounts == true</t>
  </si>
  <si>
    <t>ppe_at_revalued_amounts</t>
  </si>
  <si>
    <t>The verbatim paragraph text provided is only the introductory stem of 17.32A without any lettered sub-paragraphs; this row captures the trigger condition only — reviewer must ensure each lettered sub-paragraph of 17.32A has its own checklist row, and should assess whether any sub-item (e.g. revaluation surplus) is directly underpinned by Schedule 1 SI 2008/410 and should be rated 'statutory'.</t>
  </si>
  <si>
    <t>18-003</t>
  </si>
  <si>
    <t>18.29</t>
  </si>
  <si>
    <t>Retained 'conditional' trigger_type as the paragraph logically applies only to entities that incur R&amp;D expenditure; however, the existing fact key 'has_research_and_development_expenditure' is the closest registry match and is kept verbatim rather than coining a new key. The severity challenge regarding SI 2008/410 was rejected because the checklist covers all single UK companies (not only large ones) and FRS 102 para 18.29 is the operative requirement here, so standard-material remains appropriate with a reviewer note on the statutory dimension for large companies.</t>
  </si>
  <si>
    <t>Disclose the aggregate amount of research and development expenditure recognised as an expense during the period (i.e. internally incurred R&amp;D not capitalised as an intangible asset or as part of another qualifying asset).</t>
  </si>
  <si>
    <t>has_research_and_development_expenditure == true</t>
  </si>
  <si>
    <t>has_research_and_development_expenditure</t>
  </si>
  <si>
    <t>The disclosure is triggered by having R&amp;D expenditure (including where all is capitalised and the expensed amount is nil); reviewer should confirm the aggregate expensed figure is complete and distinguish it from any capitalised development costs; severity retained at standard-material as SI 2008/410 Schedule 1 para 57 applies only to large companies and this checklist covers the full population of single UK companies under FRS 102.</t>
  </si>
  <si>
    <t>20-015</t>
  </si>
  <si>
    <t>20.84</t>
  </si>
  <si>
    <t>Rewrote requirement_text to separate the positive obligation (apply 34.55–34.56) from the exemption (not required to provide 20.80(e)/20.81), accepting the faithfulness challenge as the paragraph does not imply wholesale substitution but rather a mandatory addition plus an optional relief. Changed direction from 'missing' to 'both' accepting the direction challenge, since the row should also flag entities that claim the 20.80(e)/20.81 exemption without holding qualifying right-of-use heritage assets.</t>
  </si>
  <si>
    <t>For right-of-use assets meeting the definition of heritage assets, the lessee must apply the disclosure requirements in paragraphs 34.55 to 34.56; the lessee is then not required to provide the disclosures in paragraphs 20.80(e) and 20.81 for those assets.</t>
  </si>
  <si>
    <t>is_lessee == true and has_rou_asset_meeting_heritage_asset_definition == true</t>
  </si>
  <si>
    <t>is_lessee, has_rou_asset_meeting_heritage_asset_definition</t>
  </si>
  <si>
    <t>Reviewer should confirm that paragraphs 34.55–34.56 heritage asset disclosures are present for any right-of-use assets qualifying as heritage assets, and also verify the entity has not incorrectly claimed the 20.80(e)/20.81 exemption for assets that do not meet the heritage asset definition.</t>
  </si>
  <si>
    <t>20-018</t>
  </si>
  <si>
    <t>20.115</t>
  </si>
  <si>
    <t>Removed 'is_intermediate_lessor' from trigger_condition and trigger_facts as the paragraph does not reference intermediate lessors specifically, accepting that challenge point. Retained 'additional_lessor_lease_disclosures_necessary' as a trigger condition rather than treating it purely as an embedded materiality test, since coding it separately helps reviewers identify when the catch-all is triggered; updated requirement_text to more faithfully reflect the paragraph's structure following the minor faithfulness suggestion.</t>
  </si>
  <si>
    <t>Where a lessor has significant leasing arrangements, disclose additional qualitative and quantitative information to the extent necessary to enable users to understand those arrangements.</t>
  </si>
  <si>
    <t>Reviewer must exercise judgement on whether existing disclosures are sufficient for users to understand the lessor's significant leasing arrangements; the 'if necessary' threshold is inherently judgemental and this is not an automatic mandatory disclosure.</t>
  </si>
  <si>
    <t>20-020</t>
  </si>
  <si>
    <t>20.117</t>
  </si>
  <si>
    <t>Accepted the challenge: added 'significant_changes_in_net_investment_finance_lease' as an additional trigger condition and trigger fact, because the paragraph is explicit that the requirement applies only when there are significant changes during the reporting period, not merely by virtue of being a finance lessor. The new key is coined as none in the registry covers this concept.</t>
  </si>
  <si>
    <t>Disclose a qualitative and quantitative explanation of significant changes during the reporting period in the carrying amount of the net investment in finance leases.</t>
  </si>
  <si>
    <t>is_lessor_finance_lease == true AND significant_changes_in_net_investment_finance_lease == true</t>
  </si>
  <si>
    <t>is_lessor_finance_lease, significant_changes_in_net_investment_finance_lease</t>
  </si>
  <si>
    <t>Reviewer should assess whether changes in the net investment balance are 'significant' during the period; if no significant changes occurred, the disclosure is not required.</t>
  </si>
  <si>
    <t>22-001</t>
  </si>
  <si>
    <t>22</t>
  </si>
  <si>
    <t>22.18</t>
  </si>
  <si>
    <t>Accepted both challenge points: (1) amended requirement_text to include the common-control exception as part of the substantive requirement, not merely as a trigger condition, consistent with the paragraph wording; (2) changed severity from standard-immaterial-candidate to standard-material because a non-cash asset distribution is a deliberate, specific transaction where the disclosure is unlikely to be immaterial.</t>
  </si>
  <si>
    <t>Disclose the fair value of any non-cash assets distributed to owners during the reporting period, unless the non-cash assets are ultimately controlled by the same parties both before and after the distribution.</t>
  </si>
  <si>
    <t>has_non_cash_asset_distribution_to_owners == true AND non_cash_distribution_is_common_control == false</t>
  </si>
  <si>
    <t>has_non_cash_asset_distribution_to_owners, non_cash_distribution_is_common_control</t>
  </si>
  <si>
    <t>The common-control exception is now reflected in the requirement text itself; reviewer should confirm whether any dividend-in-specie or distribution in kind qualifies for the common-control carve-out, and verify the fair value figure disclosed is appropriate.</t>
  </si>
  <si>
    <t>26-004</t>
  </si>
  <si>
    <t>26.21</t>
  </si>
  <si>
    <t>Accepted the challenge: removed the redundant 'has_share_based_payment_arrangements == true &amp;&amp;' prerequisite from trigger_condition and dropped 'has_share_based_payment_arrangements' from trigger_facts, as the paragraph's sole trigger is that an arrangement was modified during the period, not the separate existence of any unmodified arrangement. All other fields retained unchanged.</t>
  </si>
  <si>
    <t>Disclose an explanation of modifications to share-based payment arrangements that were modified during the period.</t>
  </si>
  <si>
    <t>has_share_based_payment_arrangement_modified_in_period == true</t>
  </si>
  <si>
    <t>has_share_based_payment_arrangement_modified_in_period</t>
  </si>
  <si>
    <t>Reviewer should confirm whether any share-based payment arrangements were modified during the period and check that the explanation is sufficiently specific about the nature of each modification rather than generic.</t>
  </si>
  <si>
    <t>27-002</t>
  </si>
  <si>
    <t>27.33A</t>
  </si>
  <si>
    <t>Accepted the challenge's core point that the trigger must cover reversals as well as recognitions, not just holding of impaired assets; updated trigger_condition to use the existing registry keys 'has_impaired_assets' (covering recognition) and 'has_impairment_reversal_on_fixed_assets' (covering reversal) rather than coining new keys, as these existing keys map closely to the two scenarios the paragraph addresses.</t>
  </si>
  <si>
    <t>Disclose a description of the events and circumstances that led to the recognition or reversal of an impairment loss.</t>
  </si>
  <si>
    <t>(has_impaired_assets == true) OR (has_impairment_reversal_on_fixed_assets == true)</t>
  </si>
  <si>
    <t>Confirm that the description is sufficiently specific to the asset or cash-generating unit concerned and covers both recognition and reversal events where applicable; check both fact keys are set correctly when only a reversal (and no current-period recognition) has occurred.</t>
  </si>
  <si>
    <t>28-002</t>
  </si>
  <si>
    <t>28.40</t>
  </si>
  <si>
    <t>Retained the existing fact key 'has_defined_contribution_plan' from the registry rather than coining a new 'defined_contribution_expense_recognised' key, because the registry key already covers this trigger and the distinction between plan-existence and expense-recognition is adequately addressed in review_notes; rejected the challenge suggestion to change trigger_type to 'always' since the requirement is only substantive when a plan exists. Updated review_notes to acknowledge the materiality nuance raised by the challenge without altering the severity value, which remains 'standard-material' as correct.</t>
  </si>
  <si>
    <t>Disclose the amount recognised in profit or loss as an expense for defined contribution plans.</t>
  </si>
  <si>
    <t>has_defined_contribution_plan == true</t>
  </si>
  <si>
    <t>has_defined_contribution_plan</t>
  </si>
  <si>
    <t>Confirm whether the entity operates any defined contribution plan (including auto-enrolment schemes); where the expense recognised is nil or immaterial no disclosure is required, but most employers will have a material defined contribution expense.</t>
  </si>
  <si>
    <t>29-005</t>
  </si>
  <si>
    <t>29.22</t>
  </si>
  <si>
    <t>Changed direction from 'missing' to 'both' as the challenge correctly identified that this is a presentation/allocation rule where tax could be misclassified to the wrong component — a misclassification error — not merely omitted; rejected the severity challenge as 'standard-material' remains appropriate for entities with OCI, discontinued operations, or equity-recognised tax (the common case to check), and the trivially-satisfied scenario for simple entities does not warrant downgrading the row.</t>
  </si>
  <si>
    <t>Present tax expense (income) in the same component of total comprehensive income (continuing or discontinued operations, and profit or loss or other comprehensive income) or equity as the transaction or other event that gave rise to that tax expense (income).</t>
  </si>
  <si>
    <t>Reviewer should check that tax arising on OCI items (e.g. revaluation surpluses) or equity transactions is not misrouted through profit or loss, and that tax on discontinued operations is presented within that component; direction is 'both' because this is a presentation/allocation rule where misclassification (wrong component) is as relevant as omission.</t>
  </si>
  <si>
    <t>29-006</t>
  </si>
  <si>
    <t>29.22A</t>
  </si>
  <si>
    <t>Removed '(not in equity or OCI)' from requirement_text as the paragraph does not express that qualification explicitly (challenge upheld). Broadened trigger from 'has_dividends_paid' to the new key 'has_distributions_to_owners_with_tax_effect' to reflect that the paragraph covers all distributions to owners and only engages when a tax effect actually arises (challenge upheld). Changed direction to 'both' because misclassification to equity/OCI is a realistic and specific risk given that this rule overrides a default, making it worth flagging in both directions (challenge upheld).</t>
  </si>
  <si>
    <t>Present the tax expense (income) effects of distributions to owners in profit or loss, as an exception to the general rule in paragraph 29.22.</t>
  </si>
  <si>
    <t>has_distributions_to_owners_with_tax_effect == true</t>
  </si>
  <si>
    <t>has_distributions_to_owners_with_tax_effect</t>
  </si>
  <si>
    <t>Reviewer should confirm that any tax consequence of distributions to owners (dividends, returns of capital, in-specie distributions etc.) has been routed through profit or loss rather than equity or OCI; direction 'both' catches both omission and misclassification as this is an explicit exception to the default rule.</t>
  </si>
  <si>
    <t>31-001</t>
  </si>
  <si>
    <t>The original row captured only the comparative/earlier-periods sub-requirement of paragraph 31.3; following the challenge, a separate row has been added for the primary obligation that all amounts in the financial statements be stated in terms of the measuring unit current at the end of the reporting period. The severity challenge is noted: the paragraph is unconditional ('shall … all amounts'), but the schema's closest fit remains 'standard-material' with an explanatory note that no materiality threshold applies, since there is no 'statutory' basis in Companies Act/Regulations and 'standard-immaterial-candidate' would be wrong.</t>
  </si>
  <si>
    <t>State all amounts in the financial statements in terms of the measuring unit current at the end of the reporting period.</t>
  </si>
  <si>
    <t>Reviewer should verify that every line item in the primary statements and notes has been restated to the closing measuring unit; no materiality threshold applies — the paragraph uses 'shall' unconditionally over all amounts.</t>
  </si>
  <si>
    <t>31-001-s1</t>
  </si>
  <si>
    <t>State comparative information for the previous period, and any information presented in respect of earlier periods, in terms of the measuring unit current at the end of the reporting period.</t>
  </si>
  <si>
    <t>Reviewer should check that prior-period comparatives and any earlier-period information have all been restated to the closing measuring unit, consistent with the paragraph 3.14 comparative requirement; no materiality threshold applies.</t>
  </si>
  <si>
    <t>33-002</t>
  </si>
  <si>
    <t>33.7</t>
  </si>
  <si>
    <t>Changed severity from 'standard-material' to 'statutory' to reflect that for UK companies this disclosure is directly underpinned by Companies Act 2006 s412 and SI 2008/410 requirements for directors' remuneration, which are materiality-blind; all other fields retained as the paragraph imposes an unconditional requirement to disclose total KMP compensation with no trigger conditions.</t>
  </si>
  <si>
    <t>Disclose key management personnel compensation in total.</t>
  </si>
  <si>
    <t>For UK companies, directors' remuneration disclosure is required by Companies Act 2006 s412 and SI 2008/410 on a materiality-blind basis; even where KMP extends beyond directors, the statutory underpinning for at least the directors' component makes 'statutory' the appropriate severity; reviewer should confirm all KMP are identified (including directors) and that all compensation components are captured.</t>
  </si>
  <si>
    <t>34-005</t>
  </si>
  <si>
    <t>34.10A</t>
  </si>
  <si>
    <t>Accepted the challenge: replaced the trigger_condition and trigger_facts from 'has_biological_asset_at_fair_value' to 'has_agricultural_produce_at_fair_value_less_costs_to_sell' because the paragraph concerns agricultural produce (harvested product) not biological assets, which are distinct assets under FRS 102 Section 34. A new fact key was coined as no existing key in the registry covers this concept.</t>
  </si>
  <si>
    <t>Disclose the methods and significant assumptions applied in determining the fair value at the point of harvest of agricultural produce measured at fair value less costs to sell.</t>
  </si>
  <si>
    <t>has_agricultural_produce_at_fair_value_less_costs_to_sell == true</t>
  </si>
  <si>
    <t>has_agricultural_produce_at_fair_value_less_costs_to_sell</t>
  </si>
  <si>
    <t>This paragraph is specific to harvested agricultural produce measured at fair value less costs to sell (distinct from biological assets); reviewer should confirm the entity actually measures such produce on this basis and that both methods and significant assumptions are disclosed.</t>
  </si>
  <si>
    <t>34-009</t>
  </si>
  <si>
    <t>34.17</t>
  </si>
  <si>
    <t>Retained the row largely as drafted. The faithfulness challenge is noted but cannot be resolved because the paragraph text is genuinely incomplete (truncated after the colon); the row faithfully restates what the supplied text does say, and the review note flags the truncation for the human reviewer. The severity challenge is rejected: 'standard-material' is appropriate because these are FRS 102 disclosure requirements (not directly underpinned by Companies Act/Regulations), and while no materiality filter applies to the trigger itself, 'standard-material' is the correct category for non-statutory FRS 102 disclosures; the review note cautions that the trigger is entity-type based rather than amount-based.</t>
  </si>
  <si>
    <t>A financial institution shall provide the additional disclosures in paragraphs 34.19 to 34.33, in addition to the disclosure requirements in Section 11 and Section 12.</t>
  </si>
  <si>
    <t>Reviewer should confirm the entity meets the FRS 102 definition of 'financial institution' (paragraph 34.1); the paragraph text supplied is incomplete (ends mid-sentence after the colon), so the precise location/format requirement for these disclosures cannot be confirmed from the extract provided — the detailed disclosure obligations themselves flow from paragraphs 34.19–34.33.</t>
  </si>
  <si>
    <t>34-015</t>
  </si>
  <si>
    <t>34.22</t>
  </si>
  <si>
    <t>Removed the explicit '(Level 1, Level 2, Level 3)' enumeration from requirement_text as the paragraph does not enumerate all three levels — it only states 'the following fair value hierarchy' with a parenthetical that Level 3 is the lowest, which is retained. Removed has_financial_instruments_at_fair_value from the trigger_condition and trigger_facts because the entity-level gate is solely is_financial_institution; the per-class scope is intrinsic to the disclosure requirement itself rather than a separate trigger condition. Retained standard-material severity as the challenge acknowledged this is defensible and no change was strictly required.</t>
  </si>
  <si>
    <t>For each class of financial instrument held at fair value in the statement of financial position, disclose an analysis of the level in the fair value hierarchy into which the fair value measurements are categorised (with Level 3 being the lowest level), with categorisation based on the lowest level input that is significant to the measurement in its entirety.</t>
  </si>
  <si>
    <t>Applies only to financial institutions (as defined in FRS 102 Appendix to Section 34); the per-class disclosure implicitly applies only where classes of financial instruments are held at fair value, so has_financial_instruments_at_fair_value is not needed as a separate entity-level trigger gate.</t>
  </si>
  <si>
    <t>34-040</t>
  </si>
  <si>
    <t>34.42</t>
  </si>
  <si>
    <t>Accepted the challenge point on faithfulness: removed the explicit 'Level 1, 2, 3' enumeration from requirement_text since paragraph 34.42 does not itself name Level 1 and Level 2, only referencing 'the following fair value hierarchy' with Level 3 identified as the lowest — the added labels imported content from elsewhere. Rejected the severity challenge: although the paragraph contains no materiality language, 'standard-material' is appropriate because this is a Section 34 FRS 102 requirement with no direct Companies Act / Regulations underpinning, and statutory severity is not warranted; the review note now flags the absence of a materiality carve-out for the reviewer's attention.</t>
  </si>
  <si>
    <t>For each class of financial instrument held at fair value in the statement of net assets available for benefits, disclose an analysis of the level in the fair value hierarchy into which the fair value measurements are categorised (Level 3 being the lowest level), based on the lowest level input that is significant to the measurement in its entirety.</t>
  </si>
  <si>
    <t>is_retirement_benefit_plan == true &amp;&amp; has_financial_instruments_at_fair_value == true</t>
  </si>
  <si>
    <t>is_retirement_benefit_plan, has_financial_instruments_at_fair_value</t>
  </si>
  <si>
    <t>Reviewer should confirm instruments are correctly classified by class and that categorisation reflects the lowest significant input level; the paragraph contains no materiality carve-out but 'standard-material' is retained as this is an FRS 102 Section 34 requirement without direct Companies Act underpinning, applying only to retirement benefit plans.</t>
  </si>
  <si>
    <t>34-052</t>
  </si>
  <si>
    <t>34.54A</t>
  </si>
  <si>
    <t>Changed direction from 'both' to 'missing' as the challenge correctly identified that flagging untriggered cases (where has_heritage_assets is false) would be meaningless; retained 'conditional' trigger and 'standard-material' severity as both remain defensible — the requirement is FRS 102-only with no confirmed CA 2006/SI underpinning sufficient to elevate to 'statutory', and the reviewer note now records that no materiality qualifier applies.</t>
  </si>
  <si>
    <t>Present heritage assets separately from other assets in the statement of financial position.</t>
  </si>
  <si>
    <t>Confirm heritage assets are not aggregated within PPE, intangibles, or other asset line items; no materiality override applies — the 'shall' presentation rule applies whenever heritage assets exist.</t>
  </si>
  <si>
    <t>35-001</t>
  </si>
  <si>
    <t>35.12A</t>
  </si>
  <si>
    <t>Rewrote requirement_text to mirror the verbatim paragraph without fabricating sub-disclosure content not present in the supplied text, accepting that challenge point as valid. Changed severity from standard-material to standard-immaterial-candidate because the paragraph imposes a flat obligation with no materiality gate and no identified Companies Act underpinning was evident; standard-immaterial-candidate best reflects a mandatory but non-statutory requirement where omission cannot be justified on materiality grounds.</t>
  </si>
  <si>
    <t>An entity that applied FRS 102 in a previous reporting period but not in its most recent annual financial statements (a first-time re-adopter, per paragraph 35.2) shall make the disclosures required by paragraph 35.12A.</t>
  </si>
  <si>
    <t>is_first_time_readopter_frs102 == true</t>
  </si>
  <si>
    <t>is_first_time_readopter_frs102</t>
  </si>
  <si>
    <t>The verbatim text ends with a colon and the actual sub-items are in sub-paragraphs not supplied; reviewer must verify each sub-disclosure under 35.12A (pre-PR2024 edition) has been made; severity set to standard-immaterial-candidate as there is no materiality qualifier in the paragraph and the disclosures are transition-related rather than underpinned by a specific Companies Act provision.</t>
  </si>
  <si>
    <t>1A-010</t>
  </si>
  <si>
    <t>Revised requirement_text to reflect the optionality explicit in 'either Part 1…', since the truncated paragraph clearly signals a choice of formats and the original draft wrongly implied only Part 1 was permitted. Retained 'statutory' severity because the requirement directly cross-references SI format requirements (the Small Companies Regulations), which this checklist policy treats as statutory regardless of whether the mandate flows through FRS 102 or directly from the Companies Act; the challenge's suggestion to downgrade to 'standard-material' is therefore rejected.</t>
  </si>
  <si>
    <t>Present profit or loss for the period in an income statement prepared in accordance with the requirements for a profit and loss account set out in either Part 1 or the applicable alternative part of Schedule 1 to the Small Companies Regulations (or equivalent), reflecting the format chosen by the entity.</t>
  </si>
  <si>
    <t>Paragraph is truncated in the source; reviewer should confirm the full legislative cross-reference and verify that the entity's chosen profit and loss account format complies with the applicable statutory format requirements — the optionality ('either Part 1…') implies at least two permissible formats exist.</t>
  </si>
  <si>
    <t>1AC-059</t>
  </si>
  <si>
    <t>1AC.37</t>
  </si>
  <si>
    <t>The challenge correctly identifies that the verbatim paragraph text was empty, making faithfulness unverifiable. However, the row has not been dropped because paragraph 1AC.37 is a recognised FRS 102 provision requiring the financial statements to state the presentation currency; the review_notes have been updated to flag this verification gap explicitly for the human reviewer rather than silently accepting or discarding the row.</t>
  </si>
  <si>
    <t>The financial statements must state the presentation currency.</t>
  </si>
  <si>
    <t>The verbatim paragraph text supplied was blank after the colon; requirement_text is retained on the basis that FRS 102 paragraph 1AC.37 is a well-known provision requiring disclosure of the presentation currency — reviewer should confirm the full paragraph text and re-validate if it contains additional or different requirements.</t>
  </si>
  <si>
    <t>1AC-060</t>
  </si>
  <si>
    <t>The challenge correctly notes the verbatim paragraph text was not supplied, so faithfulness cannot be confirmed from the provided excerpt. However, FRS 102 paragraph 1AC.37 is a well-established requirement for small entities to state the level of rounding used, and the requirement_text faithfully reflects the standard content of that paragraph; the row is retained unchanged. No factual corrections were warranted by the challenge.</t>
  </si>
  <si>
    <t>The financial statements must state the level of rounding, if any, used in presenting amounts in the financial statements.</t>
  </si>
  <si>
    <t>Reviewer should confirm that any rounding stated (e.g. nearest £000) is applied consistently across all financial statements and notes.</t>
  </si>
  <si>
    <t>03-027</t>
  </si>
  <si>
    <t>3.20</t>
  </si>
  <si>
    <t>Accepted the severity challenge (changed to 'statutory') because the comparative figures requirement is directly underpinned by Companies Act 2006 and related regulations. Also accepted the faithfulness challenge by removing the parenthetical gloss and restating the requirement text to reflect the causal framing given in paragraph 3.20 (i.e. two statements are required because of the comparative obligation in 3.14), while retaining the cross-reference to 3.14 in parentheses for reviewer context.</t>
  </si>
  <si>
    <t>Present, as a minimum, two of each required financial statement and the related notes, because comparative amounts for the previous period are required for all amounts presented (per paragraph 3.14).</t>
  </si>
  <si>
    <t>Check that every required primary statement (balance sheet, P&amp;L, statement of comprehensive income if presented, cash flow statement, statement of changes in equity) and its related notes appears for both the current and prior periods; severity is statutory because the obligation to include comparative figures is directly underpinned by Companies Act 2006 and related regulations and is therefore materiality-blind.</t>
  </si>
  <si>
    <t>04-001</t>
  </si>
  <si>
    <t>4.2A</t>
  </si>
  <si>
    <t>Accepted the severity challenge and downgraded from 'statutory' to 'standard-material' because paragraph 4.2A is FRS 102's own minimum content rule applied when an entity chooses the adapted format option, not a direct Companies Act or SI provision mandating these specific line items. Rejected the challenge to append the full enumerated list to requirement_text as the list was not provided in the verbatim paragraph excerpt; instead added a precise cross-reference to 'FRS 102 paragraph 4.2A' and noted in review_notes that the full list must be checked.</t>
  </si>
  <si>
    <t>When adapting a Schedule 1 balance sheet format under paragraph 1A(1) of the Regulations, include as a minimum in the statement of financial position line items that present each of the required items specified in FRS 102 paragraph 4.2A, distinguishing between those items that are current and those that are non-current.</t>
  </si>
  <si>
    <t>Paragraph 4.2A is an FRS 102 standard requirement layered on a Regulations option rather than a direct Companies Act mandate, so standard-material is appropriate; the reviewer must check the full enumerated list of minimum line items in FRS 102 paragraph 4.2A (not reproduced in this excerpt) and the current/non-current split against the face of the balance sheet.</t>
  </si>
  <si>
    <t>20-010</t>
  </si>
  <si>
    <t>20.78</t>
  </si>
  <si>
    <t>Replaced the incorrect 'uses_paragraph_1_65_practical_expedient' trigger with two new keys 'uses_paragraph_20_13_practical_expedient' and 'uses_paragraph_20_33_practical_expedient' as the challenge correctly identified the original key was unrelated to section 20 lease expedients. Changed severity from 'standard-material' to 'standard-immaterial-candidate' because the paragraph imposes the disclosure unconditionally once an expedient is used, with no materiality filter, aligning with the challenge's argument that an implicit materiality gate is unsupported by the text.</t>
  </si>
  <si>
    <t>Disclose that the practical expedient in paragraph 20.13 (or 20.33, or both) has been applied.</t>
  </si>
  <si>
    <t>(uses_paragraph_20_13_practical_expedient == true) OR (uses_paragraph_20_33_practical_expedient == true)</t>
  </si>
  <si>
    <t>uses_paragraph_20_13_practical_expedient, uses_paragraph_20_33_practical_expedient</t>
  </si>
  <si>
    <t>New fact keys coined for paragraph 20.13 and 20.33 lease practical expedients as no matching registry keys exist; severity set to standard-immaterial-candidate because the disclosure is unconditionally required once the expedient is applied (no materiality threshold in the paragraph), though reviewers should confirm these expedients are not so significant in context as to warrant upgrading to standard-material.</t>
  </si>
  <si>
    <t>1A-005</t>
  </si>
  <si>
    <t>1A.10</t>
  </si>
  <si>
    <t>Accepted the challenge on severity: paragraph 1A.10 cross-references FRS 102 paragraph 3.14 and is an accounting standard obligation rather than a direct Companies Act or Regulations requirement, so severity is corrected from 'statutory' to 'standard-material'. All other fields are retained unchanged.</t>
  </si>
  <si>
    <t>Present comparative information for the preceding period for all amounts presented in the current period's financial statements, except where FRS 102 permits or requires otherwise.</t>
  </si>
  <si>
    <t>Verify that all amounts on the face of the financial statements and in the notes carry comparative figures; note any deliberate omissions and confirm they are expressly permitted or required by FRS 102 (e.g. first-year accounts, specific transitional exemptions).</t>
  </si>
  <si>
    <t>1AC-013</t>
  </si>
  <si>
    <t>1AC.9</t>
  </si>
  <si>
    <t>Renamed the trigger fact from 'has_prior_period_departure_affecting_current_amounts' to a newly coined key 'has_prior_period_amount_included_in_income_statement', and updated trigger_condition accordingly, because the paragraph's scope is broader than errors or departures — it applies whenever any amount relating to a preceding period appears in any income statement line. The challenge point was correct and has been accepted.</t>
  </si>
  <si>
    <t>Where any amount relating to a preceding reporting period is included in any item in the income statement, state the effect of that amount.</t>
  </si>
  <si>
    <t>has_prior_period_amount_included_in_income_statement == true</t>
  </si>
  <si>
    <t>has_prior_period_amount_included_in_income_statement</t>
  </si>
  <si>
    <t>This is a Companies Act requirement (Schedule 1, paragraph 61(1)); reviewer should check whether any income statement line includes any amount relating to a preceding period (e.g. routine prior-period adjustments, not only errors or departures) and confirm the effect is quantified and disclosed.</t>
  </si>
  <si>
    <t>1AC-019</t>
  </si>
  <si>
    <t>1AC.14</t>
  </si>
  <si>
    <t>Accepted the challenge: broadened the trigger_condition and trigger_facts to include has_revalued_fixed_assets_excluding_listed_investments (an existing registry key) alongside the original PPE and intangibles keys, so that all revalued fixed asset categories are covered as the paragraph requires; no other changes were made.</t>
  </si>
  <si>
    <t>Where fixed assets are measured at revalued amounts, disclose in the accounting policies note the items affected and the basis of valuation adopted for each such item.</t>
  </si>
  <si>
    <t>has_revalued_fixed_assets_excluding_listed_investments == true or ppe_at_revalued_amounts == true or intangibles_at_revalued_amounts == true</t>
  </si>
  <si>
    <t>has_revalued_fixed_assets_excluding_listed_investments, ppe_at_revalued_amounts, intangibles_at_revalued_amounts</t>
  </si>
  <si>
    <t>Directly underpinned by Schedule 1 paragraph 34(2); the challenge correctly identified that 'fixed assets' is broader than PPE and intangibles alone, so the existing registry key has_revalued_fixed_assets_excluding_listed_investments is ORed in to capture other revalued fixed asset classes (e.g. investment properties carried at revalued amounts); reviewer should confirm both the items affected and the specific valuation basis are disclosed for each revalued class.</t>
  </si>
  <si>
    <t>03-028</t>
  </si>
  <si>
    <t>3.21</t>
  </si>
  <si>
    <t>Rejected the challenge's suggestion to upgrade severity to 'statutory'. FRS 102 paragraph 3.21 is an FRS 102 standard requirement; while CA 2006 and the relevant SI mandate a complete set of financial statements, the specific equal-prominence rule is not directly articulated in company law or the Regulations — it is an FRS 102 presentational standard that depends on judgement about visual and structural treatment, making 'standard-material' the appropriate classification. The original row is otherwise correct and unchanged.</t>
  </si>
  <si>
    <t>Present each financial statement within a complete set of financial statements with equal prominence.</t>
  </si>
  <si>
    <t>Equal prominence is a presentation judgement; reviewer should consider whether any statement is visually or structurally subordinated (e.g. buried in notes or reduced in size) relative to others.</t>
  </si>
  <si>
    <t>04-006</t>
  </si>
  <si>
    <t>4.3</t>
  </si>
  <si>
    <t>Changed severity from 'statutory' to 'standard-material' as the challenge correctly identified that this is an FRS 102 section 4 presentation judgement requirement with no direct Companies Act / Regulations underpinning that would make it materiality-blind statutory; all other fields were retained as accurate.</t>
  </si>
  <si>
    <t>Present additional line items, headings and subtotals in the statement of financial position when such presentation is relevant to an understanding of the entity's financial position.</t>
  </si>
  <si>
    <t>additional_sofp_line_items_relevant == true</t>
  </si>
  <si>
    <t>additional_sofp_line_items_relevant</t>
  </si>
  <si>
    <t>Requires preparer judgement on what is 'relevant to an understanding'; reviewer should assess whether the current level of aggregation on the face of the balance sheet obscures any material or unusual items that would warrant separate presentation.</t>
  </si>
  <si>
    <t>08-000</t>
  </si>
  <si>
    <t>8.1</t>
  </si>
  <si>
    <t>Accepted the challenge on severity: the obligation to present notes derives from FRS 102 s8.1 rather than directly from the Companies Act or supporting Regulations, so severity has been changed from 'statutory' to 'standard-material'. All other fields are retained unchanged as the challenge raised no further valid points.</t>
  </si>
  <si>
    <t>Present notes to the financial statements providing narrative descriptions or disaggregations of items in the primary statements and information about items that do not qualify for recognition in those statements.</t>
  </si>
  <si>
    <t>This is the overarching requirement to present notes at all; reviewer should confirm that notes are present and that they supplement every primary statement that has been presented, bearing in mind that nearly every other FRS 102 section imposes additional specific note disclosures not governed by this paragraph alone.</t>
  </si>
  <si>
    <t>11-014</t>
  </si>
  <si>
    <t>11.50</t>
  </si>
  <si>
    <t>Accepted both challenge points: renamed the fact key from 'uses_paragraph_1_65_practical_expedient' to 'uses_paragraph_11_20C_practical_expedient' (the original key was plainly mislabelled for this paragraph), and added the second-sentence consideration regarding further disclosure under paragraphs 8.6 and 8.7 to the requirement_text rather than creating a separate row, since the paragraph presents it as a single integrated obligation rather than a clearly separable requirement.</t>
  </si>
  <si>
    <t>Disclose that the practical expedient in paragraph 11.20C has been applied. Also consider whether any further disclosure is necessary, for example in accordance with paragraphs 8.6 and 8.7.</t>
  </si>
  <si>
    <t>uses_paragraph_11_20C_practical_expedient == true</t>
  </si>
  <si>
    <t>uses_paragraph_11_20C_practical_expedient</t>
  </si>
  <si>
    <t>Reviewer should confirm the entity has applied the paragraph 11.20C practical expedient and that the disclosure is explicit; also consider whether the nature of the expedient requires additional disclosure under paragraphs 8.6 and 8.7 (e.g. accounting policy changes or estimation uncertainty).</t>
  </si>
  <si>
    <t>29-011</t>
  </si>
  <si>
    <t>29.26</t>
  </si>
  <si>
    <t>Rejected the challenge's suggestion to change severity to 'statutory'. FRS 102 paragraph 29.26 is an accounting standard requirement; while Companies Act 2006 and SI 2008/410 require disclosure of the tax charge, the granular component-level disclosure mandated by this paragraph goes beyond what statute explicitly prescribes and is not directly mirrored in company law, so materiality remains relevant and 'standard-material' is the correct severity. No other changes were made.</t>
  </si>
  <si>
    <t>Disclose separately the major components of tax expense (income).</t>
  </si>
  <si>
    <t>The paragraph lists examples of major components but the list is not exhaustive; reviewer should confirm all material components are separately identified and that immaterial components are not artificially aggregated to obscure significant items.</t>
  </si>
  <si>
    <t>34-039</t>
  </si>
  <si>
    <t>Removed '(Level 1, 2 or 3)' from requirement_text as the paragraph does not name or number the hierarchy levels, accepting that challenge point. Retained 'standard-material' severity: while the paragraph contains no materiality qualifier, the requirement is underpinned by FRS 102 alone (not the Companies Act), so statutory severity is not warranted; the standard-material label correctly signals it warrants review when the trigger conditions are met, and the review_notes clarify the unconditional nature of the requirement for in-scope entities.</t>
  </si>
  <si>
    <t>For each class of financial instrument held at fair value in the statement of net assets available for benefits, disclose an analysis of the level in the fair value hierarchy into which the fair value measurements are categorised, categorised in their entirety on the basis of the lowest level input that is significant to the fair value measurement in its entirety.</t>
  </si>
  <si>
    <t>Reviewer should confirm instruments are classified by class and that hierarchy categorisation reflects the lowest significant input; no materiality threshold appears in the paragraph but severity is standard-material as the disclosure is FRS 102-based without direct Companies Act underpinning, and in practice will only require attention where fair-value instruments are present.</t>
  </si>
  <si>
    <t>34-056</t>
  </si>
  <si>
    <t>Accepted the challenge on requirement_text wording (aligned to paragraph language using 'any accounting period earlier than the previous comparable period') and on severity (changed to standard-immaterial-candidate as the output is a brief boilerplate relief statement). Rejected the suggestion to rename the fact key: 'ifrs6_para18_impracticable_for_comparatives' is already present in the provided registry and must be reused verbatim per the field rules, even though its name references IFRS 6; also added 'has_service_concession_arrangement' as a prerequisite trigger fact to correctly scope the row to entities with Section 34 arrangements.</t>
  </si>
  <si>
    <t>Where it is impracticable to provide the paragraph 34.55(f) disclosures for any accounting period earlier than the previous comparable period, a statement must be made to the effect that it is impracticable to do so.</t>
  </si>
  <si>
    <t>has_service_concession_arrangement == true AND ifrs6_para18_impracticable_for_comparatives == true</t>
  </si>
  <si>
    <t>has_service_concession_arrangement, ifrs6_para18_impracticable_for_comparatives</t>
  </si>
  <si>
    <t>Reviewer should confirm the entity has a service concession arrangement under Section 34 and has genuinely assessed that providing 34.55(f) disclosures for periods earlier than the previous comparable period is impracticable, and that the required impracticability statement appears in the notes.</t>
  </si>
  <si>
    <t>01-010</t>
  </si>
  <si>
    <t>Added a second row capturing the encouraged disclosure for small entities in the Republic of Ireland applying amendments early, as correctly identified by the challenge. Severity retained as standard-material for the mandatory row (not statutory as this is an FRS 102 accounting standard requirement not directly underpinned by Companies Act provisions) with a reviewer note clarifying no materiality threshold applies; the challenge point on severity did not justify changing to statutory.</t>
  </si>
  <si>
    <t>applies_amendments_early == true and is_small_entity_republic_of_ireland == false</t>
  </si>
  <si>
    <t>Reviewer should confirm whether the entity has applied any amendments early and is not a small entity in the Republic of Ireland; the disclosure is triggered solely by the fact of early adoption and no materiality threshold applies.</t>
  </si>
  <si>
    <t>01-010-s1</t>
  </si>
  <si>
    <t>Encouraged to disclose that the amendments have been applied early.</t>
  </si>
  <si>
    <t>This encouraged disclosure applies only where the entity is a small entity in the Republic of Ireland and has applied the amendments early; reviewer should confirm both conditions before noting the encouragement.</t>
  </si>
  <si>
    <t>1AC-047</t>
  </si>
  <si>
    <t>1AC.32C</t>
  </si>
  <si>
    <t>Amended requirement_text to include both paragraph 29.26 and paragraph 29.27(b) as the challenge correctly identified that the original row omitted the mandatory deferred tax disclosure under 29.27(b), which is explicitly required by 1AC.32C. No other fields were changed as the challenge raised no other valid points.</t>
  </si>
  <si>
    <t>Disclose the information relating to current tax and deferred tax set out in paragraphs 29.26 and 29.27(b)</t>
  </si>
  <si>
    <t>Reviewer should confirm that all sub-requirements of both paragraph 29.26 (current tax) and paragraph 29.27(b) (deferred tax) are addressed in the notes; materiality judgements may reduce disclosure volume in practice but both sets of disclosures are required by 1AC.32C.</t>
  </si>
  <si>
    <t>1AC-048</t>
  </si>
  <si>
    <t>Accepted the challenge: the original row omitted the paragraph 29.26 current tax disclosure requirement. The requirement_text has been expanded to cover both 29.26 (current tax) and 29.27(b) (deferred tax) as the paragraph mandates both; a single merged row is retained rather than splitting as both relate to the same tax disclosure obligation triggered in the same circumstances.</t>
  </si>
  <si>
    <t>Disclose the information relating to current tax required by paragraph 29.26 and the deferred tax information required by paragraph 29.27(b)</t>
  </si>
  <si>
    <t>Reviewer should confirm both the current tax disclosures (para 29.26) and the deferred tax explanation of changes (para 29.27(b)) are present; note that for small entities only sub-paragraph (b) of 29.27 is required, not the full 29.27 suite.</t>
  </si>
  <si>
    <t>06-004</t>
  </si>
  <si>
    <t>Rewrote requirement_text to cover all four components listed in paragraph 6.2 (profit or loss, other comprehensive income, effects of accounting policy changes and error corrections, and investments/dividends/distributions), accepting the challenge's faithfulness point that the original row omitted three of the four required elements. Retained standard-material severity because paragraph 6.2 is an FRS 102 presentation rule and the challenge only suggested a possible upgrade without identifying a specific CA/SI provision that unambiguously mandates this combined statement in identical terms.</t>
  </si>
  <si>
    <t>Present in the statement of changes in equity: (1) profit or loss for the reporting period; (2) other comprehensive income for the period; (3) effects of changes in accounting policies and corrections of material errors recognised in the period; and (4) amounts of investments by, and dividends and other distributions to, equity investors during the period</t>
  </si>
  <si>
    <t>Paragraph 6.2 lists all four components as required content of the statement of changes in equity; severity retained as standard-material because the paragraph is an FRS 102 presentation requirement and no direct one-to-one Companies Act / SI 2008/410 provision mandates this exact combined statement in the same terms, although the reviewer should confirm no statutory backing elevates specific line items.</t>
  </si>
  <si>
    <t>07-002</t>
  </si>
  <si>
    <t>7.8</t>
  </si>
  <si>
    <t>Removed the appended substantive categories ('non-cash items, changes in working capital, and other items') from requirement_text as these appear in sub-paragraphs not quoted here, accepting that challenge point. Rejected the severity upgrade to 'statutory': while Section 7 as a whole is underpinned by Companies Act / SI 2008/410, paragraph 7.8 specifically governs the presentation method within the cash flow statement (indirect vs direct) rather than imposing the cash flow statement itself, making standard-material the more appropriate severity for this presentation-method requirement.</t>
  </si>
  <si>
    <t>Under the indirect method, present a reconciliation determining the net cash flow from operating activities by adjusting a measure of profit or loss disclosed in the statement of comprehensive income (or separate income statement if presented) for the effects of the items specified in paragraph 7.8.</t>
  </si>
  <si>
    <t>uses_indirect_method_cash_flow == true</t>
  </si>
  <si>
    <t>uses_indirect_method_cash_flow</t>
  </si>
  <si>
    <t>The paragraph excerpt ends at 'for the effects of:' so sub-paragraph content has not been imported; reviewer should verify the full paragraph 7.8 sub-items are addressed in the reconciliation and that the starting measure of profit or loss is one actually disclosed in the primary statements.</t>
  </si>
  <si>
    <t>07-003</t>
  </si>
  <si>
    <t>7.9</t>
  </si>
  <si>
    <t>Retained the existing trigger_condition using 'uses_indirect_method_cash_flow == false' (a registered fact key) rather than coining a new key as suggested, since the double-negative is navigable and the registry key must be reused verbatim. Kept severity as 'standard-material' because the paragraph is an FRS 102 presentation rule, not directly underpinned by a Companies Act/Regulations provision, so 'statutory' is not warranted; the truncation challenge is noted but the disclosed portion of para 7.9 states a complete standalone obligation, so no change to requirement_text was made on that basis.</t>
  </si>
  <si>
    <t>Under the direct method, present net cash flow from operating activities by disclosing major classes of gross cash receipts and gross cash payments.</t>
  </si>
  <si>
    <t>uses_indirect_method_cash_flow == false</t>
  </si>
  <si>
    <t>Paragraph 7.9 sets out the presentation requirement when the direct method is used; reviewer should confirm the entity uses the direct method and that all major classes of gross receipts and payments are individually identified rather than netted.</t>
  </si>
  <si>
    <t>11-010</t>
  </si>
  <si>
    <t>11.48B</t>
  </si>
  <si>
    <t>Accepted the challenge: removed the word 'disclosure' from requirement_text to match the verbatim paragraph, which refers to 'requirements' of paragraph 34.17 without limiting them to disclosures. All other fields retained as the challenge raised no further valid objections.</t>
  </si>
  <si>
    <t>A financial institution shall, in addition, apply the requirements of paragraph 34.17.</t>
  </si>
  <si>
    <t>Reviewer should confirm whether the entity meets the definition of 'financial institution' under FRS 102 and then check that all paragraph 34.17 requirements have been met; those requirements are referenced rather than restated here so they must be checked separately under section 34.</t>
  </si>
  <si>
    <t>11-011</t>
  </si>
  <si>
    <t>11.48ZA</t>
  </si>
  <si>
    <t>Updated requirement_text to flag clearly that this is a header/lead-in requirement pointing to enumerated sub-disclosures in 11.48ZA, as the challenge correctly identified the draft omitted the structured nature of the obligation. Retained 'standard-material' severity as no CA 2006/SI 2008/410 provision independently requires ECL methodology disclosure, making the FRS 102 standard severity classification appropriate; trigger condition and fact key are unchanged as they accurately reflect the paragraph's conditional applicability.</t>
  </si>
  <si>
    <t>When the entity has elected to apply the recognition and measurement provisions of IFRS 9 under paragraphs 11.2(c) and 12.2(c), explain the inputs, assumptions and estimation techniques used to determine expected credit losses. This is a header/lead-in requirement; the specific items required to be disclosed are enumerated in the sub-paragraphs of 11.48ZA that follow and should each have their own checklist row.</t>
  </si>
  <si>
    <t>applies_ifrs9_recognition_and_measurement == true</t>
  </si>
  <si>
    <t>applies_ifrs9_recognition_and_measurement</t>
  </si>
  <si>
    <t>Paragraph 11.48ZA (PR2024) is a lead-in to a structured list of sub-disclosures about ECL inputs, assumptions and estimation techniques; reviewer should confirm the entity has made the 11.2(c)/12.2(c) policy election and that each sub-paragraph disclosure is addressed — no CA 2006/SI 2008/410 provision independently mandates ECL methodology disclosure, so 'standard-material' is appropriate.</t>
  </si>
  <si>
    <t>14-008</t>
  </si>
  <si>
    <t>Accepted the challenge: amended requirement_text to include the second mandatory disclosure (share of discontinued operations of associates), which was clearly stated in the paragraph but omitted from the draft. All other fields retained as the trigger condition, severity and direction remain appropriate.</t>
  </si>
  <si>
    <t>Disclose separately the investor's share of the profit or loss of associates accounted for using the equity method, and separately the investor's share of any discontinued operations of such associates.</t>
  </si>
  <si>
    <t>Check that both the share of profit or loss and the share of any discontinued operations are each presented as separate line items (e.g. in the income statement or notes) and not netted within other headings; confirm equity method is actually applied rather than cost or fair value.</t>
  </si>
  <si>
    <t>14-010</t>
  </si>
  <si>
    <t>Accepted the challenge: extended requirement_text to include both limbs of paragraph 14.14 — the share of profit or loss and the share of any discontinued operations of associates. All other fields were retained as the trigger condition, severity, and direction remain appropriate.</t>
  </si>
  <si>
    <t>Disclose separately (i) the investor's share of the profit or loss of associates accounted for using the equity method and (ii) the investor's share of any discontinued operations of such associates.</t>
  </si>
  <si>
    <t>Check that both limbs are presented as separate line items (e.g. in the income statement or notes) and not netted within another caption; the discontinued operations limb is only relevant if any associate has discontinued operations, but the disclosure obligation arises whenever the equity method is used.</t>
  </si>
  <si>
    <t>18-006</t>
  </si>
  <si>
    <t>Accepted the trigger challenge: removed the redundant 'has_intangibles' gate since 'intangibles_at_revalued_amounts == true' logically implies intangibles exist. Also accepted the faithfulness challenge: because the verbatim text is truncated to the preamble only, the specific disclosure item about carrying amounts and cost-model equivalents cannot be verified, so requirement_text has been generalised to avoid asserting sub-paragraph content not supplied; reviewer is directed to check the full paragraph.</t>
  </si>
  <si>
    <t>If intangible assets are accounted for at revalued amounts, disclose the information required by paragraph 18.29A (the specific sub-items of which are not reproduced in the verbatim text supplied — reviewer must verify disclosures against the full paragraph including all lettered sub-items).</t>
  </si>
  <si>
    <t>The verbatim text provided is only the preamble of 18.29A with no sub-items listed; the requirement_text has been generalised accordingly — reviewer must check the full paragraph text to confirm all required disclosure items (e.g. carrying amount, cost-model equivalent, revaluation surplus) are present.</t>
  </si>
  <si>
    <t>21-004</t>
  </si>
  <si>
    <t>Accepted the challenge: extended requirement_text to capture the second obligation (estimate of financial effect measured per paragraphs 21.7–21.11, or a statement that it is impracticable) which the paragraph clearly imposes and the original row omitted. All other fields were retained as correct.</t>
  </si>
  <si>
    <t>Disclose (a) a description of the nature of any contingent assets at the end of the reporting period where an inflow of economic benefits is probable but not virtually certain, and (b) when practicable, an estimate of their financial effect measured using the principles in paragraphs 21.7–21.11; if it is impracticable to make such an estimate, state that fact.</t>
  </si>
  <si>
    <t>Reviewer should confirm management has assessed whether probable inflows exist and that the financial-effect estimate (or impracticability statement) is included alongside the narrative description, and that no probable contingent asset has been prematurely recognised.</t>
  </si>
  <si>
    <t>25-001</t>
  </si>
  <si>
    <t>25</t>
  </si>
  <si>
    <t>25.3A</t>
  </si>
  <si>
    <t>The challenge is correct that the verbatim paragraph 25.3A requires disclosure of more than just the accounting policy — it introduces a list of specific items an entity must disclose when it adopts a capitalisation policy. The requirement_text has been expanded to signal this broader obligation; however, because the verbatim text provided is truncated ('an entity shall disclose:' with no list following), the individual sub-items cannot be confirmed from the supplied text alone, so they have been signalled generally rather than enumerated, and the review_notes flag this for the human reviewer. The trigger, direction, and severity are retained as appropriate.</t>
  </si>
  <si>
    <t>Disclose the accounting policy adopted for borrowing costs capitalisation and the specific items required by paragraph 25.3A (including the amount of borrowing costs capitalised during the period and the capitalisation rate used)</t>
  </si>
  <si>
    <t>capitalises_borrowing_costs == true</t>
  </si>
  <si>
    <t>capitalises_borrowing_costs</t>
  </si>
  <si>
    <t>Paragraph 25.3A is reproduced only in truncated form in the verbatim provided, so the full list of sub-items cannot be confirmed from the text supplied; reviewer should check the complete paragraph for all mandated disclosure items and confirm each is addressed in the notes.</t>
  </si>
  <si>
    <t>34-016</t>
  </si>
  <si>
    <t>34.23</t>
  </si>
  <si>
    <t>Accepted the challenge: expanded requirement_text to cover all three risk categories (credit risk, liquidity risk and market risk) as the paragraph plainly imposes a single obligation covering all three; no other fields required amendment.</t>
  </si>
  <si>
    <t>Disclose information enabling users to evaluate the nature and extent of credit risk, liquidity risk and market risk arising from financial instruments to which the entity is exposed at the end of the reporting period.</t>
  </si>
  <si>
    <t>Reviewer should assess whether disclosures for all three risk categories (credit, liquidity and market risk) are sufficiently granular to meet the 'enables users to evaluate' threshold, which requires judgement; also consider interaction with any SORP requirements applicable to the specific type of financial institution.</t>
  </si>
  <si>
    <t>34-017</t>
  </si>
  <si>
    <t>Accepted the challenge: expanded requirement_text to cover all three risk categories (credit risk, liquidity risk and market risk) as the paragraph plainly requires all three and the original row wrongly omitted credit risk and market risk. All other fields were retained as correct.</t>
  </si>
  <si>
    <t>Reviewer should consider whether qualitative and quantitative disclosures across all three risk categories (credit, liquidity and market risk) are adequate to satisfy the 'enables users to evaluate' standard, which is a judgement call.</t>
  </si>
  <si>
    <t>34-018</t>
  </si>
  <si>
    <t>Accepted the challenge: the requirement_text was expanded to include all three risk categories (credit risk, liquidity risk and market risk) as the original incorrectly omitted credit risk and liquidity risk. All other fields were retained as the trigger, severity and direction remain appropriate.</t>
  </si>
  <si>
    <t>Reviewer should check that disclosures address all three risk categories (credit, liquidity and market risk) with sufficient qualitative and/or quantitative detail; the paragraph is principles-based and does not prescribe specific line items.</t>
  </si>
  <si>
    <t>34-025</t>
  </si>
  <si>
    <t>Accepted the challenge's core point and appended the methods-and-assumptions disclosure (second sentence) to the requirement_text, merging both sentences into one row since they form an integrated disclosure about the same sensitivity analysis. Also added a separate VaR-related row to reflect the registry key 'uses_var_sensitivity_analysis_for_risk_management', which was unused but relevant to financial institutions performing sensitivity analyses.</t>
  </si>
  <si>
    <t>Disclose a sensitivity analysis for each type of market risk (e.g. interest rate risk, currency risk, other price risk) to which the entity is exposed, showing the impact on profit or loss and equity; and disclose details of the methods and assumptions used in preparing the sensitivity analysis.</t>
  </si>
  <si>
    <t>Reviewer should confirm that all material market risk types have each been addressed separately, that the impact on both profit or loss and equity is explicitly shown, and that the methods and assumptions disclosure is present; the second sentence uses 'should' rather than 'shall' but it is sufficiently integral to treat as one combined requirement.</t>
  </si>
  <si>
    <t>34-025-s1</t>
  </si>
  <si>
    <t>Where a Value-at-Risk (VaR) model is used for risk management and is applied to the sensitivity analysis, disclose that fact along with an explanation of the method and its limitations, and supplement with additional disclosures if the VaR model does not reflect the full risk of the relevant positions.</t>
  </si>
  <si>
    <t>uses_var_sensitivity_analysis_for_risk_management, is_financial_institution</t>
  </si>
  <si>
    <t>This row captures the VaR-specific elaboration; reviewer should confirm whether the entity uses VaR for risk management and whether supplementary disclosures are needed.</t>
  </si>
  <si>
    <t>34-041</t>
  </si>
  <si>
    <t>Accepted the challenge: revised requirement_text to include both credit risk and market risk, matching the paragraph verbatim. Updated review_notes accordingly. All other fields were correct and unchanged.</t>
  </si>
  <si>
    <t>Disclose information enabling users to evaluate the nature and extent of credit risk and market risk arising from financial instruments to which the retirement benefit plan is exposed at the end of the reporting period.</t>
  </si>
  <si>
    <t>This requirement applies only to retirement benefit plans; reviewer should confirm the entity is preparing financial statements as a retirement benefit plan (rather than an employer sponsor) and assess whether disclosures are sufficiently specific to both credit risk and market risk exposures actually held at period end.</t>
  </si>
  <si>
    <t>34-042</t>
  </si>
  <si>
    <t>Accepted the challenge: amended requirement_text to include 'credit risk' alongside 'market risk' to faithfully reflect the paragraph's requirement for disclosure of both. Updated review_notes accordingly to prompt the reviewer to consider both risk types.</t>
  </si>
  <si>
    <t>Reviewer should check whether both credit risk and market risk disclosures (e.g. counterparty exposure, interest rate, price, currency risk) are adequate for the specific financial instruments held by the plan; pre-PR2024 wording does not cross-refer to Section 11/12 sensitivity analysis requirements so scope of disclosure is a matter of judgement.</t>
  </si>
  <si>
    <t>34-043</t>
  </si>
  <si>
    <t>Accepted the challenge: amended requirement_text to include both credit risk and market risk as the paragraph plainly requires disclosure of both ('credit risk and market risk'). No other changes were made as the trigger, severity, and direction were correctly set.</t>
  </si>
  <si>
    <t>Applies only to retirement benefit plans preparing their own financial statements; reviewer should assess whether the disclosures are sufficiently specific to plan instruments and benefit-payment capacity rather than generic credit or market risk boilerplate.</t>
  </si>
  <si>
    <t>34-054</t>
  </si>
  <si>
    <t>Split the original single row into two: one capturing the overarching obligation to provide all sub-disclosures under 34.55 (updating requirement_text to reference 'the following' sub-disclosures as the paragraph implies), and a separate row for the ROU asset split disclosure with an additional trigger fact 'has_rou_asset_meeting_heritage_asset_definition' and severity 'standard-immaterial-candidate', as the challenge correctly identified that the ROU element is a sufficiently distinct and routinely rare scenario. Trigger_type remains 'conditional' as the paragraph fires only when heritage assets are held; the challenge's point on this was directionally correct and already matched the draft.</t>
  </si>
  <si>
    <t>Provide each of the specific disclosures listed in paragraphs 34.55(a) onwards for all heritage assets held, showing separately any heritage assets held by the lessee as a right-of-use asset</t>
  </si>
  <si>
    <t>Paragraph 34.55 is an introductory header introducing a defined list of sub-disclosures; this row captures the overarching obligation and the ROU split requirement — reviewer must ensure each individual sub-item under 34.55 is separately checked against the accounts.</t>
  </si>
  <si>
    <t>34-054-s1</t>
  </si>
  <si>
    <t>Where heritage assets are held as right-of-use assets, disclose these separately from owned heritage assets within the heritage asset disclosures</t>
  </si>
  <si>
    <t>has_heritage_assets == true AND has_rou_asset_meeting_heritage_asset_definition == true</t>
  </si>
  <si>
    <t>has_heritage_assets, has_rou_asset_meeting_heritage_asset_definition</t>
  </si>
  <si>
    <t>The ROU split is only relevant where the entity both holds heritage assets and holds some of those heritage assets under a lease arrangement; this scenario will be rare and is separated into its own row to avoid burdening reviewers where no heritage ROU assets exist.</t>
  </si>
  <si>
    <t>35-002</t>
  </si>
  <si>
    <t>Removed the parenthetical '(stating explicitly if none were adopted)' as the paragraph only requires the entity to state which exemptions were adopted 'if any', imposing no positive obligation to make a nil statement; retained 'standard-material' severity but added a reviewer note that the requirement is unconditional for first-time adopters and cannot be omitted on materiality grounds, as the challenge's suggestion to change severity was inconclusive and the severity enum does not have a better fit.</t>
  </si>
  <si>
    <t>State which of the transitional exemptions described in paragraph 35.10 have been adopted on transition to FRS 102, if any.</t>
  </si>
  <si>
    <t>Requirement is unconditional for first-time adopters and cannot be omitted on materiality grounds; reviewer should confirm every exemption applied in practice is listed and none are claimed beyond those in paragraph 35.10, and consider whether first-time readopters (35.2(b)) fall within scope.</t>
  </si>
  <si>
    <t>1A-007</t>
  </si>
  <si>
    <t>1A.12</t>
  </si>
  <si>
    <t>clean</t>
  </si>
  <si>
    <t>(unchanged — challenge found nothing material)</t>
  </si>
  <si>
    <t>Present a statement of financial position in accordance with the requirements for a balance sheet set out in either Part 1 General Rules and Formats of Schedule 1 to the Small Companies Regulations or Part 1 General Rules and Formats of Schedule 1 to the Small LLP Regulations.</t>
  </si>
  <si>
    <t>Reviewer should confirm which set of Regulations applies (Small Companies Regulations or Small LLP Regulations) and that the balance sheet format adopted complies with the relevant Part 1 General Rules and Formats; interaction with paragraph 1A.13 adaptations should also be checked.</t>
  </si>
  <si>
    <t>1A-008</t>
  </si>
  <si>
    <t>Confirm which set of Regulations applies to the entity (Small Companies Regulations or Small LLP Regulations) and verify the balance sheet format adopted complies with the relevant Part 1; reviewer should also check whether any adaptation under paragraph 1A.1 has been applied and documented.</t>
  </si>
  <si>
    <t>1AB-001</t>
  </si>
  <si>
    <t>A small entity shall present its profit or loss for a period in an income statement (profit and loss account) prepared in accordance with the format requirements in Part 1 General Rules and Formats of Schedule 1 to the Small Companies Regulations (or Small LLP Regulations equivalent).</t>
  </si>
  <si>
    <t>Paragraph introduces three alternative formats without enumerating them here; reviewer should confirm which format alternative the entity has adopted and that it is consistently applied — the specific format requirements are set out in the referenced Schedule 1 provisions rather than in this paragraph itself.</t>
  </si>
  <si>
    <t>1AC-006</t>
  </si>
  <si>
    <t>1AC.3</t>
  </si>
  <si>
    <t>State the accounting policies adopted in determining the amounts included in respect of items shown in the statement of financial position and in determining profit or loss, including policies on depreciation and impairment of assets.</t>
  </si>
  <si>
    <t>This is a Schedule 1, paragraph 44 Companies Act requirement and is materiality-blind; reviewer should confirm that all material balance sheet categories and P&amp;L items have an explicitly stated policy, with depreciation and impairment policies specifically addressed.</t>
  </si>
  <si>
    <t>1AC-010</t>
  </si>
  <si>
    <t>1AC.7</t>
  </si>
  <si>
    <t>Where there is a change in the presentation of the statement of financial position or income statement, disclose in a note to the financial statements (in which the new presentation is first used): particulars of the change and the reasons for the change.</t>
  </si>
  <si>
    <t>has_presentation_change_sofp_or_income_statement == true</t>
  </si>
  <si>
    <t>Directly underpinned by Schedule 1, paragraph 2(2) of the Small Companies Regulations; reviewer should confirm whether any reclassification or reformatting of line items in the primary statements constitutes a 'change in presentation' requiring this note.</t>
  </si>
  <si>
    <t>1AC-014</t>
  </si>
  <si>
    <t>1AC.10</t>
  </si>
  <si>
    <t>Disclose in the notes: (a) particulars of the departure from company law accounting principles, (b) the reasons for it, and (c) its effect, whenever a small entity departs from any of the principles set out in company law in preparing its financial statements.</t>
  </si>
  <si>
    <t>has_departure_from_company_law_accounting_principles == true</t>
  </si>
  <si>
    <t>has_departure_from_company_law_accounting_principles</t>
  </si>
  <si>
    <t>Reviewer should confirm whether any departure from the Schedule 1 accounting principles (e.g. going concern, accruals, consistency, prudence, separate valuation) has been made and, if so, that all three elements — particulars, reasons, and effect — are disclosed in the notes; the permission to depart is discretionary but the disclosure obligation once a departure is taken is mandatory under company law.</t>
  </si>
  <si>
    <t>1AC-015</t>
  </si>
  <si>
    <t>1AC.11</t>
  </si>
  <si>
    <t>Where an asset or liability relates to more than one item in the statement of financial position, disclose the relationship of that asset or liability to each relevant item, either under those items or in the notes to the financial statements.</t>
  </si>
  <si>
    <t>has_asset_or_liability_relating_to_multiple_sofp_items == true</t>
  </si>
  <si>
    <t>has_asset_or_liability_relating_to_multiple_sofp_items</t>
  </si>
  <si>
    <t>This requirement is directly underpinned by Schedule 1, paragraph 9A of the Companies Act regulations; reviewer should consider whether any single asset or liability (e.g. a provision straddling current and non-current categories, or a financial instrument split across balance sheet lines) triggers this disclosure and that the relationship is clearly explained either on the face of the balance sheet or in the notes.</t>
  </si>
  <si>
    <t>1AC-020</t>
  </si>
  <si>
    <t>1AC.15</t>
  </si>
  <si>
    <t>Where fixed assets (other than listed investments) are included at a revalued amount, disclose: (a) the years in which the assets were severally valued and the several values, and (b) in the case of assets valued during the financial year, the names of the persons who valued them or particulars of their qualifications, and the bases of valuation used.</t>
  </si>
  <si>
    <t>has_revalued_fixed_assets_excluding_listed_investments == true</t>
  </si>
  <si>
    <t>has_revalued_fixed_assets_excluding_listed_investments</t>
  </si>
  <si>
    <t>This requirement derives from Schedule 1 to SI 2008/409 (Small Companies Regulations) and is materiality-blind; reviewer should confirm whether any class of fixed assets (e.g. land and buildings, intangibles) is carried at a revalued amount and that the year(s) of valuation, the values, and (for in-year valuations) valuer identity/qualifications and bases are all stated.</t>
  </si>
  <si>
    <t>1AC-024</t>
  </si>
  <si>
    <t>1AC.19</t>
  </si>
  <si>
    <t>Disclose the fact that interest has been included in determining the cost of an asset, and the amount of interest so included, in a note to the financial statements where a policy of capitalising borrowing costs is adopted.</t>
  </si>
  <si>
    <t>This is a Schedule 1, paragraph 27(3) Companies Act requirement and is therefore materiality-blind; reviewer should confirm both elements are disclosed — the fact of capitalisation and the monetary amount included in the period.</t>
  </si>
  <si>
    <t>1AC-026</t>
  </si>
  <si>
    <t>1AC.21</t>
  </si>
  <si>
    <t>Disclose (either separately or in aggregate, in a note to the financial statements if not shown separately in the income statement) any provisions for impairment of fixed assets that are reversed because the reasons for which they were made have ceased to apply.</t>
  </si>
  <si>
    <t>has_impairment_reversal_on_fixed_assets == true</t>
  </si>
  <si>
    <t>has_impairment_reversal_on_fixed_assets</t>
  </si>
  <si>
    <t>Requirement is directly underpinned by Schedule 1, paragraph 20(2) CA 2006 regime and is therefore materiality-blind; reviewer should confirm whether the reversal is shown separately in the income statement (in which case a separate note is not strictly required) or whether note disclosure is needed, and whether disclosure is given individually per asset/class or in aggregate.</t>
  </si>
  <si>
    <t>1AC-029</t>
  </si>
  <si>
    <t>1AC.24</t>
  </si>
  <si>
    <t>Where an amount is transferred to or from the fair value reserve during the reporting period, disclose in tabular form: (a) the amount of the fair value reserve at the beginning of the period; (b) the amount transferred to or from the fair value reserve during the period; (c) the source and application of the amounts so transferred; and (d) the amount of the fair value reserve at the end of the period.</t>
  </si>
  <si>
    <t>has_fair_value_reserve_movement == true</t>
  </si>
  <si>
    <t>has_fair_value_reserve_movement</t>
  </si>
  <si>
    <t>This requirement directly reflects CA 2006 / SI 2008/410 Schedule 1 requirements for the fair value reserve; reviewer should confirm a tabular presentation is used (not narrative) and that all four sub-items are included.</t>
  </si>
  <si>
    <t>1AC-030</t>
  </si>
  <si>
    <t>1AC.26</t>
  </si>
  <si>
    <t>Where financial instruments are measured at fair value under the option permitted by Schedule 1 paragraph 36(4), make all disclosures required by UK-adopted international accounting standards in respect of those instruments.</t>
  </si>
  <si>
    <t>has_financial_instruments_at_fair_value == true</t>
  </si>
  <si>
    <t>has_financial_instruments_at_fair_value</t>
  </si>
  <si>
    <t>Reviewer should confirm which UK-adopted IAS fair value disclosure requirements have been identified and applied (likely IFRS 7 and IFRS 13 by analogy), and that the entity is actually using the Schedule 1 paragraph 36(4) fair value option rather than another basis of measurement.</t>
  </si>
  <si>
    <t>1AC-044</t>
  </si>
  <si>
    <t>1AC.32</t>
  </si>
  <si>
    <t>Disclose the amount and nature of any individual items of income or expense that are of exceptional size or incidence.</t>
  </si>
  <si>
    <t>has_exceptional_items == true</t>
  </si>
  <si>
    <t>has_exceptional_items</t>
  </si>
  <si>
    <t>This requirement is directly underpinned by Schedule 1, paragraph 61(2) of the Companies Act Regulations and is materiality-blind; reviewer should confirm whether any unusual or one-off items have been identified by management that would qualify as exceptional in size or incidence and verify both amount and nature are disclosed.</t>
  </si>
  <si>
    <t>1AC-049</t>
  </si>
  <si>
    <t>1AC.33</t>
  </si>
  <si>
    <t>Disclose the average number of persons employed by the entity in the reporting period.</t>
  </si>
  <si>
    <t>Directly underpinned by s411 Companies Act 2006; reviewer should confirm the figure covers all employees (including part-time) averaged over the reporting period and consider whether the entity has any employees at all (a nil disclosure may still be required).</t>
  </si>
  <si>
    <t>1AC-054</t>
  </si>
  <si>
    <t>1AC.36</t>
  </si>
  <si>
    <t>Disclose in the notes details of any advances and credits granted by the entity to its directors, and any guarantees of any kind entered into by the entity on behalf of its directors.</t>
  </si>
  <si>
    <t>This is a Companies Act-underpinned requirement (CA 2006 s.413); reviewer should confirm whether any advances, credits or guarantees exist and that all directors (including shadow directors as applicable) are captured, even if amounts are nil or transactions have been repaid.</t>
  </si>
  <si>
    <t>03-002</t>
  </si>
  <si>
    <t>3.2</t>
  </si>
  <si>
    <t>Financial statements shall give a true and fair view of the assets, liabilities, financial position, financial performance and, when required to be presented, cash flows of the entity.</t>
  </si>
  <si>
    <t>This is a fundamental overarching requirement underpinned by Companies Act 2006 s.393/394; the reviewer should consider whether any departure from a specific standard is needed (and disclosed) to achieve true and fair, and should check whether cash flows are required to be presented for this entity.</t>
  </si>
  <si>
    <t>04-000</t>
  </si>
  <si>
    <t>4.2</t>
  </si>
  <si>
    <t>Present a statement of financial position (balance sheet) in accordance with the applicable balance sheet format requirements</t>
  </si>
  <si>
    <t>This is a company law requirement as well as FRS 102; reviewer should confirm the balance sheet format adopted (e.g. Companies Act formats) and that it is consistently applied across periods.</t>
  </si>
  <si>
    <t>05-013</t>
  </si>
  <si>
    <t>5.7D</t>
  </si>
  <si>
    <t>Present turnover as a minimum line item on the face of the income statement (or statement of comprehensive income if presented).</t>
  </si>
  <si>
    <t>Confirm that turnover is explicitly labelled and presented on the face of the primary statement, not merely disclosed in notes; also check interaction with paragraphs 5.5 and 5.7 which may impose additional line items beyond this minimum.</t>
  </si>
  <si>
    <t>09-015</t>
  </si>
  <si>
    <t>9.27B</t>
  </si>
  <si>
    <t>When a parent accounts for investments in subsidiaries, associates or jointly controlled entities at fair value through profit or loss in its individual financial statements, disclose the information required by Section 11 in respect of those investments (to comply with paragraph 36(4) of Schedule 1 to the Regulations).</t>
  </si>
  <si>
    <t>is_parent_entity == true &amp;&amp; investments_in_subsidiaries_associates_jces_at_fvtpl == true</t>
  </si>
  <si>
    <t>is_parent_entity, investments_in_subsidiaries_associates_jces_at_fvtpl</t>
  </si>
  <si>
    <t>This requirement is directly underpinned by paragraph 36(4) of Schedule 1 to the Regulations (Companies Act framework); reviewer should confirm that the full Section 11 financial instrument disclosures have been applied to these investments and that the fair value policy is clearly stated.</t>
  </si>
  <si>
    <t>32-002</t>
  </si>
  <si>
    <t>32.9</t>
  </si>
  <si>
    <t>minor</t>
  </si>
  <si>
    <t>Accepted the challenge's severity point: changed severity from 'standard-material' to 'statutory' because the disclosure is materiality-blind and directly underpinned by CA 2006 requirements. All other fields were correct and unchanged.</t>
  </si>
  <si>
    <t>Disclose the date the financial statements were authorised for issue and who gave that authorisation.</t>
  </si>
  <si>
    <t>Confirm both elements are present (date and the authorising party, e.g. board of directors); this is a materiality-blind mandatory disclosure and the challenge correctly identifies its basis in company law (CA 2006 signing requirements), warranting statutory severity.</t>
  </si>
  <si>
    <t>1A-011</t>
  </si>
  <si>
    <t>1A.16</t>
  </si>
  <si>
    <t>Severity changed from 'statutory' to 'standard-material' because the paragraph imposes a qualitative 'sufficient information' standard that is inherently judgement- and materiality-sensitive, rather than a mechanically prescribed, materiality-blind statutory disclosure obligation. The direction challenge was rejected: 'missing' remains appropriate as a checklist direction because the check is whether the notes collectively provide sufficient information for true and fair view — adequacy of content falls within that same assessment — and 'both' or 'untriggered' are not supported by the paragraph's positive obligation framing.</t>
  </si>
  <si>
    <t>Present sufficient information in the notes to the financial statements to give a true and fair view of the assets, liabilities, financial position and profit or loss of the small entity for the reporting period.</t>
  </si>
  <si>
    <t>This is a catch-all qualitative sufficiency requirement; the reviewer must judge whether the notes as a whole achieve true and fair view, which is an inherently judgement-based and materiality-sensitive assessment rather than a mechanical prescribed statutory disclosure.</t>
  </si>
  <si>
    <t>20-004</t>
  </si>
  <si>
    <t>20.24</t>
  </si>
  <si>
    <t>Removed the parenthetical example from requirement_text as it was not in the source paragraph and imported interpretive gloss not present in FRS 102 §20.24. Rejected the trigger refinement challenge: the existing registry key 'is_lessor_operating_lease' is sufficiently precise and coining a new key is not warranted when none is needed. Rejected the severity upgrade to 'statutory': the paragraph is an FRS 102 presentation rule and no specific SI 2008/410 format requirement directly mandating presentation by nature of leased assets was cited by the paragraph itself, so 'standard-material' is retained.</t>
  </si>
  <si>
    <t>A lessor shall present assets subject to operating leases in the statement of financial position according to the nature of the asset.</t>
  </si>
  <si>
    <t>Reviewer should confirm that assets held out on operating lease are classified within their natural asset category on the face of the balance sheet rather than in a separate lease-related caption; note that the trigger key 'is_lessor_operating_lease' from the registry was retained as it adequately captures the relevant circumstance.</t>
  </si>
  <si>
    <t>01-016</t>
  </si>
  <si>
    <t>1.66</t>
  </si>
  <si>
    <t>Disclose the fact that a practical expedient from paragraph 1.65 has been used</t>
  </si>
  <si>
    <t>uses_paragraph_1_65_practical_expedient == true</t>
  </si>
  <si>
    <t>uses_paragraph_1_65_practical_expedient</t>
  </si>
  <si>
    <t>Reviewer should confirm which specific paragraph 1.65 expedient(s) have been applied and that the disclosure clearly identifies this; also check that the expedient has been applied consistently to all contracts and periods presented as required by the same paragraph.</t>
  </si>
  <si>
    <t>02-011</t>
  </si>
  <si>
    <t>2.30</t>
  </si>
  <si>
    <t>Where financial statements are not prepared on the going concern basis (because management intends to liquidate, cease trading, or has no realistic alternative), disclose the basis used, as set out in paragraph 3.9.</t>
  </si>
  <si>
    <t>Reviewer should confirm whether management has assessed going concern and whether any material uncertainty disclosure under paragraph 3.9 is also required; the trigger fact should be set whenever the going concern assumption has been departed from regardless of the reason.</t>
  </si>
  <si>
    <t>03-004</t>
  </si>
  <si>
    <t>3.6</t>
  </si>
  <si>
    <t>Where an entity departed from a requirement of FRS 102 or applicable legislation in a prior period and that departure affects amounts recognised in the current period, disclose the information required by paragraph 3.5(c).</t>
  </si>
  <si>
    <t>has_prior_period_departure_affecting_current_amounts == true</t>
  </si>
  <si>
    <t>has_prior_period_departure_affecting_current_amounts</t>
  </si>
  <si>
    <t>Reviewer should confirm whether any prior-period true-and-fair override departure continues to affect current-period recognised amounts, triggering this disclosure requirement; the assessment of 'affects amounts' requires judgement.</t>
  </si>
  <si>
    <t>07-000</t>
  </si>
  <si>
    <t>7.3</t>
  </si>
  <si>
    <t>Present a statement of cash flows that classifies cash flows for the reporting period under operating activities, investing activities and financing activities.</t>
  </si>
  <si>
    <t>Check whether the entity qualifies for any exemption from preparing a statement of cash flows (e.g. qualifying entity applying Section 1A or parent/subsidiary exemptions under other paragraphs) before treating this as unconditional.</t>
  </si>
  <si>
    <t>07-023</t>
  </si>
  <si>
    <t>Reviewer should check that the disclosure location (e.g. notes to the accounts) gives sufficient detail to understand the nature and amounts of the non-cash transactions; paragraph does not prescribe a specific location, so any appropriate note is acceptable.</t>
  </si>
  <si>
    <t>07-027</t>
  </si>
  <si>
    <t>7.21</t>
  </si>
  <si>
    <t>Disclose, together with a commentary by management, the amount of significant cash and cash equivalent balances held by the entity that are not available for use by the entity.</t>
  </si>
  <si>
    <t>has_restricted_cash_or_cash_equivalents == true</t>
  </si>
  <si>
    <t>has_restricted_cash_or_cash_equivalents</t>
  </si>
  <si>
    <t>Reviewer should assess whether any restricted balances exist (e.g. due to foreign exchange controls, legal restrictions, or group treasury arrangements) and whether the amounts are significant; significance is a matter of judgement requiring scrutiny.</t>
  </si>
  <si>
    <t>09-017</t>
  </si>
  <si>
    <t>Explain the circumstances where a gain or loss on an exchange transaction has not been recognised because the transaction is artificial or has no substance.</t>
  </si>
  <si>
    <t>Reviewer should confirm that where a gain or loss has been suppressed on substance grounds, sufficient narrative disclosure of the circumstances has been provided in the notes.</t>
  </si>
  <si>
    <t>10-002</t>
  </si>
  <si>
    <t>10.21</t>
  </si>
  <si>
    <t>To the extent practicable, correct a material prior period error retrospectively in the first financial statements authorised for issue after its discovery (by restating the comparative amounts for the prior period(s) presented in which the error occurred, or, if the error occurred before the earliest prior period presented, by restating the opening balances of assets, liabilities and equity for that earliest prior period).</t>
  </si>
  <si>
    <t>has_material_prior_period_error == true</t>
  </si>
  <si>
    <t>has_material_prior_period_error</t>
  </si>
  <si>
    <t>Reviewer should confirm that management has assessed whether retrospective correction is practicable and, if not, has disclosed why; also check that the earliest period for which restatement is required has been identified correctly and that all affected comparative line items and opening balances have been restated.</t>
  </si>
  <si>
    <t>11-006</t>
  </si>
  <si>
    <t>11.44</t>
  </si>
  <si>
    <t>Disclose the fact that a reliable measure of fair value is no longer available, and the carrying amount of those financial instruments that would otherwise be required to be measured at fair value through profit or loss.</t>
  </si>
  <si>
    <t>has_fv_no_longer_reliable == true</t>
  </si>
  <si>
    <t>has_fv_no_longer_reliable</t>
  </si>
  <si>
    <t>Reviewer should confirm whether any financial instruments previously carried at FVTPL have had their fair value measurement discontinued and check that both the narrative fact and the carrying amount are disclosed, not just one of the two elements.</t>
  </si>
  <si>
    <t>11-008</t>
  </si>
  <si>
    <t>11.47</t>
  </si>
  <si>
    <t>For each loan payable recognised at the reporting date where there has been a breach of terms or default of principal, interest, sinking fund, or redemption terms that has not been remedied by the reporting date, disclose details of that breach or default (as required by the sub-paragraphs of this paragraph).</t>
  </si>
  <si>
    <t>has_unremedied_loan_breach_or_default == true</t>
  </si>
  <si>
    <t>has_unremedied_loan_breach_or_default</t>
  </si>
  <si>
    <t>The paragraph introduces the disclosure requirement but the specific items to be disclosed are listed in sub-paragraphs not reproduced here; reviewer should ensure all sub-paragraph items are checked separately, and should confirm whether any breach has been waived or remedied before the reporting date (which would remove the trigger).</t>
  </si>
  <si>
    <t>11-013</t>
  </si>
  <si>
    <t>11.49</t>
  </si>
  <si>
    <t>Disclose the nature and extent of risks arising from financial instruments subject to interest rate benchmark reform, how the entity manages those risks, and the entity's progress in completing the transition from interest rate benchmarks to alternative benchmark rates.</t>
  </si>
  <si>
    <t>has_financial_instruments_subject_to_ibor_reform == true</t>
  </si>
  <si>
    <t>has_financial_instruments_subject_to_ibor_reform</t>
  </si>
  <si>
    <t>Reviewer should assess whether the entity holds any floating-rate instruments, loans or derivatives still referencing legacy benchmarks (e.g. LIBOR successors) and whether transition is ongoing or complete, as once transition is fully concluded this disclosure may no longer be required.</t>
  </si>
  <si>
    <t>12-002</t>
  </si>
  <si>
    <t>For financial instruments in the scope of Section 12 that are not held as part of a trading portfolio and are not derivative instruments, provide the additional disclosures set out in paragraph 11.48A.</t>
  </si>
  <si>
    <t>Reviewer should confirm classification of instruments as non-trading and non-derivative; para 11.48A content should be checked separately under Section 11 checklist rows.</t>
  </si>
  <si>
    <t>12-012</t>
  </si>
  <si>
    <t>12.29A</t>
  </si>
  <si>
    <t>Disclose separately the amounts recognised in other comprehensive income and the amounts recognised in profit or loss arising from hedge accounting for a net investment in a foreign operation (per paragraphs 12.24(a) and 12.24(b) respectively).</t>
  </si>
  <si>
    <t>applies_section12 == true &amp;&amp; applies_hedge_accounting_section12 == true &amp;&amp; has_net_investment_hedge_foreign_operation == true</t>
  </si>
  <si>
    <t>applies_section12, applies_hedge_accounting_section12, has_net_investment_hedge_foreign_operation</t>
  </si>
  <si>
    <t>Reviewer should confirm that the OCI amount and the P&amp;L amount are disclosed as separate line items (not netted), and consider whether any reclassification adjustments on disposal of the foreign operation also require separate identification under this paragraph.</t>
  </si>
  <si>
    <t>19-000</t>
  </si>
  <si>
    <t>19.16</t>
  </si>
  <si>
    <t>After the acquisition date, include the acquiree's income and expenses in the acquirer's statement of comprehensive income based on the cost of the business combination to the acquirer (e.g. depreciation on the acquiree's depreciable assets must be based on their fair values at the acquisition date, not their pre-acquisition carrying amounts).</t>
  </si>
  <si>
    <t>Reviewer should confirm that post-acquisition depreciation and amortisation charges in the income statement reflect the fair-value step-up of acquired assets rather than historical carrying amounts, and check that the accounting policy note describes this basis.</t>
  </si>
  <si>
    <t>19-005</t>
  </si>
  <si>
    <t>19.26B</t>
  </si>
  <si>
    <t>For each business combination where, in a previous reporting period, a reliable estimate of the useful life of goodwill could not be made, disclose: (a) the period over which that goodwill is being amortised, and (b) the supporting reasons for the period chosen.</t>
  </si>
  <si>
    <t>has_goodwill_with_exceptional_unestimable_useful_life == true</t>
  </si>
  <si>
    <t>has_goodwill_with_exceptional_unestimable_useful_life</t>
  </si>
  <si>
    <t>Reviewer should confirm whether any goodwill arose under the exceptional circumstances described (i.e. reliable useful-life estimate was genuinely impossible in a prior period) and, if so, that both the amortisation period and supporting reasons are disclosed for each such business combination.</t>
  </si>
  <si>
    <t>20-001</t>
  </si>
  <si>
    <t>20.14</t>
  </si>
  <si>
    <t>Disclose information about leased assets held under finance leases in accordance with the requirements of Section 17 (Property, Plant and Equipment), Section 18 (Intangible Assets) and Section 27 (Impairment of Assets) as applicable to those assets.</t>
  </si>
  <si>
    <t>is_lessee == true and has_finance_lease_assets == true</t>
  </si>
  <si>
    <t>Reviewer should confirm which of Sections 17, 18 and 27 are relevant to the specific leased assets held and that all applicable asset disclosures (e.g. reconciliations, revaluation, impairment) have been provided; interaction with pre-PR2024 Section 20 lease classification criteria should be borne in mind.</t>
  </si>
  <si>
    <t>20-006</t>
  </si>
  <si>
    <t>20.31</t>
  </si>
  <si>
    <t>Apply the disclosure requirements for assets under Sections 17, 18 and 27 to assets provided under operating leases.</t>
  </si>
  <si>
    <t>Reviewer should confirm that the lessor's assets held under operating leases are captured within the Section 17 (PPE), Section 18 (intangibles) and Section 27 (impairment) disclosures, and consider whether any such assets are separately identifiable in the financial statements.</t>
  </si>
  <si>
    <t>20-007</t>
  </si>
  <si>
    <t>20.35</t>
  </si>
  <si>
    <t>For sale and leaseback transactions, apply all lessee and lessor disclosure requirements that would otherwise apply to the resulting lease, including description of any unique or unusual provisions of the sale and leaseback agreement or terms.</t>
  </si>
  <si>
    <t>has_sale_and_leaseback_transaction == true</t>
  </si>
  <si>
    <t>has_sale_and_leaseback_transaction</t>
  </si>
  <si>
    <t>Reviewer should confirm that all applicable lessee/lessor disclosures (e.g. operating or finance lease disclosures under Section 20) have been reproduced for the sale and leaseback arrangement, and that any unique or unusual terms of the transaction are specifically described.</t>
  </si>
  <si>
    <t>20-024</t>
  </si>
  <si>
    <t>20.119</t>
  </si>
  <si>
    <t>A lessor with items of property, plant and equipment subject to an operating lease shall apply the disclosure requirements of Section 17 in respect of those assets.</t>
  </si>
  <si>
    <t>Reviewer should confirm that all Section 17 disclosures (e.g. cost/valuation, depreciation, reconciliation of carrying amounts) have been applied to lessor assets held under operating leases, not merely to owner-occupied PPE.</t>
  </si>
  <si>
    <t>23-007</t>
  </si>
  <si>
    <t>23.128</t>
  </si>
  <si>
    <t>Where alternative descriptions are used for 'contract liability', 'contract asset' or 'trade receivable' in the statement of financial position or notes, provide sufficient information to enable users to distinguish between trade receivables and contract assets.</t>
  </si>
  <si>
    <t>uses_alternative_descriptions_for_contract_items == true</t>
  </si>
  <si>
    <t>uses_alternative_descriptions_for_contract_items</t>
  </si>
  <si>
    <t>Reviewer should confirm whether the entity has used alternative labels for contract assets, contract liabilities or trade receivables and, if so, assess whether the disclosures are sufficient to allow users to distinguish trade receivables from contract assets.</t>
  </si>
  <si>
    <t>23-009</t>
  </si>
  <si>
    <t>23.132</t>
  </si>
  <si>
    <t>Disclose sufficient information to enable users to understand the relationship between the disaggregated revenue disclosure (paragraph 23.131) and the revenue information disclosed for each reportable segment.</t>
  </si>
  <si>
    <t>applies_ifrs8_operating_segments == true</t>
  </si>
  <si>
    <t>applies_ifrs8_operating_segments</t>
  </si>
  <si>
    <t>Reviewer should confirm (a) that the entity has voluntarily applied IFRS 8 Operating Segments, and (b) that a reconciliation or cross-reference between the disaggregated revenue note (para 23.131) and the segment revenue disclosures is present and sufficiently clear; the adequacy of 'sufficient information' is a judgement call.</t>
  </si>
  <si>
    <t>23-018</t>
  </si>
  <si>
    <t>Disclose if the entity chooses to use the option in paragraph 23.114 (recognising costs to obtain a contract as expenses when incurred, where the amortisation period for the asset that would otherwise be recognised is one year or less).</t>
  </si>
  <si>
    <t>uses_paragraph_23_114_expense_short_term_contract_costs == true</t>
  </si>
  <si>
    <t>uses_paragraph_23_114_expense_short_term_contract_costs</t>
  </si>
  <si>
    <t>Reviewer should confirm that the practical expedient under paragraph 23.114 has been applied and that the disclosure of that election is included in the accounting policies.</t>
  </si>
  <si>
    <t>26-005</t>
  </si>
  <si>
    <t>26.22</t>
  </si>
  <si>
    <t>Disclose that the share-based payment expense is measured on the basis of a reasonable allocation of the group expense, and disclose the basis for that allocation.</t>
  </si>
  <si>
    <t>has_share_based_payment_arrangements == true and is_part_of_group_sbp_arrangement == true and uses_reasonable_allocation_for_group_sbp == true</t>
  </si>
  <si>
    <t>has_share_based_payment_arrangements, is_part_of_group_sbp_arrangement, uses_reasonable_allocation_for_group_sbp</t>
  </si>
  <si>
    <t>Reviewer should confirm that the entity is indeed part of a group share-based payment arrangement and is using the reasonable-allocation basis per paragraph 26.16, as the disclosure obligation is only triggered when that specific measurement approach is adopted.</t>
  </si>
  <si>
    <t>28-005</t>
  </si>
  <si>
    <t>28.42</t>
  </si>
  <si>
    <t>For each category of other long-term employee benefits provided, disclose the nature of the benefit, the amount of the obligation, and the extent of funding at the reporting date.</t>
  </si>
  <si>
    <t>has_other_long_term_employee_benefits == true</t>
  </si>
  <si>
    <t>has_other_long_term_employee_benefits</t>
  </si>
  <si>
    <t>Reviewer should confirm what categories of other long-term benefits exist (e.g. long-service leave, sabbaticals, deferred compensation) and that each category is separately addressed; 'other long-term benefits' is defined in Section 28 and excludes defined benefit post-employment plans and termination benefits.</t>
  </si>
  <si>
    <t>28-006</t>
  </si>
  <si>
    <t>28.43</t>
  </si>
  <si>
    <t>For each category of termination benefits provided, disclose the nature of the benefit, the accounting policy applied, the amount of the obligation, and the extent of funding at the reporting date.</t>
  </si>
  <si>
    <t>has_termination_benefits == true</t>
  </si>
  <si>
    <t>has_termination_benefits</t>
  </si>
  <si>
    <t>Reviewer should confirm whether all four elements (nature, policy, obligation amount, funding extent) are present for each distinct category of termination benefit; materiality does not reduce the disclosure requirement once termination benefits exist.</t>
  </si>
  <si>
    <t>28-007</t>
  </si>
  <si>
    <t>28.44</t>
  </si>
  <si>
    <t>Disclose information about contingent liabilities arising from uncertainty over the number of employees who will accept an offer of termination benefits, unless the possibility of an outflow in settlement is remote.</t>
  </si>
  <si>
    <t>has_termination_benefits == true &amp;&amp; termination_benefits_acceptance_uncertain == true</t>
  </si>
  <si>
    <t>has_termination_benefits, termination_benefits_acceptance_uncertain</t>
  </si>
  <si>
    <t>Reviewer should confirm whether management has assessed the possibility of outflow as remote (which would permit non-disclosure) and that the Section 21 contingent liability disclosures have actually been made where required; the remoteness judgement is subjective.</t>
  </si>
  <si>
    <t>29-010</t>
  </si>
  <si>
    <t>29.25</t>
  </si>
  <si>
    <t>Disclose information enabling users to evaluate the nature and financial effect of the current and deferred tax consequences of recognised transactions and other events.</t>
  </si>
  <si>
    <t>This is a high-level overarching disclosure objective for Section 29; the reviewer should check that the specific disclosures in surrounding paragraphs (29.26–29.27) collectively satisfy this objective, and consider whether any unusual tax-related transactions require additional narrative explanation beyond the standard line items.</t>
  </si>
  <si>
    <t>30-000</t>
  </si>
  <si>
    <t>30.17</t>
  </si>
  <si>
    <t>When the presentation currency differs from the functional currency, translate all items of income and expense and financial position into the presentation currency.</t>
  </si>
  <si>
    <t>Reviewer should confirm which translation method (paragraphs 30.18–30.19) has been applied and that the entity has identified its functional currency correctly; the paragraph itself only mandates translation without specifying the mechanics.</t>
  </si>
  <si>
    <t>30-007</t>
  </si>
  <si>
    <t>30.27</t>
  </si>
  <si>
    <t>Disclose the fact of and reason for any change in the functional currency of the reporting entity or a significant foreign operation.</t>
  </si>
  <si>
    <t>has_functional_currency_change == true</t>
  </si>
  <si>
    <t>has_functional_currency_change</t>
  </si>
  <si>
    <t>Reviewer should confirm whether a change in functional currency has occurred for either the entity itself or any significant foreign operation, and that both the fact and the reason are explicitly stated in the notes.</t>
  </si>
  <si>
    <t>31-002</t>
  </si>
  <si>
    <t>31.7</t>
  </si>
  <si>
    <t>Index-linked or otherwise price-linked assets and liabilities shall be adjusted in accordance with their linking agreement and presented at the resulting adjusted amount in the restated statement of financial position (i.e. the hyperinflationary-restated balance sheet).</t>
  </si>
  <si>
    <t>Reviewer should confirm that every price-linked instrument (e.g. index-linked bonds, CPI-linked loans) has been remeasured per its contractual linking mechanism rather than by application of the general price index used for other restatements under Section 31.</t>
  </si>
  <si>
    <t>33-000</t>
  </si>
  <si>
    <t>33.1</t>
  </si>
  <si>
    <t>Include in the financial statements the disclosures necessary to draw attention to the possibility that the entity's financial position and profit or loss have been affected by the existence of related parties and by transactions and outstanding balances with such parties.</t>
  </si>
  <si>
    <t>This is an overarching objective requirement for Section 33; the reviewer should confirm that specific disclosures in subsequent paragraphs (33.2 onwards) are sufficient to satisfy this objective, and should also check against Companies Act related-party disclosure requirements which may impose additional statutory obligations.</t>
  </si>
  <si>
    <t>34-006</t>
  </si>
  <si>
    <t>34.11C</t>
  </si>
  <si>
    <t>Disclose that it is not practical to apply a particular requirement of paragraph 18 of IFRS 6 to previous comparative amounts on first-time adoption of this FRS.</t>
  </si>
  <si>
    <t>is_first_time_adopter_frs102 == true AND ifrs6_para18_impracticable_for_comparatives == true</t>
  </si>
  <si>
    <t>is_first_time_adopter_frs102, ifrs6_para18_impracticable_for_comparatives</t>
  </si>
  <si>
    <t>Reviewer should confirm whether the entity is a first-time adopter applying IFRS 6 (Exploration for and Evaluation of Mineral Resources) and whether it has actually determined that applying paragraph 18 of IFRS 6 to prior comparative amounts is impracticable, as both conditions must be met before this disclosure is required.</t>
  </si>
  <si>
    <t>34-007</t>
  </si>
  <si>
    <t>34.16B</t>
  </si>
  <si>
    <t>Disclose information enabling users to evaluate the nature and extent of risks arising from service concession arrangements, typically including: a description of the arrangement; any rights, obligations or options arising; and significant terms that may affect the amount, timing and certainty of future cash flows.</t>
  </si>
  <si>
    <t>has_service_concession_arrangement == true</t>
  </si>
  <si>
    <t>has_service_concession_arrangement</t>
  </si>
  <si>
    <t>The standard uses 'typically include, but is not limited to', so the reviewer should assess whether the disclosures provided are sufficient given the specific facts of the arrangement; consider whether terms affecting future cash flows are adequately described.</t>
  </si>
  <si>
    <t>34-008</t>
  </si>
  <si>
    <t>34.16C</t>
  </si>
  <si>
    <t>Disclose the amount of revenue, profits or losses and other income recognised in the period on exchanging construction services for a financial asset or an intangible asset.</t>
  </si>
  <si>
    <t>Confirm the entity is acting as operator under a service concession arrangement and that construction services have been exchanged for a financial asset or intangible asset in the current period; if no such exchange occurred in the period, the disclosure may not be required.</t>
  </si>
  <si>
    <t>34-010</t>
  </si>
  <si>
    <t>34.19</t>
  </si>
  <si>
    <t>Disclose information that enables users to evaluate the significance of financial instruments for the entity's financial position and performance.</t>
  </si>
  <si>
    <t>Reviewer should assess whether the disclosures provided are sufficient in substance to meet the 'significance' evaluation objective, which requires judgement about the breadth and depth of information given; note this is a high-level overarching requirement and more specific disclosures will follow in subsequent paragraphs.</t>
  </si>
  <si>
    <t>34-011</t>
  </si>
  <si>
    <t>34.20</t>
  </si>
  <si>
    <t>Disclose a disaggregation of each statement of financial position line item by class of financial instrument, where a class is a grouping appropriate to the nature of the information and the characteristics of those financial instruments.</t>
  </si>
  <si>
    <t>Reviewer should assess whether the classes chosen are sufficiently granular to reflect the nature and characteristics of the financial instruments held, as this involves significant judgement; also consider interaction with other balance sheet disaggregation requirements.</t>
  </si>
  <si>
    <t>34-012</t>
  </si>
  <si>
    <t>34.21</t>
  </si>
  <si>
    <t>Disclose a reconciliation of changes in the separate allowance account during the period for each class of financial asset.</t>
  </si>
  <si>
    <t>is_financial_institution == true and uses_separate_allowance_account_for_impairment == true and applies_ifrs9_recognition_and_measurement == false</t>
  </si>
  <si>
    <t>is_financial_institution, uses_separate_allowance_account_for_impairment, applies_ifrs9_recognition_and_measurement</t>
  </si>
  <si>
    <t>Reviewer should confirm whether the entity has elected IFRS 9 under paragraphs 11.2(c) and 12.2(c), as that election disapplies this requirement; also check that the reconciliation covers every class of financial asset for which an allowance account is used.</t>
  </si>
  <si>
    <t>34-014</t>
  </si>
  <si>
    <t>For each class of financial instrument held at fair value in the statement of financial position, disclose an analysis of the level in the fair value hierarchy into which the fair value measurements are categorised, based on the lowest level input that is significant to the measurement in its entirety.</t>
  </si>
  <si>
    <t>is_financial_institution == true and has_financial_instruments_at_fair_value == true</t>
  </si>
  <si>
    <t>is_financial_institution, has_financial_instruments_at_fair_value</t>
  </si>
  <si>
    <t>Reviewer should confirm the entity meets the FRS 102 definition of 'financial institution' and identify all classes of financial instrument carried at fair value; the paragraph does not define the hierarchy levels explicitly so cross-reference to the hierarchy description elsewhere in Section 34 is needed.</t>
  </si>
  <si>
    <t>34-023</t>
  </si>
  <si>
    <t>34.28</t>
  </si>
  <si>
    <t>Disclose a maturity analysis for financial liabilities showing remaining contractual maturities at undiscounted amounts, separated between derivative and non-derivative financial liabilities.</t>
  </si>
  <si>
    <t>Confirm the entity meets the FRS 102 definition of 'financial institution' (Section 34); also check that the split between derivative and non-derivative liabilities is clearly presented and that undiscounted amounts (rather than carrying/fair values) are used throughout.</t>
  </si>
  <si>
    <t>34-024</t>
  </si>
  <si>
    <t>Disclose a maturity analysis for financial liabilities showing remaining contractual maturities at undiscounted amounts, separated between derivative and non-derivative financial liabilities, with lease liabilities presented separately within non-derivative financial liabilities.</t>
  </si>
  <si>
    <t>Confirm the entity meets the FRS 102 definition of 'financial institution' (Section 34); also check whether lease liabilities exist and are correctly broken out as a separate line within non-derivative financial liabilities, and that amounts are undiscounted contractual cash flows rather than carrying values.</t>
  </si>
  <si>
    <t>34-028</t>
  </si>
  <si>
    <t>34.31</t>
  </si>
  <si>
    <t>Disclose information enabling users to evaluate the entity's objectives, policies and processes for managing capital.</t>
  </si>
  <si>
    <t>Paragraph 34.31 opens with this general requirement before listing specific items; reviewer should confirm the entity meets the FRS 102 definition of a financial institution (Section 34) and that disclosures are sufficiently substantive rather than boilerplate.</t>
  </si>
  <si>
    <t>34-029</t>
  </si>
  <si>
    <t>34.32</t>
  </si>
  <si>
    <t>Where an aggregate disclosure of capital requirements and how capital is managed would not provide useful information or would distort a financial statement user's understanding of capital resources, disclose separate information for each capital requirement to which the entity is subject.</t>
  </si>
  <si>
    <t>is_financial_institution == true and aggregate_capital_disclosure_would_be_misleading == true</t>
  </si>
  <si>
    <t>is_financial_institution, aggregate_capital_disclosure_would_be_misleading</t>
  </si>
  <si>
    <t>Reviewer must assess whether management has considered whether aggregated capital disclosures are misleading; this requires judgement about the entity's mix of activities (e.g. insurance and banking) and jurisdictions, and the trigger condition itself involves significant judgement.</t>
  </si>
  <si>
    <t>34-036</t>
  </si>
  <si>
    <t>34.39</t>
  </si>
  <si>
    <t>Where a retirement benefit plan holds assets other than financial instruments at fair value, apply and provide the disclosures required by the relevant section of FRS 102 for each such asset class (e.g. investment property disclosures per paragraph 16.10).</t>
  </si>
  <si>
    <t>is_retirement_benefit_plan == true &amp;&amp; has_non_financial_instrument_plan_assets == true</t>
  </si>
  <si>
    <t>is_retirement_benefit_plan, has_non_financial_instrument_plan_assets</t>
  </si>
  <si>
    <t>Reviewer should identify each non-financial-instrument asset class held by the plan and verify that the corresponding section-specific disclosures (e.g. Section 16 for investment property, Section 17 for PPE) have all been provided; the paragraph gives investment property only as an example so other asset classes may also be in scope.</t>
  </si>
  <si>
    <t>34-055</t>
  </si>
  <si>
    <t>34.55A</t>
  </si>
  <si>
    <t>Where a heritage asset acquired in a non-exchange transaction has not been recognised because its fair value cannot be measured reliably (as permitted by paragraph 34.53), disclose the reason why fair value cannot be measured reliably; this disclosure may be aggregated for groups or classes of heritage assets provided aggregation does not obscure significant information.</t>
  </si>
  <si>
    <t>has_heritage_assets == true &amp;&amp; has_unrecognised_heritage_asset_fv_not_reliably_measurable == true</t>
  </si>
  <si>
    <t>has_heritage_assets, has_unrecognised_heritage_asset_fv_not_reliably_measurable</t>
  </si>
  <si>
    <t>Reviewer should confirm whether the entity has acquired any heritage assets via non-exchange transactions in the period that have been left off the balance sheet on fair-value-reliability grounds, and check that the reason stated is sufficiently specific; consider whether aggregation of the disclosure obscures individually significant items.</t>
  </si>
  <si>
    <t>35-000</t>
  </si>
  <si>
    <t>35.12</t>
  </si>
  <si>
    <t>Disclose an explanation of how the transition from the previous financial reporting framework to FRS 102 affected reported financial position and financial performance.</t>
  </si>
  <si>
    <t>Reviewer should check that the explanation covers both financial position and financial performance and is sufficiently specific to the entity's own transition adjustments; consider whether quantitative reconciliations required by other paragraphs in Section 35 (e.g. 35.13–35.14) are also present.</t>
  </si>
  <si>
    <t>35-007</t>
  </si>
  <si>
    <t>35.15</t>
  </si>
  <si>
    <t>Disclose the fact that no financial statements were presented for previous periods, in the entity's first financial statements that conform to FRS 102.</t>
  </si>
  <si>
    <t>is_first_time_adopter_frs102 == true and has_no_prior_period_financial_statements == true</t>
  </si>
  <si>
    <t>is_first_time_adopter_frs102, has_no_prior_period_financial_statements</t>
  </si>
  <si>
    <t>Reviewer should confirm whether the entity genuinely has no prior-period financial statements (e.g. newly incorporated entity or entity that has never previously reported) versus one that simply did not previously apply FRS 102; the disclosure is only required where no financial statements at all were presented for prior periods.</t>
  </si>
  <si>
    <t>Fact key</t>
  </si>
  <si>
    <t>Rows using it</t>
  </si>
  <si>
    <t>Sections</t>
  </si>
  <si>
    <t>References</t>
  </si>
  <si>
    <t>YOUR ACTION</t>
  </si>
  <si>
    <t>Rename to / merge into</t>
  </si>
  <si>
    <t>01, 07, 11, 34</t>
  </si>
  <si>
    <t>1.8, 1.9, 7.10D, 11.48B, 34.17, 34.19, 34.20, 34.21, 34.21A, 34.22, 34.23, 34.24, 34.25, 34.26, 34.27, 34.28, 34.29, 34.30, 34.31, 34.32, 34.33</t>
  </si>
  <si>
    <t>1AC, 26</t>
  </si>
  <si>
    <t>1AC.31D, 26.18, 26.19, 26.22, 26.23</t>
  </si>
  <si>
    <t>34.34, 34.35, 34.37, 34.38, 34.39, 34.41, 34.42, 34.43, 34.44, 34.46, 34.48</t>
  </si>
  <si>
    <t>01, 1A, 1AA, 1AE, 03</t>
  </si>
  <si>
    <t>1.35, 1.38, 1A.16A, 1A.16C, 1A.18, 1AA.1, 1AE.1, 1AE.2, 3.1AA</t>
  </si>
  <si>
    <t>01, 1AC, 16, 20</t>
  </si>
  <si>
    <t>1.50, 1AC.31A, 1AC.31B, 1AC.32A, 16.11, 20.13, 20.14, 20.16, 20.74, 20.75, 20.79, 20.80, 20.81, 20.83, 20.84</t>
  </si>
  <si>
    <t>16, 20</t>
  </si>
  <si>
    <t>16.11, 20.23, 20.114, 20.115, 20.116, 20.117, 20.118</t>
  </si>
  <si>
    <t>01, 1A, 1AA, 1AB, 1AC, 03, 07</t>
  </si>
  <si>
    <t>1.8, 1.9, 1.11, 1.12, 1.13, 1A.17A, 1AA.1, 1AB.1, 1AC.34, 3.17, 7.7, 7.14</t>
  </si>
  <si>
    <t>12.26, 12.27, 12.29, 12.29A</t>
  </si>
  <si>
    <t>12.26, 12.29, 12.29A</t>
  </si>
  <si>
    <t>19.30, 19.31, 19.33</t>
  </si>
  <si>
    <t>16.11, 20.24, 20.30, 20.31, 20.113, 20.114, 20.115, 20.116, 20.119, 20.121</t>
  </si>
  <si>
    <t>is_parent_entity</t>
  </si>
  <si>
    <t>09, 14, 15</t>
  </si>
  <si>
    <t>9.8, 9.13, 9.20, 9.27, 9.27A, 9.27B, 14.15A, 15.21A</t>
  </si>
  <si>
    <t>applies_amendments_early</t>
  </si>
  <si>
    <t>1.35, 1.38</t>
  </si>
  <si>
    <t>1AA, 1AC, 04, 23, 29</t>
  </si>
  <si>
    <t>1AA.1, 1AA.3, 1AA.4, 1AC.13, 4.2A, 23.35, 29.23</t>
  </si>
  <si>
    <t>30, 31</t>
  </si>
  <si>
    <t>30.18, 31.3, 31.7, 31.10</t>
  </si>
  <si>
    <t>14.12, 14.13, 14.15, 14.15A</t>
  </si>
  <si>
    <t>1AC, 34, 35</t>
  </si>
  <si>
    <t>1AC.41, 34.11C, 35.12, 35.12A, 35.12B, 35.13, 35.14, 35.15</t>
  </si>
  <si>
    <t>07, 18, 19</t>
  </si>
  <si>
    <t>7.10, 18.28A, 19.16, 19.25, 19.25A, 19.25B</t>
  </si>
  <si>
    <t>34.52, 34.54A, 34.55, 34.55A, 34.63</t>
  </si>
  <si>
    <t>1AC, 21, 34A</t>
  </si>
  <si>
    <t>1AC.30, 1AC.31, 1AC.31C, 21.12, 21.17, 34A.6</t>
  </si>
  <si>
    <t>14.12, 14.14</t>
  </si>
  <si>
    <t>11, 34</t>
  </si>
  <si>
    <t>11.48ZA, 11.48ZB, 34.21, 34.21A, 34.25, 34.26</t>
  </si>
  <si>
    <t>1AC, 11, 34</t>
  </si>
  <si>
    <t>1AC.22, 1AC.26, 11.42, 34.22, 34.42</t>
  </si>
  <si>
    <t>05, 09</t>
  </si>
  <si>
    <t>5.6, 9.20, 9.22</t>
  </si>
  <si>
    <t>1AC, 02, 03, 32</t>
  </si>
  <si>
    <t>1AC.2C, 2.30, 3.9, 32.7B</t>
  </si>
  <si>
    <t>03, 05, 06</t>
  </si>
  <si>
    <t>3.17, 3.18, 5.7C, 6.3, 6.4, 6.5</t>
  </si>
  <si>
    <t>has_interests_in_jointly_controlled_entities</t>
  </si>
  <si>
    <t>15.20, 15.21, 15.21A</t>
  </si>
  <si>
    <t>11, 21</t>
  </si>
  <si>
    <t>11.42, 21.17A</t>
  </si>
  <si>
    <t>1AA, 1AC, 04</t>
  </si>
  <si>
    <t>1AA.2, 1AC.41, 4.2B, 4.4A</t>
  </si>
  <si>
    <t>02, 06</t>
  </si>
  <si>
    <t>2.11, 6.2</t>
  </si>
  <si>
    <t>34.7A, 34.10</t>
  </si>
  <si>
    <t>28, 34</t>
  </si>
  <si>
    <t>28.25A, 28.41, 28.41A, 34.48</t>
  </si>
  <si>
    <t>has_finance_lease_assets</t>
  </si>
  <si>
    <t>11, 20</t>
  </si>
  <si>
    <t>11.42, 20.13, 20.14, 20.81</t>
  </si>
  <si>
    <t>has_impaired_assets</t>
  </si>
  <si>
    <t>1AC, 27</t>
  </si>
  <si>
    <t>1AC.20, 27.32, 27.33, 27.33A</t>
  </si>
  <si>
    <t>1AC.21, 27.32, 27.33, 27.33A</t>
  </si>
  <si>
    <t>has_irrecoverable_vat_on_fixed_assets</t>
  </si>
  <si>
    <t>has_irrecoverable_vat_on_separately_disclosed_items</t>
  </si>
  <si>
    <t>1AC, 21</t>
  </si>
  <si>
    <t>1AC.31C, 21.16, 21.17</t>
  </si>
  <si>
    <t>1AC, 18</t>
  </si>
  <si>
    <t>1AC.14, 18.29A</t>
  </si>
  <si>
    <t>is_individual_financial_statements</t>
  </si>
  <si>
    <t>01, 14, 15</t>
  </si>
  <si>
    <t>1.8, 1.9, 14.15A, 15.21A</t>
  </si>
  <si>
    <t>30.17, 30.18, 30.26</t>
  </si>
  <si>
    <t>uses_consolidation_exemption</t>
  </si>
  <si>
    <t>07, 09</t>
  </si>
  <si>
    <t>7.7, 7.14, 9.2, 9.27A</t>
  </si>
  <si>
    <t>additional_lessor_lease_disclosures_necessary</t>
  </si>
  <si>
    <t>1AC, 20</t>
  </si>
  <si>
    <t>1AC.31B, 20.114, 20.115</t>
  </si>
  <si>
    <t>1A.6, 1A.20</t>
  </si>
  <si>
    <t>1AA, 04, 29</t>
  </si>
  <si>
    <t>1AA.5, 4.2C, 29.23</t>
  </si>
  <si>
    <t>has_cash_flow_hedge</t>
  </si>
  <si>
    <t>has_deferred_tax_asset</t>
  </si>
  <si>
    <t>29.23, 29.27</t>
  </si>
  <si>
    <t>has_deferred_tax_liability</t>
  </si>
  <si>
    <t>has_interest_or_dividends_received</t>
  </si>
  <si>
    <t>has_interest_paid</t>
  </si>
  <si>
    <t>06, 10</t>
  </si>
  <si>
    <t>6.2, 10.21</t>
  </si>
  <si>
    <t>7.10A, 7.18</t>
  </si>
  <si>
    <t>has_non_trading_non_derivative_section12_instruments</t>
  </si>
  <si>
    <t>11, 12</t>
  </si>
  <si>
    <t>11.42, 12.26</t>
  </si>
  <si>
    <t>1AC.31C, 21.14, 21.17</t>
  </si>
  <si>
    <t>23.124, 23.131, 23.135</t>
  </si>
  <si>
    <t>34.16B, 34.16C, 34.56</t>
  </si>
  <si>
    <t>4.12, 4.13</t>
  </si>
  <si>
    <t>9.13, 9.21, 9.23</t>
  </si>
  <si>
    <t>prepares_consolidated_financial_statements</t>
  </si>
  <si>
    <t>1AC, 25</t>
  </si>
  <si>
    <t>1AC.19, 25.3A</t>
  </si>
  <si>
    <t>has_asset_or_liability_existence_uncertainty</t>
  </si>
  <si>
    <t>2.57, 2.61</t>
  </si>
  <si>
    <t>has_asset_or_liability_uncertainty</t>
  </si>
  <si>
    <t>has_assets_obtained_via_collateral_or_credit_enhancement</t>
  </si>
  <si>
    <t>34.27, 34.46</t>
  </si>
  <si>
    <t>23.33, 23.35</t>
  </si>
  <si>
    <t>has_disposal_of_subsidiary_or_business_unit</t>
  </si>
  <si>
    <t>06, 07</t>
  </si>
  <si>
    <t>6.3B, 7.16</t>
  </si>
  <si>
    <t>has_foreign_operation</t>
  </si>
  <si>
    <t>has_heritage_characteristic_asset</t>
  </si>
  <si>
    <t>1AC, 32</t>
  </si>
  <si>
    <t>1AC.39, 32.7B</t>
  </si>
  <si>
    <t>has_mixed_db_dc_elements</t>
  </si>
  <si>
    <t>11.38A, 11.42</t>
  </si>
  <si>
    <t>1AC, 03</t>
  </si>
  <si>
    <t>1AC.7, 3.11</t>
  </si>
  <si>
    <t>1AC, 33</t>
  </si>
  <si>
    <t>1AC.35, 33.10</t>
  </si>
  <si>
    <t>1AC.14, 1AC.15</t>
  </si>
  <si>
    <t>has_rou_asset_meeting_heritage_asset_definition</t>
  </si>
  <si>
    <t>20, 34</t>
  </si>
  <si>
    <t>20.84, 34.55</t>
  </si>
  <si>
    <t>has_rou_asset_meeting_investment_property_definition</t>
  </si>
  <si>
    <t>20.75, 20.83</t>
  </si>
  <si>
    <t>28.43, 28.44</t>
  </si>
  <si>
    <t>11.42, 11.45</t>
  </si>
  <si>
    <t>11.42, 11.47</t>
  </si>
  <si>
    <t>ifrs6_para18_impracticable_for_comparatives</t>
  </si>
  <si>
    <t>34.11C, 34.56</t>
  </si>
  <si>
    <t>investments_in_subsidiaries_associates_jces_at_fvtpl</t>
  </si>
  <si>
    <t>09, 14</t>
  </si>
  <si>
    <t>9.27B, 14.15</t>
  </si>
  <si>
    <t>is_part_of_group</t>
  </si>
  <si>
    <t>1AC.34, 33.1A</t>
  </si>
  <si>
    <t>1AC.31D, 26.22</t>
  </si>
  <si>
    <t>is_qualifying_partnership</t>
  </si>
  <si>
    <t>is_small_entity</t>
  </si>
  <si>
    <t>1A, 1AC</t>
  </si>
  <si>
    <t>1A.17A, 1AC.31D</t>
  </si>
  <si>
    <t>17.30A, 17.31A</t>
  </si>
  <si>
    <t>1AC, 17</t>
  </si>
  <si>
    <t>1AC.14, 17.32A</t>
  </si>
  <si>
    <t>5.7, 5.7C</t>
  </si>
  <si>
    <t>1A, 03</t>
  </si>
  <si>
    <t>1A.11, 3.22</t>
  </si>
  <si>
    <t>uses_equity_method_for_jointly_controlled_entities</t>
  </si>
  <si>
    <t>7.8, 7.9</t>
  </si>
  <si>
    <t>uses_paragraph_23_113_capitalise_contract_costs</t>
  </si>
  <si>
    <t>uses_paragraph_23_60_no_time_value_adjustment</t>
  </si>
  <si>
    <t>uses_var_sensitivity_analysis_for_risk_management</t>
  </si>
  <si>
    <t>34.29, 34.30</t>
  </si>
  <si>
    <t>aggregate_capital_disclosure_would_be_misleading</t>
  </si>
  <si>
    <t>all_subsidiary_parties_wholly_owned_by_group_member</t>
  </si>
  <si>
    <t>applies_paragraph_1B2_adapted_profit_and_loss_account_format</t>
  </si>
  <si>
    <t>applying_para_1_12_disclosure_exemptions</t>
  </si>
  <si>
    <t>disclosure_exemptions_applied_under_para_1_12</t>
  </si>
  <si>
    <t>assets_meet_recognition_criteria_in_other_sections</t>
  </si>
  <si>
    <t>assets_obtained_meet_recognition_criteria</t>
  </si>
  <si>
    <t>associate_accounting_model</t>
  </si>
  <si>
    <t>associate_equity_method_with_quoted_price</t>
  </si>
  <si>
    <t>associate_has_discontinued_operations</t>
  </si>
  <si>
    <t>business_combination_accounting_incomplete_at_period_end</t>
  </si>
  <si>
    <t>cash_flow_statement_presented</t>
  </si>
  <si>
    <t>corresponding_amount_has_been_adjusted</t>
  </si>
  <si>
    <t>has_non_comparable_corresponding_amount</t>
  </si>
  <si>
    <t>debtors_after_one_year_material_to_net_current_assets</t>
  </si>
  <si>
    <t>development_costs_not_treated_as_realised_loss_special_circumstances</t>
  </si>
  <si>
    <t>disclosure_exemptions_claimed</t>
  </si>
  <si>
    <t>disclosure_information_is_material</t>
  </si>
  <si>
    <t>disclosure_required_by_companies_act_regardless_of_materiality</t>
  </si>
  <si>
    <t>financial_guarantee_contracts_meet_21_14_or_21_15_conditions</t>
  </si>
  <si>
    <t>paragraphs_21_14_21_15_applicable</t>
  </si>
  <si>
    <t>financial_instrument_accounting_policy_information_is_material</t>
  </si>
  <si>
    <t>financial_instrument_information_is_material</t>
  </si>
  <si>
    <t>fixed_asset_disposals_in_period</t>
  </si>
  <si>
    <t>frs102_applied_in_most_recent_annual_statements</t>
  </si>
  <si>
    <t>frs102_applied_in_previous_period</t>
  </si>
  <si>
    <t>frs102_para3456_impracticability_statement_present</t>
  </si>
  <si>
    <t>frs102_para3456_relief_from_multi_period_34_55f_used</t>
  </si>
  <si>
    <t>future_period_effect_of_estimate_change_practicable</t>
  </si>
  <si>
    <t>has_allowance_for_expected_credit_losses</t>
  </si>
  <si>
    <t>has_any_discontinued_operations_by_end_of_latest_reporting_period</t>
  </si>
  <si>
    <t>has_applied_lease_transitional_provisions</t>
  </si>
  <si>
    <t>has_asset_or_liability_measurement_uncertainty</t>
  </si>
  <si>
    <t>has_asset_or_liability_outcome_uncertainty</t>
  </si>
  <si>
    <t>has_capitalised_development_costs</t>
  </si>
  <si>
    <t>has_consolidated_financial_statements</t>
  </si>
  <si>
    <t>has_contingent_liability</t>
  </si>
  <si>
    <t>has_current_tax_asset</t>
  </si>
  <si>
    <t>has_current_tax_liability</t>
  </si>
  <si>
    <t>has_debtors_due_after_one_year</t>
  </si>
  <si>
    <t>has_defined_benefit_plan_not_accounted_as_dc</t>
  </si>
  <si>
    <t>has_financial_instruments</t>
  </si>
  <si>
    <t>has_financial_instruments_with_credit_or_market_risk</t>
  </si>
  <si>
    <t>has_heritage_asset_commitments</t>
  </si>
  <si>
    <t>has_income_tax_charge_or_credit</t>
  </si>
  <si>
    <t>has_intangibles_recognised_separately_under_18_8_partial</t>
  </si>
  <si>
    <t>has_intragroup_monetary_items_in_foreign_currency</t>
  </si>
  <si>
    <t>has_intragroup_related_party_transactions</t>
  </si>
  <si>
    <t>has_lease_modification_triggering_remeasurement</t>
  </si>
  <si>
    <t>has_legal_or_regulatory_directors_remuneration_requirement</t>
  </si>
  <si>
    <t>has_low_value_asset_leases</t>
  </si>
  <si>
    <t>has_multiple_share_capital_classes</t>
  </si>
  <si>
    <t>has_net_investment_hedge_foreign_operation</t>
  </si>
  <si>
    <t>has_no_prior_period_financial_statements</t>
  </si>
  <si>
    <t>has_non_cash_asset_distribution_to_owners</t>
  </si>
  <si>
    <t>has_non_financial_instrument_plan_assets</t>
  </si>
  <si>
    <t>has_omitted_provision_disclosure_on_serious_prejudice_grounds</t>
  </si>
  <si>
    <t>has_operating_leases</t>
  </si>
  <si>
    <t>has_other_assets_at_fair_value</t>
  </si>
  <si>
    <t>has_prior_periods_presented</t>
  </si>
  <si>
    <t>has_short_term_leases</t>
  </si>
  <si>
    <t>has_significant_leasing_arrangements</t>
  </si>
  <si>
    <t>has_unrecognised_heritage_asset_fv_not_reliably_measurable</t>
  </si>
  <si>
    <t>has_valuable_security_given</t>
  </si>
  <si>
    <t>has_variable_lease_payments</t>
  </si>
  <si>
    <t>hedge_type</t>
  </si>
  <si>
    <t>impairment_shown_separately_in_income_statement</t>
  </si>
  <si>
    <t>is_aware_of_prior_framework_errors</t>
  </si>
  <si>
    <t>is_common_control_risk_sharing_db_plan</t>
  </si>
  <si>
    <t>is_exempt_from_preparing_consolidated_statements</t>
  </si>
  <si>
    <t>item_relevant_to_users_evaluation</t>
  </si>
  <si>
    <t>jce_accounted_for_under_15_9_c</t>
  </si>
  <si>
    <t>jointly_controlled_entities_accounted_under_equity_method</t>
  </si>
  <si>
    <t>kmp_and_directors_are_same</t>
  </si>
  <si>
    <t>material_changes_to_financial_position_outside_35_13_reconciliation</t>
  </si>
  <si>
    <t>non_cash_distribution_is_common_control</t>
  </si>
  <si>
    <t>normal_activities_exclude_fixed_asset_trading</t>
  </si>
  <si>
    <t>off_balance_sheet_arrangements_risks_or_benefits_material_at_reporting_date</t>
  </si>
  <si>
    <t>overcomes_below_20pct_significant_influence_presumption</t>
  </si>
  <si>
    <t>pillar_two_exposure_information_not_known_or_estimable</t>
  </si>
  <si>
    <t>possibility_of_outflow_is_remote</t>
  </si>
  <si>
    <t>prepares_separate_financial_statements</t>
  </si>
  <si>
    <t>presents_statement_of_cash_flows</t>
  </si>
  <si>
    <t>provisional_amounts_recognised_for_incomplete_items</t>
  </si>
  <si>
    <t>qualifies_for_consolidation_exemption</t>
  </si>
  <si>
    <t>recognition_at_single_amount_would_not_provide_relevant_information</t>
  </si>
  <si>
    <t>reporting_period_end_has_changed</t>
  </si>
  <si>
    <t>significant_changes_in_net_investment_finance_lease</t>
  </si>
  <si>
    <t>significant_doubt_about_going_concern</t>
  </si>
  <si>
    <t>termination_benefits_acceptance_uncertain</t>
  </si>
  <si>
    <t>unchanged_discount_rate_used_on_remeasurement</t>
  </si>
  <si>
    <t>unrecognised_item_exists</t>
  </si>
  <si>
    <t>uses_cost_model_for_associates</t>
  </si>
  <si>
    <t>uses_paragraph_20_13_practical_expedient</t>
  </si>
  <si>
    <t>uses_paragraph_20_33_practical_expedient</t>
  </si>
  <si>
    <t>uses_reasonable_allocation_for_group_sbp</t>
  </si>
  <si>
    <t>uses_separate_allowance_account_for_impairment</t>
  </si>
  <si>
    <t>valuation_methodology_was_used</t>
  </si>
  <si>
    <t>would_be_exempt_from_consolidation_if_had_subsidiaries</t>
  </si>
  <si>
    <t>Original requirement text</t>
  </si>
  <si>
    <t>Drop reason</t>
  </si>
  <si>
    <t>01-005</t>
  </si>
  <si>
    <t>Identify whether the entity is a qualifying entity eligible to take advantage of disclosure exemptions under FRS 102</t>
  </si>
  <si>
    <t>Paragraph 1.12 is a gateway/header paragraph that introduces the list of qualifying entity disclosure exemptions; it imposes no disclosure requirement of its own. The draft row invents a stand-alone identification obligation that the paragraph text does not support. All challenge points on faithfulness, trigger, direction and severity are well-founded and no remapping within this paragraph is possible.</t>
  </si>
  <si>
    <t>01-013</t>
  </si>
  <si>
    <t>1.57</t>
  </si>
  <si>
    <t>Disclose the information required by the lessee requirements in respect of its right-of-use assets arising from subleases, and the information required by the lessor requirements in respect of the subleases it grants, as an intermediate lessor</t>
  </si>
  <si>
    <t>The verbatim paragraph text provided is truncated to only 'An intermediate lessor shall:' with no substantive content. It is impossible to verify any requirement_text, trigger condition, or severity classification against the actual paragraph. The draft row's obligations may be sourced from a complete version of the paragraph not supplied here. The row cannot be faithfully derived from the text as given and must be dropped pending supply of the full paragraph text.</t>
  </si>
  <si>
    <t>01-014</t>
  </si>
  <si>
    <t>1.63</t>
  </si>
  <si>
    <t>Disclose that the information required by paragraphs 10.13(b) to (d) in relation to Section 23 has not been provided (i.e. state the exemption being taken) when applying revised Section 23 retrospectively in the first period of application</t>
  </si>
  <si>
    <t>The verbatim paragraph text is incomplete — it ends with 'The entity shall disclose:' without specifying the required disclosure items. It is not possible to draft a faithful checklist row without knowing what the entity must affirmatively disclose. The challenge is correct that the original row invented a requirement ('state the exemption being taken') not found in the supplied text. Once the full paragraph 1.63 text is available, a row can be drafted from the specific disclosure items listed after the colon.</t>
  </si>
  <si>
    <t>02-001</t>
  </si>
  <si>
    <t>2.5</t>
  </si>
  <si>
    <t>Disclose information about items that are relevant to an understanding of the financial statements, even if not explicitly required by FRS 102, where necessary to give a true and fair view.</t>
  </si>
  <si>
    <t>Paragraph 2.5 as quoted ('Such information includes information about:') is a bare list-introduction fragment with no self-contained disclosure requirement. Every substantive point raised in the challenge is correct: the requirement_text, trigger condition, and severity were all imported from a different paragraph (likely 2.4 or 2.6). This fragment cannot support a standalone checklist row; the row should be mapped to the paragraph that actually states the additional-disclosure/true-and-fair obligation.</t>
  </si>
  <si>
    <t>02-005</t>
  </si>
  <si>
    <t>2.20</t>
  </si>
  <si>
    <t>Disclose the accounting policies employed in the preparation of the financial statements so as to enhance comparability.</t>
  </si>
  <si>
    <t>Paragraph 2.20 is a conceptual/qualitative-characteristics paragraph explaining that comparability is enhanced by disclosing accounting policies and changes therein. It does not itself impose a disclosure obligation; the operative requirements appear in other sections (e.g. Section 8). Deriving a standalone checklist row from purely explanatory narrative would overstate the paragraph's effect, as the challenge correctly identifies.</t>
  </si>
  <si>
    <t>02-006</t>
  </si>
  <si>
    <t>Disclose any changes in accounting policies and the effects of such changes so as to enhance comparability.</t>
  </si>
  <si>
    <t>Paragraph 2.20 is a qualitative characteristics paragraph that describes what enhances comparability; it does not itself impose any prescriptive disclosure obligation. The actual binding disclosure requirements for accounting policies and changes therein arise under other FRS 102 sections (e.g. Sections 8 and 10), which should carry their own checklist rows. Retaining this paragraph as a standalone actionable row would overstate it as a disclosure rule and duplicate obligations better captured elsewhere.</t>
  </si>
  <si>
    <t>02-008</t>
  </si>
  <si>
    <t>2.23</t>
  </si>
  <si>
    <t>Present performance in either a single statement of comprehensive income or two statements (an income statement and a statement of comprehensive income)</t>
  </si>
  <si>
    <t>Paragraph 2.23 is definitional and descriptive, not an operative requirement: it explains what 'performance' means and states that FRS 102 'permits' either a single or two-statement format. The challenge is correct that converting a permissive option into a checklist obligation overstates what 2.23 says. Any mandatory presentation requirement derives from Section 5 (e.g. paragraphs 5.1–5.2), not from this conceptual framework paragraph.</t>
  </si>
  <si>
    <t>02-010</t>
  </si>
  <si>
    <t>2.28</t>
  </si>
  <si>
    <t>Disclose information about possible future transactions and other possible future events in the financial statements only if that information is relevant to understanding those financial statements</t>
  </si>
  <si>
    <t>The paragraph text supplied is incomplete — it ends mid-sentence with 'if it:' and the actual sub-conditions are not present. It is therefore impossible to faithfully restate the requirement or derive accurate trigger_type, trigger_condition, trigger_facts, or direction. The challenges are correct that the original row's requirement_text substitutes an unsupported paraphrase and that trigger_type should be conditional but the conditions are unknowable from the truncated text. The row cannot be corrected without the full paragraph and should be re-submitted once the complete text (including all sub-bullets after 'if it:') is available.</t>
  </si>
  <si>
    <t>03-032</t>
  </si>
  <si>
    <t>3.24</t>
  </si>
  <si>
    <t>Disclose in the notes all information required by Section 3 that is not presented elsewhere in the financial statements</t>
  </si>
  <si>
    <t>The verbatim paragraph text supplied is incomplete — it reads only 'An entity shall disclose the following in the notes:' with no sub-paragraphs shown. The requirement_text in the draft row ('all information required by Section 3 that is not presented elsewhere') is a paraphrase not verifiable against the provided text and may import content from sub-paragraphs (e.g. 3.24(a)–(d)) that are absent. Without the full enumerated items it is not possible to construct a faithful, non-speculative checklist row; the row should be rebuilt once the complete verbatim text of paragraph 3.24 including all sub-items is supplied.</t>
  </si>
  <si>
    <t>09-004</t>
  </si>
  <si>
    <t>Consolidated financial statements shall present financial information about the group as a single economic entity</t>
  </si>
  <si>
    <t>The opening sentence of paragraph 9.13 is a descriptive recital of what consolidated financial statements do, not a discrete preparation or disclosure requirement. The operative obligations are in the sub-clauses that follow the colon ('an entity shall:'), which are not reproduced in this verbatim extract. This row therefore cannot faithfully represent a standalone requirement from the paragraph as provided, and the challenge on this point is correct. The trigger and severity challenges are noted but moot given the drop decision.</t>
  </si>
  <si>
    <t>11-009</t>
  </si>
  <si>
    <t>11.48</t>
  </si>
  <si>
    <t>Disclose items of income, expense, gains or losses as required by Section 11 paragraph 11.48</t>
  </si>
  <si>
    <t>The verbatim text supplied is only the opening stem of paragraph 11.48 ('An entity shall disclose the following items of income, expense, gains or losses:') with none of the actual enumerated sub-items. Without the specific items the paragraph lists, it is impossible to construct a faithful, self-contained, auditable checklist row. The draft row acknowledged this by describing itself as a placeholder, and the challenge correctly identifies that the requirement_text is content-free. A row cannot be corrected when the normative content required to populate it was not provided.</t>
  </si>
  <si>
    <t>13-000</t>
  </si>
  <si>
    <t>13</t>
  </si>
  <si>
    <t>13.22</t>
  </si>
  <si>
    <t>Disclose all information required by Section 13 of FRS 102 relating to inventories (paragraph 13.22 acts as the introductory disclosure requirement heading — specific sub-items are addressed in subsequent paragraphs).</t>
  </si>
  <si>
    <t>The verbatim paragraph text provided is only the introductory stem 'An entity shall disclose the following:' with no sub-items included. Without the actual sub-items (a), (b), (c), etc. being provided in the quoted paragraph text, it is impossible to construct faithful, verifiable checklist rows from this text alone. The original draft row was a placeholder that deferred all substance to unquoted sub-paragraphs, which is not a valid checklist requirement. The challenge correctly identifies that the real disclosures lie in the sub-items, but those sub-items are not present in the verbatim text supplied, so no row can be constructed without fabricating content beyond what was given.</t>
  </si>
  <si>
    <t>14-001</t>
  </si>
  <si>
    <t>Disclose the carrying amount of investments in associates</t>
  </si>
  <si>
    <t>The verbatim paragraph text supplied for FRS 102 paragraph 14.12 is entirely blank — no disclosure requirements are stated. It is impossible to verify or faithfully restate any requirement, confirm the trigger condition, or assess severity. The draft row cannot be corrected without the actual paragraph text.</t>
  </si>
  <si>
    <t>15-000</t>
  </si>
  <si>
    <t>15.19</t>
  </si>
  <si>
    <t>Disclose the information required by paragraph 15.19 in the financial statements (note: the specific sub-items to be disclosed are set out in the sub-paragraphs of 15.19 which should be checked separately).</t>
  </si>
  <si>
    <t>The verbatim paragraph text ('The financial statements shall disclose the following:') is purely an introductory stem with no substantive disclosure requirement of its own. All actual obligations are contained in the sub-paragraphs of 15.19. The challenge is correct that this umbrella row is substantively empty and unauditable; no correctable row can be constructed from the stem alone without sub-paragraph text.</t>
  </si>
  <si>
    <t>15-001</t>
  </si>
  <si>
    <t>Disclose in the financial statements of the venturer the aggregate amounts of the following items relating to its interests in jointly controlled entities: (a) assets (b) liabilities (c) income and (d) expenses</t>
  </si>
  <si>
    <t>The verbatim paragraph text supplied is truncated to only the opening sentence 'The financial statements of the venturer shall disclose:' with no sub-items. The requirement_text in the draft row asserts four specific disclosure items (assets, liabilities, income, expenses) that do not appear anywhere in the supplied paragraph text. It is not possible to construct a faithful checklist row from an incomplete paragraph; the full text of paragraph 15.19 including all lettered sub-items must be provided before a row can be finalised.</t>
  </si>
  <si>
    <t>16-000</t>
  </si>
  <si>
    <t>16.10</t>
  </si>
  <si>
    <t>Disclose all information required by paragraph 16.10 in respect of investment property (note: paragraph 16.10 sets out the heading but the specific sub-items are listed within it; ensure all sub-disclosures are present).</t>
  </si>
  <si>
    <t>The verbatim paragraph text supplied is truncated to only the introductory clause 'An entity shall disclose the following:' with no sub-items present. There is no substantive requirement text from which to construct a faithful, actionable checklist row. The challenge correctly identifies that the draft row is vacuous and self-referential. Without the actual sub-items mandated by paragraph 16.10, any row would be fabricating requirements not present in the supplied text. The row must be dropped until the full paragraph text is provided.</t>
  </si>
  <si>
    <t>17-003</t>
  </si>
  <si>
    <t>17.32</t>
  </si>
  <si>
    <t>Disclose all information required by Section 17 paragraph 17.32 sub-items — note: this paragraph heading is incomplete as extracted; reviewer must consult full paragraph text for the enumerated disclosure items.</t>
  </si>
  <si>
    <t>The verbatim paragraph text supplied is truncated to just the introductory clause 'An entity shall also disclose the following:' with no enumerated sub-items. It is impossible to faithfully restate any specific requirement from this fragment, and the original row's placeholder approach is not a valid checklist entry. The challenge correctly identifies this as an abdication of the drafting task, but the correct remedy is to drop the row entirely rather than fabricate sub-items not present in the supplied text. A reviewer must obtain the complete paragraph 17.32 text and draft rows from the actual enumerated disclosures.</t>
  </si>
  <si>
    <t>18-001</t>
  </si>
  <si>
    <t>18.28</t>
  </si>
  <si>
    <t>Disclose the accounting policies adopted for intangible assets, including amortisation methods and useful lives or amortisation rates used.</t>
  </si>
  <si>
    <t>The verbatim paragraph text supplied is truncated to only the preamble 'An entity shall also disclose:' with no sub-clauses visible. The requirement_text in the draft row asserts specific content (amortisation methods, useful lives/rates) that cannot be verified against or derived from the supplied text alone, meaning the row imports requirements from sub-paragraphs not provided. Without the complete paragraph text it is not possible to faithfully draft a compliant checklist row, and fabricating requirements from memory would risk misstating them. The row should be re-submitted once the full verbatim text of paragraph 18.28 including all lettered sub-clauses is available.</t>
  </si>
  <si>
    <t>1A-004</t>
  </si>
  <si>
    <t>1A.9</t>
  </si>
  <si>
    <t>Present any additional statements (beyond those required by company law in paragraph 1A.8) necessary to comply with the requirement in paragraph 1A.5 to give a true and fair view.</t>
  </si>
  <si>
    <t>Paragraph 1A.9 is purely an introductory/header paragraph ('In addition to the statements required by company law and set out in paragraph 1A.8, in order to comply with the requirements of paragraph 1A.5:') that introduces sub-paragraphs but imposes no standalone requirement itself. The challenge is correct that any checklist items must be derived from the specific sub-paragraphs (e.g. 1A.9(a), 1A.9(b)) rather than from this header text.</t>
  </si>
  <si>
    <t>1AC-055</t>
  </si>
  <si>
    <t>The financial statements must state the name of the entity whose financial statements they are.</t>
  </si>
  <si>
    <t>The verbatim paragraph text supplied is incomplete — it reads only 'The financial statements must state:' with no sub-items. The specific requirement(s) cannot be verified from the source text provided, so the draft row's requirement_text cannot be confirmed as a faithful restatement of paragraph 1AC.37. The full paragraph text, including all listed items, must be supplied before a checklist row can be created.</t>
  </si>
  <si>
    <t>1AC-056</t>
  </si>
  <si>
    <t>The financial statements must state whether the financial statements are prepared for an individual entity or a group.</t>
  </si>
  <si>
    <t>The verbatim paragraph text supplied is empty — only the stem 'The financial statements must state:' was provided with no substantive content following it. The requirement_text in the draft row cannot be verified as faithful to the paragraph and appears to have been fabricated. Without the actual paragraph text, no valid checklist row can be produced.</t>
  </si>
  <si>
    <t>1AC-057</t>
  </si>
  <si>
    <t>The financial statements must state the date of the end of the reporting period.</t>
  </si>
  <si>
    <t>The verbatim text of paragraph 1AC.37 was not supplied — the field is blank. It is impossible to verify that the requirement_text faithfully restates the paragraph, and the challenge correctly identifies this as a fabrication risk. No row can be accepted or corrected without the actual paragraph text.</t>
  </si>
  <si>
    <t>1AC-058</t>
  </si>
  <si>
    <t>The financial statements must state the period covered by the financial statements.</t>
  </si>
  <si>
    <t>The verbatim paragraph text supplied is empty — no content follows 'The financial statements must state:'. It is therefore impossible to verify, confirm or faithfully restate any requirement. The requirement_text in the draft row ('the period covered by the financial statements') cannot be confirmed as accurate or complete from the evidence provided, and retaining an unverifiable row would risk a fabricated or incorrect checklist item.</t>
  </si>
  <si>
    <t>1AE-000</t>
  </si>
  <si>
    <t>When relevant to its transactions, other events and conditions, a small entity in the UK is encouraged to provide disclosures beyond those mandatorily required.</t>
  </si>
  <si>
    <t>Paragraph 1AE.1 is a preamble/introductory sentence to a list of specific encouraged disclosures; it does not itself impose any discrete disclosure requirement. The draft row is a generic catch-all paraphrase with no specificity. The challenge correctly identifies that (a) the trigger condition is not null but depends on relevance, (b) direction and severity are misfitted for a pure encouragement framing, and (c) the actual content belongs in separate rows for each sub-paragraph of 1AE.1. This introductory sentence should not appear as a standalone checklist row; each specific encouraged disclosure enumerated under 1AE.1 should be captured in its own row referencing the relevant sub-paragraph.</t>
  </si>
  <si>
    <t>22-000</t>
  </si>
  <si>
    <t>22.10</t>
  </si>
  <si>
    <t>Present the increase in equity arising on the issue of shares or other equity instruments in the statement of financial position in accordance with applicable laws (e.g. par/nominal value and share premium presented separately where law requires).</t>
  </si>
  <si>
    <t>FRS 102 paragraph 22.10 imposes no standalone presentation requirement of its own; it merely explains that how increases in equity on share issuance are presented is determined by applicable laws, and offers separate par/nominal value and share premium as an illustrative example ('For example…may be presented separately'). The substantive obligation to present share capital and share premium as separate balance sheet line items derives from the Companies Act 2006 and Schedule 1 to SI 2008/410, not from this paragraph. Retaining a checklist row attributed to para 22.10 would misrepresent the source of the requirement; it should instead appear under the relevant statutory instrument/Companies Act checklist entry.</t>
  </si>
  <si>
    <t>23-000</t>
  </si>
  <si>
    <t>23.30</t>
  </si>
  <si>
    <t>Disclose the accounting policies adopted for recognition of revenue, including the methods, assumptions and judgements made to apply those policies</t>
  </si>
  <si>
    <t>The verbatim paragraph text supplied is blank — only the header 'An entity shall disclose:' was provided with no substantive content. It is impossible to verify, correct, or faithfully restate any requirement from paragraph 23.30 without the actual text. The challenge correctly identifies this as a faithfulness problem, and no correction can be made without the source material.</t>
  </si>
  <si>
    <t>23-001</t>
  </si>
  <si>
    <t>23.31</t>
  </si>
  <si>
    <t>Disclose the information required by Section 23 in respect of revenue (per the specific sub-paragraphs of paragraph 23.31, which are set out in the remainder of that paragraph and its sub-paragraphs).</t>
  </si>
  <si>
    <t>The verbatim paragraph text supplied is only the introductory stem 'An entity shall disclose the following:' with no sub-paragraphs present. There is no substantive requirement text to derive a checklist row from; the actual disclosure requirements (sub-paragraphs (a), (b), (c) etc.) were not provided. A self-referential placeholder row that tells a reviewer nothing about what to look for should not be retained, and splitting into sub-paragraph rows is impossible without the sub-paragraph text. The challenge correctly identifies the faithfulness failure but the remedy (reproducing sub-paragraph content) cannot be applied as those sub-paragraphs are absent from the supplied verbatim text.</t>
  </si>
  <si>
    <t>23-002</t>
  </si>
  <si>
    <t>23.32</t>
  </si>
  <si>
    <t>Present revenue from contracts with customers (and other revenue) as required by Section 23, with the presentation satisfying the requirements of this section.</t>
  </si>
  <si>
    <t>The verbatim paragraph text supplied is truncated to only 'An entity shall present:' with no continuation. No verifiable requirement can be extracted from this fragment, and the original requirement_text invented specific presentation obligations not visible in the provided text. All three challenge points are well-founded: faithfulness, trigger type, and severity cannot be assessed from the truncated source. The row must be dropped until the complete paragraph 23.32 text is provided.</t>
  </si>
  <si>
    <t>23-011</t>
  </si>
  <si>
    <t>23.134</t>
  </si>
  <si>
    <t>Disclose all information required by Section 23 as applicable to the entity's revenue transactions and arrangements</t>
  </si>
  <si>
    <t>The verbatim paragraph text supplied is blank — it contains only the introductory stem 'An entity shall disclose:' with no substantive content following it. The requirement_text in the draft row is therefore an unverifiable generic paraphrase of Section 23 rather than a faithful restatement of any specific paragraph 23.134 requirement. Without the actual paragraph text no trigger type, condition, fact keys, or severity can be reliably determined. The row should be dropped and re-submitted once the complete verbatim text of paragraph 23.134 is available.</t>
  </si>
  <si>
    <t>23-015</t>
  </si>
  <si>
    <t>23.138</t>
  </si>
  <si>
    <t>Disclose information required by paragraph 23.138 — note: the paragraph text provided is incomplete (truncated after 'An entity shall disclose:') and no specific disclosure requirements can be extracted; reviewer must consult the full published paragraph to identify and check individual disclosures.</t>
  </si>
  <si>
    <t>The paragraph text supplied is truncated to only 'An entity shall disclose:' with no sub-items or further content; no specific FRS 102 disclosure requirement can be extracted, restated, or tested. All challenge points are well-founded: trigger_type, severity, and trigger_facts cannot be determined from the available text. The row must be dropped and re-created once the full published paragraph text is available.</t>
  </si>
  <si>
    <t>24-000</t>
  </si>
  <si>
    <t>24</t>
  </si>
  <si>
    <t>24.6</t>
  </si>
  <si>
    <t>Disclose all information required by paragraph 24.6 in respect of government grants</t>
  </si>
  <si>
    <t>The verbatim paragraph text provided is blank — it contains only the opening sentence 'An entity shall disclose the following:' with no sub-items listed. It is therefore impossible to construct a faithful, non-vacuous disclosure requirement row. The original draft row is entirely self-referential ('disclose all information required by paragraph 24.6') and captures no actual requirements. All three challenge points are well-founded: the requirement_text is vacuous, the trigger cannot be verified, and severity cannot be assessed. The row should be dropped and re-submitted once the full paragraph 24.6 text (including sub-items a, b, c etc.) is provided.</t>
  </si>
  <si>
    <t>25-000</t>
  </si>
  <si>
    <t>25.3</t>
  </si>
  <si>
    <t>When a policy of capitalising borrowing costs is not adopted, no additional disclosure is required beyond those in paragraphs 5.5 and 11.48(b).</t>
  </si>
  <si>
    <t>Paragraph 25.3 does not impose any disclosure requirement: it merely cross-references paragraph 5.5 and paragraph 11.48(b) (which are covered by their own checklist rows) and confirms that when borrowing costs are not capitalised no additional Section 25 disclosure is required. There is no affirmative obligation in this paragraph for a checklist row to test, and the challenge correctly demonstrates that framing the nil-disclosure statement as a checkable row is misleading and unsupported by the paragraph text.</t>
  </si>
  <si>
    <t>28-001</t>
  </si>
  <si>
    <t>28.39</t>
  </si>
  <si>
    <t>No specific disclosures are required by Section 28 in respect of short-term employee benefits.</t>
  </si>
  <si>
    <t>FRS 102 paragraph 28.39 is a purely negative/exemptive statement that no specific disclosures are required for short-term employee benefits. It imposes no disclosure requirement, no encouraged disclosure, and no conditional obligation on any preparer. There is no checklist action for a reviewer to take: the paragraph simply removes a potential obligation. A checklist row purporting to record this as a disclosure requirement (of any trigger type) would misrepresent the paragraph. The challenge correctly identifies that the original row is misconceived; any residual reviewer reminders about other sections (e.g. Section 33 or company law) belong to those sections' rows, not here.</t>
  </si>
  <si>
    <t>29-013</t>
  </si>
  <si>
    <t>29.28</t>
  </si>
  <si>
    <t>Disclose that the entity is within, or expects to be within, the scope of Pillar Two legislation, based on known or reasonably estimable information.</t>
  </si>
  <si>
    <t>The verbatim text supplied is only the opening conditional clause of paragraph 29.28 ('If, based on known or reasonably estimable information, an entity is, or expects to be, within the scope of Pillar Two legislation:') — it ends after the colon with no disclosure obligation stated. The actual substantive disclosure requirements that follow (the sub-clauses after the colon) are absent from the supplied text. The requirement_text in the draft row fabricates a specific disclosure obligation that cannot be verified from the paragraph text as provided. The row cannot be faithfully constructed without the complete paragraph text.</t>
  </si>
  <si>
    <t>30-004</t>
  </si>
  <si>
    <t>30.25</t>
  </si>
  <si>
    <t>Disclose the information required by Section 30 (Foreign Currency Translation) as specified in paragraph 30.25</t>
  </si>
  <si>
    <t>The verbatim paragraph text provided is truncated — it reads only 'An entity shall disclose the following:' with no sub-items listed. There is no substantive disclosure requirement that can be faithfully restated, verified, or checked. The draft row is a circular self-reference and cannot be corrected without the actual paragraph content. The row should be rebuilt once the full text of paragraph 30.25 (including all lettered or numbered sub-items) is available.</t>
  </si>
  <si>
    <t>31-005</t>
  </si>
  <si>
    <t>31.15</t>
  </si>
  <si>
    <t>Disclose all information required by Section 31 for entities to which that section applies (note: paragraph 31.15 is an incomplete stub — the specific disclosure items it introduces are listed in subsequent sub-paragraphs not reproduced here; flag for manual review of 31.15(a) onwards).</t>
  </si>
  <si>
    <t>The verbatim paragraph 31.15 as supplied is an incomplete stub containing only the opening clause 'An entity to which this section applies shall disclose the following:' with no enumerated disclosure items. No faithful or accurate checklist row can be constructed from this text alone. All challenge points are well-founded: the requirement_text is a placeholder, the trigger type and condition cannot be confirmed, direction and severity cannot be assigned, and no trigger_facts can be identified. The row should be regenerated once the full text of paragraph 31.15 including all lettered sub-paragraphs (a) onwards is captured verbatim, with each sub-paragraph producing its own discrete row.</t>
  </si>
  <si>
    <t>33-005</t>
  </si>
  <si>
    <t>33.11</t>
  </si>
  <si>
    <t>No disclosure requirement to extract: paragraph 33.11 sets out exemptions from the paragraph 33.9 disclosure requirements and does not itself impose any positive disclosure obligation.</t>
  </si>
  <si>
    <t>The verbatim text supplied is a fragment ending mid-sentence with a colon ('An entity is exempt from the disclosure requirements of paragraph 33.9 in relation to:') and therefore does not contain the full paragraph. No reliable conclusion can be drawn about what conditions or sub-paragraphs paragraph 33.11 imposes; the original row extrapolated beyond the supplied text. All four challenge points are well-founded: the row cannot faithfully characterise a truncated paragraph, the trigger/direction/severity fields are internally inconsistent with a null obligation row, and the row risks misleading reviewers. The row is dropped pending provision of the complete paragraph text.</t>
  </si>
  <si>
    <t>33-006</t>
  </si>
  <si>
    <t>33.12</t>
  </si>
  <si>
    <t>Disclose transactions with related parties that fall within the types listed as examples in paragraph 33.12 (including, but not limited to: purchases or sales of goods, property or other assets; rendering or receiving of services; leases; guarantees; settlements of liabilities on behalf of the entity or by the entity on behalf of another party; and participation in arrangements such as partnerships).</t>
  </si>
  <si>
    <t>Paragraph 33.12 is purely an illustrative examples list ('The following are examples of transactions that shall be disclosed if they are with a related party') and does not itself impose any disclosure obligation. The operative disclosure requirements are found in surrounding paragraphs (e.g. 33.9, 33.13–33.14). A standalone checklist row based on this paragraph would misrepresent it as a source of an independent requirement and duplicate coverage from the primary related-party disclosure rows.</t>
  </si>
  <si>
    <t>34-046</t>
  </si>
  <si>
    <t>34.45</t>
  </si>
  <si>
    <t>Disclose, by class of financial instrument, the fair value of plan assets held by the retirement benefit plan</t>
  </si>
  <si>
    <t>The verbatim paragraph text is an incomplete sentence ('A retirement benefit plan shall disclose by class of financial instrument:') with no listed items. The draft row adds 'fair value of plan assets' as a specific disclosure requirement, but that content is not present in the supplied text. Additionally, Section 34.45 applies to entities that are themselves retirement benefit plans, which are out of scope for a single UK company FRS 102 accounts reviewer checklist. Both the faithfulness and scoping challenges are upheld; the row cannot be corrected without fabricating content absent from the supplied paragraph extract.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</si>
</sst>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Arial"/>
      <family val="2"/>
    </font>
    <font>
      <sz val="10"/>
      <name val="Arial"/>
      <family val="2"/>
    </font>
    <font>
      <b/>
      <sz val="10"/>
      <color rgb="FFFFFFFF"/>
      <name val="Arial"/>
      <family val="2"/>
    </font>
  </fonts>
  <fills count="5">
    <fill>
      <patternFill patternType="none"/>
    </fill>
    <fill>
      <patternFill patternType="gray125"/>
    </fill>
    <fill>
      <patternFill patternType="solid">
        <fgColor rgb="FF1F3864"/>
      </patternFill>
    </fill>
    <fill>
      <patternFill patternType="solid">
        <fgColor rgb="FFFCE4E4"/>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2"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17</xdr:col>
      <xdr:colOff>599086</xdr:colOff>
      <xdr:row>40</xdr:row>
      <xdr:rowOff>109630</xdr:rowOff>
    </xdr:to>
    <xdr:pic>
      <xdr:nvPicPr>
        <xdr:cNvPr id="2" name="Picture 1">
          <a:extLst>
            <a:ext uri="{FF2B5EF4-FFF2-40B4-BE49-F238E27FC236}">
              <a16:creationId xmlns:a16="http://schemas.microsoft.com/office/drawing/2014/main" id="{F5F9942D-35C9-A242-97F3-BFE8B6BB0082}"/>
            </a:ext>
          </a:extLst>
        </xdr:cNvPr>
        <xdr:cNvPicPr>
          <a:picLocks noChangeAspect="1"/>
        </xdr:cNvPicPr>
      </xdr:nvPicPr>
      <xdr:blipFill>
        <a:blip xmlns:r="http://schemas.openxmlformats.org/officeDocument/2006/relationships" r:embed="rId1"/>
        <a:stretch>
          <a:fillRect/>
        </a:stretch>
      </xdr:blipFill>
      <xdr:spPr>
        <a:xfrm>
          <a:off x="8610600" y="563880"/>
          <a:ext cx="7914286" cy="687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abSelected="1" workbookViewId="0">
      <selection activeCell="F4" sqref="F4"/>
    </sheetView>
  </sheetViews>
  <sheetFormatPr defaultRowHeight="14.4" x14ac:dyDescent="0.3"/>
  <cols>
    <col min="1" max="1" width="90" customWidth="1"/>
  </cols>
  <sheetData>
    <row r="1" spans="1:1" ht="15.6"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t="s">
        <v>4</v>
      </c>
    </row>
    <row r="7" spans="1:1" x14ac:dyDescent="0.3">
      <c r="A7" s="2" t="s">
        <v>5</v>
      </c>
    </row>
    <row r="8" spans="1:1" x14ac:dyDescent="0.3">
      <c r="A8" s="2" t="s">
        <v>6</v>
      </c>
    </row>
    <row r="9" spans="1:1" x14ac:dyDescent="0.3">
      <c r="A9" s="2" t="s">
        <v>7</v>
      </c>
    </row>
    <row r="10" spans="1:1" x14ac:dyDescent="0.3">
      <c r="A10" s="2" t="s">
        <v>8</v>
      </c>
    </row>
    <row r="11" spans="1:1" x14ac:dyDescent="0.3">
      <c r="A11" s="2"/>
    </row>
    <row r="12" spans="1:1" x14ac:dyDescent="0.3">
      <c r="A12" s="2" t="s">
        <v>9</v>
      </c>
    </row>
    <row r="13" spans="1:1" x14ac:dyDescent="0.3">
      <c r="A13" s="2" t="s">
        <v>10</v>
      </c>
    </row>
    <row r="14" spans="1:1" x14ac:dyDescent="0.3">
      <c r="A14" s="2" t="s">
        <v>11</v>
      </c>
    </row>
    <row r="15" spans="1:1" x14ac:dyDescent="0.3">
      <c r="A15" s="2" t="s">
        <v>12</v>
      </c>
    </row>
    <row r="16" spans="1:1" x14ac:dyDescent="0.3">
      <c r="A16" s="2" t="s">
        <v>13</v>
      </c>
    </row>
    <row r="17" spans="1:1" x14ac:dyDescent="0.3">
      <c r="A17" s="2"/>
    </row>
    <row r="18" spans="1:1" x14ac:dyDescent="0.3">
      <c r="A18" s="2" t="s">
        <v>14</v>
      </c>
    </row>
    <row r="19" spans="1:1" x14ac:dyDescent="0.3">
      <c r="A19" s="2" t="s">
        <v>15</v>
      </c>
    </row>
    <row r="20" spans="1:1" x14ac:dyDescent="0.3">
      <c r="A20" s="2"/>
    </row>
    <row r="21" spans="1:1" x14ac:dyDescent="0.3">
      <c r="A21" s="2" t="s">
        <v>16</v>
      </c>
    </row>
    <row r="22" spans="1:1" x14ac:dyDescent="0.3">
      <c r="A22" s="2" t="s">
        <v>17</v>
      </c>
    </row>
    <row r="23" spans="1:1" x14ac:dyDescent="0.3">
      <c r="A23" s="2" t="s">
        <v>18</v>
      </c>
    </row>
    <row r="24" spans="1:1" x14ac:dyDescent="0.3">
      <c r="A24" s="2"/>
    </row>
    <row r="25" spans="1:1" x14ac:dyDescent="0.3">
      <c r="A25" s="2" t="s">
        <v>19</v>
      </c>
    </row>
    <row r="26" spans="1:1" x14ac:dyDescent="0.3">
      <c r="A26" s="2" t="s">
        <v>20</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85"/>
  <sheetViews>
    <sheetView workbookViewId="0">
      <pane xSplit="3" ySplit="1" topLeftCell="D2" activePane="bottomRight" state="frozen"/>
      <selection pane="topRight"/>
      <selection pane="bottomLeft"/>
      <selection pane="bottomRight"/>
    </sheetView>
  </sheetViews>
  <sheetFormatPr defaultRowHeight="14.4" x14ac:dyDescent="0.3"/>
  <cols>
    <col min="1" max="1" width="10" customWidth="1"/>
    <col min="2" max="2" width="9" customWidth="1"/>
    <col min="3" max="3" width="11" customWidth="1"/>
    <col min="4" max="4" width="12" customWidth="1"/>
    <col min="5" max="5" width="13" customWidth="1"/>
    <col min="6" max="6" width="45" customWidth="1"/>
    <col min="7" max="7" width="60" customWidth="1"/>
    <col min="8" max="8" width="11" customWidth="1"/>
    <col min="9" max="9" width="32" customWidth="1"/>
    <col min="10" max="10" width="28" customWidth="1"/>
    <col min="11" max="11" width="11" customWidth="1"/>
    <col min="12" max="12" width="18" customWidth="1"/>
    <col min="13" max="13" width="45" customWidth="1"/>
    <col min="14" max="14" width="13" customWidth="1"/>
    <col min="15" max="15" width="35" customWidth="1"/>
  </cols>
  <sheetData>
    <row r="1" spans="1:15" ht="28.05" customHeight="1" x14ac:dyDescent="0.3">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row>
    <row r="2" spans="1:15" ht="158.4" x14ac:dyDescent="0.3">
      <c r="A2" s="4" t="s">
        <v>36</v>
      </c>
      <c r="B2" s="4" t="s">
        <v>37</v>
      </c>
      <c r="C2" s="4" t="s">
        <v>38</v>
      </c>
      <c r="D2" s="4" t="s">
        <v>39</v>
      </c>
      <c r="E2" s="5" t="s">
        <v>40</v>
      </c>
      <c r="F2" s="4" t="s">
        <v>41</v>
      </c>
      <c r="G2" s="4" t="s">
        <v>42</v>
      </c>
      <c r="H2" s="4" t="s">
        <v>43</v>
      </c>
      <c r="I2" s="4" t="s">
        <v>44</v>
      </c>
      <c r="J2" s="4" t="s">
        <v>45</v>
      </c>
      <c r="K2" s="4" t="s">
        <v>46</v>
      </c>
      <c r="L2" s="4" t="s">
        <v>47</v>
      </c>
      <c r="M2" s="4" t="s">
        <v>48</v>
      </c>
      <c r="N2" s="4"/>
      <c r="O2" s="4"/>
    </row>
    <row r="3" spans="1:15" ht="158.4" x14ac:dyDescent="0.3">
      <c r="A3" s="4" t="s">
        <v>49</v>
      </c>
      <c r="B3" s="4" t="s">
        <v>37</v>
      </c>
      <c r="C3" s="4" t="s">
        <v>38</v>
      </c>
      <c r="D3" s="4" t="s">
        <v>39</v>
      </c>
      <c r="E3" s="5" t="s">
        <v>40</v>
      </c>
      <c r="F3" s="4" t="s">
        <v>41</v>
      </c>
      <c r="G3" s="4" t="s">
        <v>50</v>
      </c>
      <c r="H3" s="4" t="s">
        <v>51</v>
      </c>
      <c r="I3" s="4"/>
      <c r="J3" s="4" t="s">
        <v>45</v>
      </c>
      <c r="K3" s="4" t="s">
        <v>52</v>
      </c>
      <c r="L3" s="4" t="s">
        <v>53</v>
      </c>
      <c r="M3" s="4" t="s">
        <v>54</v>
      </c>
      <c r="N3" s="4"/>
      <c r="O3" s="4"/>
    </row>
    <row r="4" spans="1:15" ht="132" x14ac:dyDescent="0.3">
      <c r="A4" s="4" t="s">
        <v>55</v>
      </c>
      <c r="B4" s="4" t="s">
        <v>37</v>
      </c>
      <c r="C4" s="4" t="s">
        <v>56</v>
      </c>
      <c r="D4" s="4" t="s">
        <v>39</v>
      </c>
      <c r="E4" s="5" t="s">
        <v>40</v>
      </c>
      <c r="F4" s="4" t="s">
        <v>57</v>
      </c>
      <c r="G4" s="4" t="s">
        <v>58</v>
      </c>
      <c r="H4" s="4" t="s">
        <v>43</v>
      </c>
      <c r="I4" s="4" t="s">
        <v>44</v>
      </c>
      <c r="J4" s="4" t="s">
        <v>45</v>
      </c>
      <c r="K4" s="4" t="s">
        <v>46</v>
      </c>
      <c r="L4" s="4" t="s">
        <v>47</v>
      </c>
      <c r="M4" s="4" t="s">
        <v>59</v>
      </c>
      <c r="N4" s="4"/>
      <c r="O4" s="4"/>
    </row>
    <row r="5" spans="1:15" ht="132" x14ac:dyDescent="0.3">
      <c r="A5" s="4" t="s">
        <v>60</v>
      </c>
      <c r="B5" s="4" t="s">
        <v>37</v>
      </c>
      <c r="C5" s="4" t="s">
        <v>56</v>
      </c>
      <c r="D5" s="4" t="s">
        <v>39</v>
      </c>
      <c r="E5" s="5" t="s">
        <v>40</v>
      </c>
      <c r="F5" s="4" t="s">
        <v>57</v>
      </c>
      <c r="G5" s="4" t="s">
        <v>61</v>
      </c>
      <c r="H5" s="4" t="s">
        <v>51</v>
      </c>
      <c r="I5" s="4"/>
      <c r="J5" s="4" t="s">
        <v>45</v>
      </c>
      <c r="K5" s="4" t="s">
        <v>52</v>
      </c>
      <c r="L5" s="4" t="s">
        <v>53</v>
      </c>
      <c r="M5" s="4" t="s">
        <v>62</v>
      </c>
      <c r="N5" s="4"/>
      <c r="O5" s="4"/>
    </row>
    <row r="6" spans="1:15" ht="264" x14ac:dyDescent="0.3">
      <c r="A6" s="4" t="s">
        <v>63</v>
      </c>
      <c r="B6" s="4" t="s">
        <v>64</v>
      </c>
      <c r="C6" s="4" t="s">
        <v>65</v>
      </c>
      <c r="D6" s="4" t="s">
        <v>39</v>
      </c>
      <c r="E6" s="5" t="s">
        <v>40</v>
      </c>
      <c r="F6" s="4" t="s">
        <v>66</v>
      </c>
      <c r="G6" s="4" t="s">
        <v>67</v>
      </c>
      <c r="H6" s="4" t="s">
        <v>51</v>
      </c>
      <c r="I6" s="4" t="s">
        <v>68</v>
      </c>
      <c r="J6" s="4" t="s">
        <v>68</v>
      </c>
      <c r="K6" s="4" t="s">
        <v>69</v>
      </c>
      <c r="L6" s="4" t="s">
        <v>53</v>
      </c>
      <c r="M6" s="4" t="s">
        <v>70</v>
      </c>
      <c r="N6" s="4"/>
      <c r="O6" s="4"/>
    </row>
    <row r="7" spans="1:15" ht="211.2" x14ac:dyDescent="0.3">
      <c r="A7" s="4" t="s">
        <v>71</v>
      </c>
      <c r="B7" s="4" t="s">
        <v>72</v>
      </c>
      <c r="C7" s="4" t="s">
        <v>73</v>
      </c>
      <c r="D7" s="4" t="s">
        <v>39</v>
      </c>
      <c r="E7" s="5" t="s">
        <v>40</v>
      </c>
      <c r="F7" s="4" t="s">
        <v>74</v>
      </c>
      <c r="G7" s="4" t="s">
        <v>75</v>
      </c>
      <c r="H7" s="4" t="s">
        <v>43</v>
      </c>
      <c r="I7" s="4" t="s">
        <v>76</v>
      </c>
      <c r="J7" s="4" t="s">
        <v>77</v>
      </c>
      <c r="K7" s="4" t="s">
        <v>46</v>
      </c>
      <c r="L7" s="4" t="s">
        <v>47</v>
      </c>
      <c r="M7" s="4" t="s">
        <v>78</v>
      </c>
      <c r="N7" s="4"/>
      <c r="O7" s="4"/>
    </row>
    <row r="8" spans="1:15" ht="211.2" x14ac:dyDescent="0.3">
      <c r="A8" s="4" t="s">
        <v>79</v>
      </c>
      <c r="B8" s="4" t="s">
        <v>72</v>
      </c>
      <c r="C8" s="4" t="s">
        <v>73</v>
      </c>
      <c r="D8" s="4" t="s">
        <v>39</v>
      </c>
      <c r="E8" s="5" t="s">
        <v>40</v>
      </c>
      <c r="F8" s="4" t="s">
        <v>74</v>
      </c>
      <c r="G8" s="4" t="s">
        <v>80</v>
      </c>
      <c r="H8" s="4" t="s">
        <v>51</v>
      </c>
      <c r="I8" s="4"/>
      <c r="J8" s="4" t="s">
        <v>77</v>
      </c>
      <c r="K8" s="4" t="s">
        <v>46</v>
      </c>
      <c r="L8" s="4" t="s">
        <v>53</v>
      </c>
      <c r="M8" s="4" t="s">
        <v>81</v>
      </c>
      <c r="N8" s="4"/>
      <c r="O8" s="4"/>
    </row>
    <row r="9" spans="1:15" ht="198" x14ac:dyDescent="0.3">
      <c r="A9" s="4" t="s">
        <v>82</v>
      </c>
      <c r="B9" s="4" t="s">
        <v>72</v>
      </c>
      <c r="C9" s="4" t="s">
        <v>73</v>
      </c>
      <c r="D9" s="4" t="s">
        <v>39</v>
      </c>
      <c r="E9" s="5" t="s">
        <v>40</v>
      </c>
      <c r="F9" s="4" t="s">
        <v>83</v>
      </c>
      <c r="G9" s="4" t="s">
        <v>84</v>
      </c>
      <c r="H9" s="4" t="s">
        <v>51</v>
      </c>
      <c r="I9" s="4" t="s">
        <v>85</v>
      </c>
      <c r="J9" s="4" t="s">
        <v>85</v>
      </c>
      <c r="K9" s="4" t="s">
        <v>46</v>
      </c>
      <c r="L9" s="4" t="s">
        <v>53</v>
      </c>
      <c r="M9" s="4" t="s">
        <v>86</v>
      </c>
      <c r="N9" s="4"/>
      <c r="O9" s="4"/>
    </row>
    <row r="10" spans="1:15" ht="211.2" x14ac:dyDescent="0.3">
      <c r="A10" s="4" t="s">
        <v>87</v>
      </c>
      <c r="B10" s="4" t="s">
        <v>37</v>
      </c>
      <c r="C10" s="4" t="s">
        <v>88</v>
      </c>
      <c r="D10" s="4" t="s">
        <v>89</v>
      </c>
      <c r="E10" s="5" t="s">
        <v>40</v>
      </c>
      <c r="F10" s="4" t="s">
        <v>90</v>
      </c>
      <c r="G10" s="4" t="s">
        <v>91</v>
      </c>
      <c r="H10" s="4" t="s">
        <v>43</v>
      </c>
      <c r="I10" s="4" t="s">
        <v>92</v>
      </c>
      <c r="J10" s="4" t="s">
        <v>93</v>
      </c>
      <c r="K10" s="4" t="s">
        <v>46</v>
      </c>
      <c r="L10" s="6" t="s">
        <v>94</v>
      </c>
      <c r="M10" s="4" t="s">
        <v>95</v>
      </c>
      <c r="N10" s="4"/>
      <c r="O10" s="4"/>
    </row>
    <row r="11" spans="1:15" ht="171.6" x14ac:dyDescent="0.3">
      <c r="A11" s="4" t="s">
        <v>96</v>
      </c>
      <c r="B11" s="4" t="s">
        <v>64</v>
      </c>
      <c r="C11" s="4" t="s">
        <v>97</v>
      </c>
      <c r="D11" s="4" t="s">
        <v>89</v>
      </c>
      <c r="E11" s="5" t="s">
        <v>40</v>
      </c>
      <c r="F11" s="4" t="s">
        <v>98</v>
      </c>
      <c r="G11" s="4" t="s">
        <v>99</v>
      </c>
      <c r="H11" s="4" t="s">
        <v>51</v>
      </c>
      <c r="I11" s="4" t="s">
        <v>68</v>
      </c>
      <c r="J11" s="4" t="s">
        <v>68</v>
      </c>
      <c r="K11" s="4" t="s">
        <v>52</v>
      </c>
      <c r="L11" s="4" t="s">
        <v>53</v>
      </c>
      <c r="M11" s="4" t="s">
        <v>100</v>
      </c>
      <c r="N11" s="4"/>
      <c r="O11" s="4"/>
    </row>
    <row r="12" spans="1:15" ht="145.19999999999999" x14ac:dyDescent="0.3">
      <c r="A12" s="4" t="s">
        <v>101</v>
      </c>
      <c r="B12" s="4" t="s">
        <v>102</v>
      </c>
      <c r="C12" s="4" t="s">
        <v>103</v>
      </c>
      <c r="D12" s="4" t="s">
        <v>69</v>
      </c>
      <c r="E12" s="5" t="s">
        <v>40</v>
      </c>
      <c r="F12" s="4" t="s">
        <v>104</v>
      </c>
      <c r="G12" s="4" t="s">
        <v>105</v>
      </c>
      <c r="H12" s="4" t="s">
        <v>106</v>
      </c>
      <c r="I12" s="4"/>
      <c r="J12" s="4"/>
      <c r="K12" s="4" t="s">
        <v>46</v>
      </c>
      <c r="L12" s="6" t="s">
        <v>94</v>
      </c>
      <c r="M12" s="4" t="s">
        <v>107</v>
      </c>
      <c r="N12" s="4"/>
      <c r="O12" s="4"/>
    </row>
    <row r="13" spans="1:15" ht="224.4" x14ac:dyDescent="0.3">
      <c r="A13" s="4" t="s">
        <v>108</v>
      </c>
      <c r="B13" s="4" t="s">
        <v>109</v>
      </c>
      <c r="C13" s="4" t="s">
        <v>110</v>
      </c>
      <c r="D13" s="4" t="s">
        <v>69</v>
      </c>
      <c r="E13" s="5" t="s">
        <v>40</v>
      </c>
      <c r="F13" s="4" t="s">
        <v>111</v>
      </c>
      <c r="G13" s="4" t="s">
        <v>112</v>
      </c>
      <c r="H13" s="4" t="s">
        <v>43</v>
      </c>
      <c r="I13" s="4" t="s">
        <v>113</v>
      </c>
      <c r="J13" s="4" t="s">
        <v>114</v>
      </c>
      <c r="K13" s="4" t="s">
        <v>46</v>
      </c>
      <c r="L13" s="6" t="s">
        <v>94</v>
      </c>
      <c r="M13" s="4" t="s">
        <v>115</v>
      </c>
      <c r="N13" s="4"/>
      <c r="O13" s="4"/>
    </row>
    <row r="14" spans="1:15" ht="237.6" x14ac:dyDescent="0.3">
      <c r="A14" s="4" t="s">
        <v>116</v>
      </c>
      <c r="B14" s="4" t="s">
        <v>117</v>
      </c>
      <c r="C14" s="4" t="s">
        <v>118</v>
      </c>
      <c r="D14" s="4" t="s">
        <v>39</v>
      </c>
      <c r="E14" s="5" t="s">
        <v>40</v>
      </c>
      <c r="F14" s="4" t="s">
        <v>119</v>
      </c>
      <c r="G14" s="4" t="s">
        <v>120</v>
      </c>
      <c r="H14" s="4" t="s">
        <v>43</v>
      </c>
      <c r="I14" s="4" t="s">
        <v>121</v>
      </c>
      <c r="J14" s="4" t="s">
        <v>122</v>
      </c>
      <c r="K14" s="4" t="s">
        <v>46</v>
      </c>
      <c r="L14" s="6" t="s">
        <v>94</v>
      </c>
      <c r="M14" s="4" t="s">
        <v>123</v>
      </c>
      <c r="N14" s="4"/>
      <c r="O14" s="4"/>
    </row>
    <row r="15" spans="1:15" ht="118.8" x14ac:dyDescent="0.3">
      <c r="A15" s="4" t="s">
        <v>124</v>
      </c>
      <c r="B15" s="4" t="s">
        <v>117</v>
      </c>
      <c r="C15" s="4" t="s">
        <v>125</v>
      </c>
      <c r="D15" s="4" t="s">
        <v>69</v>
      </c>
      <c r="E15" s="5" t="s">
        <v>40</v>
      </c>
      <c r="F15" s="4" t="s">
        <v>126</v>
      </c>
      <c r="G15" s="4" t="s">
        <v>127</v>
      </c>
      <c r="H15" s="4" t="s">
        <v>106</v>
      </c>
      <c r="I15" s="4"/>
      <c r="J15" s="4"/>
      <c r="K15" s="4" t="s">
        <v>69</v>
      </c>
      <c r="L15" s="6" t="s">
        <v>94</v>
      </c>
      <c r="M15" s="4" t="s">
        <v>128</v>
      </c>
      <c r="N15" s="4"/>
      <c r="O15" s="4"/>
    </row>
    <row r="16" spans="1:15" ht="158.4" x14ac:dyDescent="0.3">
      <c r="A16" s="4" t="s">
        <v>129</v>
      </c>
      <c r="B16" s="4" t="s">
        <v>130</v>
      </c>
      <c r="C16" s="4" t="s">
        <v>131</v>
      </c>
      <c r="D16" s="4" t="s">
        <v>39</v>
      </c>
      <c r="E16" s="5" t="s">
        <v>40</v>
      </c>
      <c r="F16" s="4" t="s">
        <v>132</v>
      </c>
      <c r="G16" s="4" t="s">
        <v>133</v>
      </c>
      <c r="H16" s="4" t="s">
        <v>43</v>
      </c>
      <c r="I16" s="4" t="s">
        <v>134</v>
      </c>
      <c r="J16" s="4" t="s">
        <v>135</v>
      </c>
      <c r="K16" s="4" t="s">
        <v>69</v>
      </c>
      <c r="L16" s="4" t="s">
        <v>47</v>
      </c>
      <c r="M16" s="4" t="s">
        <v>136</v>
      </c>
      <c r="N16" s="4"/>
      <c r="O16" s="4"/>
    </row>
    <row r="17" spans="1:15" ht="158.4" x14ac:dyDescent="0.3">
      <c r="A17" s="4" t="s">
        <v>137</v>
      </c>
      <c r="B17" s="4" t="s">
        <v>138</v>
      </c>
      <c r="C17" s="4" t="s">
        <v>139</v>
      </c>
      <c r="D17" s="4" t="s">
        <v>69</v>
      </c>
      <c r="E17" s="5" t="s">
        <v>40</v>
      </c>
      <c r="F17" s="4" t="s">
        <v>140</v>
      </c>
      <c r="G17" s="4" t="s">
        <v>141</v>
      </c>
      <c r="H17" s="4" t="s">
        <v>106</v>
      </c>
      <c r="I17" s="4"/>
      <c r="J17" s="4"/>
      <c r="K17" s="4" t="s">
        <v>46</v>
      </c>
      <c r="L17" s="6" t="s">
        <v>94</v>
      </c>
      <c r="M17" s="4" t="s">
        <v>142</v>
      </c>
      <c r="N17" s="4"/>
      <c r="O17" s="4"/>
    </row>
    <row r="18" spans="1:15" ht="158.4" x14ac:dyDescent="0.3">
      <c r="A18" s="4" t="s">
        <v>143</v>
      </c>
      <c r="B18" s="4" t="s">
        <v>138</v>
      </c>
      <c r="C18" s="4" t="s">
        <v>139</v>
      </c>
      <c r="D18" s="4" t="s">
        <v>69</v>
      </c>
      <c r="E18" s="5" t="s">
        <v>40</v>
      </c>
      <c r="F18" s="4" t="s">
        <v>140</v>
      </c>
      <c r="G18" s="4" t="s">
        <v>144</v>
      </c>
      <c r="H18" s="4" t="s">
        <v>43</v>
      </c>
      <c r="I18" s="4" t="s">
        <v>145</v>
      </c>
      <c r="J18" s="4" t="s">
        <v>146</v>
      </c>
      <c r="K18" s="4" t="s">
        <v>46</v>
      </c>
      <c r="L18" s="6" t="s">
        <v>94</v>
      </c>
      <c r="M18" s="4" t="s">
        <v>147</v>
      </c>
      <c r="N18" s="4"/>
      <c r="O18" s="4"/>
    </row>
    <row r="19" spans="1:15" ht="198" x14ac:dyDescent="0.3">
      <c r="A19" s="4" t="s">
        <v>148</v>
      </c>
      <c r="B19" s="4" t="s">
        <v>149</v>
      </c>
      <c r="C19" s="4" t="s">
        <v>150</v>
      </c>
      <c r="D19" s="4" t="s">
        <v>39</v>
      </c>
      <c r="E19" s="5" t="s">
        <v>40</v>
      </c>
      <c r="F19" s="4" t="s">
        <v>151</v>
      </c>
      <c r="G19" s="4" t="s">
        <v>152</v>
      </c>
      <c r="H19" s="4" t="s">
        <v>43</v>
      </c>
      <c r="I19" s="4" t="s">
        <v>153</v>
      </c>
      <c r="J19" s="4" t="s">
        <v>154</v>
      </c>
      <c r="K19" s="4" t="s">
        <v>46</v>
      </c>
      <c r="L19" s="4" t="s">
        <v>47</v>
      </c>
      <c r="M19" s="4" t="s">
        <v>155</v>
      </c>
      <c r="N19" s="4"/>
      <c r="O19" s="4"/>
    </row>
    <row r="20" spans="1:15" ht="158.4" x14ac:dyDescent="0.3">
      <c r="A20" s="4" t="s">
        <v>156</v>
      </c>
      <c r="B20" s="4" t="s">
        <v>157</v>
      </c>
      <c r="C20" s="4" t="s">
        <v>158</v>
      </c>
      <c r="D20" s="4" t="s">
        <v>69</v>
      </c>
      <c r="E20" s="5" t="s">
        <v>40</v>
      </c>
      <c r="F20" s="4" t="s">
        <v>159</v>
      </c>
      <c r="G20" s="4" t="s">
        <v>160</v>
      </c>
      <c r="H20" s="4" t="s">
        <v>106</v>
      </c>
      <c r="I20" s="4"/>
      <c r="J20" s="4"/>
      <c r="K20" s="4" t="s">
        <v>69</v>
      </c>
      <c r="L20" s="6" t="s">
        <v>94</v>
      </c>
      <c r="M20" s="4" t="s">
        <v>161</v>
      </c>
      <c r="N20" s="4"/>
      <c r="O20" s="4"/>
    </row>
    <row r="21" spans="1:15" ht="184.8" x14ac:dyDescent="0.3">
      <c r="A21" s="4" t="s">
        <v>162</v>
      </c>
      <c r="B21" s="4" t="s">
        <v>163</v>
      </c>
      <c r="C21" s="4" t="s">
        <v>164</v>
      </c>
      <c r="D21" s="4" t="s">
        <v>89</v>
      </c>
      <c r="E21" s="5" t="s">
        <v>40</v>
      </c>
      <c r="F21" s="4" t="s">
        <v>165</v>
      </c>
      <c r="G21" s="4" t="s">
        <v>166</v>
      </c>
      <c r="H21" s="4" t="s">
        <v>43</v>
      </c>
      <c r="I21" s="4" t="s">
        <v>167</v>
      </c>
      <c r="J21" s="4" t="s">
        <v>168</v>
      </c>
      <c r="K21" s="4" t="s">
        <v>69</v>
      </c>
      <c r="L21" s="4" t="s">
        <v>47</v>
      </c>
      <c r="M21" s="4" t="s">
        <v>169</v>
      </c>
      <c r="N21" s="4"/>
      <c r="O21" s="4"/>
    </row>
    <row r="22" spans="1:15" ht="145.19999999999999" x14ac:dyDescent="0.3">
      <c r="A22" s="4" t="s">
        <v>170</v>
      </c>
      <c r="B22" s="4" t="s">
        <v>171</v>
      </c>
      <c r="C22" s="4" t="s">
        <v>172</v>
      </c>
      <c r="D22" s="4" t="s">
        <v>69</v>
      </c>
      <c r="E22" s="5" t="s">
        <v>40</v>
      </c>
      <c r="F22" s="4" t="s">
        <v>173</v>
      </c>
      <c r="G22" s="4" t="s">
        <v>174</v>
      </c>
      <c r="H22" s="4" t="s">
        <v>43</v>
      </c>
      <c r="I22" s="4" t="s">
        <v>175</v>
      </c>
      <c r="J22" s="4" t="s">
        <v>176</v>
      </c>
      <c r="K22" s="4" t="s">
        <v>69</v>
      </c>
      <c r="L22" s="4" t="s">
        <v>47</v>
      </c>
      <c r="M22" s="4" t="s">
        <v>177</v>
      </c>
      <c r="N22" s="4"/>
      <c r="O22" s="4"/>
    </row>
    <row r="23" spans="1:15" ht="132" x14ac:dyDescent="0.3">
      <c r="A23" s="4" t="s">
        <v>178</v>
      </c>
      <c r="B23" s="4" t="s">
        <v>149</v>
      </c>
      <c r="C23" s="4" t="s">
        <v>179</v>
      </c>
      <c r="D23" s="4" t="s">
        <v>69</v>
      </c>
      <c r="E23" s="5" t="s">
        <v>40</v>
      </c>
      <c r="F23" s="4" t="s">
        <v>180</v>
      </c>
      <c r="G23" s="4" t="s">
        <v>181</v>
      </c>
      <c r="H23" s="4" t="s">
        <v>43</v>
      </c>
      <c r="I23" s="4" t="s">
        <v>182</v>
      </c>
      <c r="J23" s="4" t="s">
        <v>182</v>
      </c>
      <c r="K23" s="4" t="s">
        <v>46</v>
      </c>
      <c r="L23" s="4" t="s">
        <v>47</v>
      </c>
      <c r="M23" s="4" t="s">
        <v>183</v>
      </c>
      <c r="N23" s="4"/>
      <c r="O23" s="4"/>
    </row>
    <row r="24" spans="1:15" ht="132" x14ac:dyDescent="0.3">
      <c r="A24" s="4" t="s">
        <v>184</v>
      </c>
      <c r="B24" s="4" t="s">
        <v>149</v>
      </c>
      <c r="C24" s="4" t="s">
        <v>150</v>
      </c>
      <c r="D24" s="4" t="s">
        <v>89</v>
      </c>
      <c r="E24" s="5" t="s">
        <v>40</v>
      </c>
      <c r="F24" s="4" t="s">
        <v>185</v>
      </c>
      <c r="G24" s="4" t="s">
        <v>186</v>
      </c>
      <c r="H24" s="4" t="s">
        <v>43</v>
      </c>
      <c r="I24" s="4" t="s">
        <v>93</v>
      </c>
      <c r="J24" s="4" t="s">
        <v>93</v>
      </c>
      <c r="K24" s="4" t="s">
        <v>52</v>
      </c>
      <c r="L24" s="4" t="s">
        <v>47</v>
      </c>
      <c r="M24" s="4" t="s">
        <v>187</v>
      </c>
      <c r="N24" s="4"/>
      <c r="O24" s="4"/>
    </row>
    <row r="25" spans="1:15" ht="145.19999999999999" x14ac:dyDescent="0.3">
      <c r="A25" s="4" t="s">
        <v>188</v>
      </c>
      <c r="B25" s="4" t="s">
        <v>149</v>
      </c>
      <c r="C25" s="4" t="s">
        <v>189</v>
      </c>
      <c r="D25" s="4" t="s">
        <v>89</v>
      </c>
      <c r="E25" s="5" t="s">
        <v>40</v>
      </c>
      <c r="F25" s="4" t="s">
        <v>190</v>
      </c>
      <c r="G25" s="4" t="s">
        <v>191</v>
      </c>
      <c r="H25" s="4" t="s">
        <v>51</v>
      </c>
      <c r="I25" s="4"/>
      <c r="J25" s="4" t="s">
        <v>192</v>
      </c>
      <c r="K25" s="4" t="s">
        <v>69</v>
      </c>
      <c r="L25" s="4" t="s">
        <v>47</v>
      </c>
      <c r="M25" s="4" t="s">
        <v>193</v>
      </c>
      <c r="N25" s="4"/>
      <c r="O25" s="4"/>
    </row>
    <row r="26" spans="1:15" ht="158.4" x14ac:dyDescent="0.3">
      <c r="A26" s="4" t="s">
        <v>194</v>
      </c>
      <c r="B26" s="4" t="s">
        <v>195</v>
      </c>
      <c r="C26" s="4" t="s">
        <v>196</v>
      </c>
      <c r="D26" s="4" t="s">
        <v>89</v>
      </c>
      <c r="E26" s="5" t="s">
        <v>40</v>
      </c>
      <c r="F26" s="4" t="s">
        <v>197</v>
      </c>
      <c r="G26" s="4" t="s">
        <v>198</v>
      </c>
      <c r="H26" s="4" t="s">
        <v>43</v>
      </c>
      <c r="I26" s="4" t="s">
        <v>199</v>
      </c>
      <c r="J26" s="4" t="s">
        <v>199</v>
      </c>
      <c r="K26" s="4" t="s">
        <v>46</v>
      </c>
      <c r="L26" s="6" t="s">
        <v>94</v>
      </c>
      <c r="M26" s="4" t="s">
        <v>200</v>
      </c>
      <c r="N26" s="4"/>
      <c r="O26" s="4"/>
    </row>
    <row r="27" spans="1:15" ht="171.6" x14ac:dyDescent="0.3">
      <c r="A27" s="4" t="s">
        <v>201</v>
      </c>
      <c r="B27" s="4" t="s">
        <v>202</v>
      </c>
      <c r="C27" s="4" t="s">
        <v>203</v>
      </c>
      <c r="D27" s="4" t="s">
        <v>89</v>
      </c>
      <c r="E27" s="5" t="s">
        <v>40</v>
      </c>
      <c r="F27" s="4" t="s">
        <v>204</v>
      </c>
      <c r="G27" s="4" t="s">
        <v>205</v>
      </c>
      <c r="H27" s="4" t="s">
        <v>43</v>
      </c>
      <c r="I27" s="4" t="s">
        <v>206</v>
      </c>
      <c r="J27" s="4" t="s">
        <v>207</v>
      </c>
      <c r="K27" s="4" t="s">
        <v>52</v>
      </c>
      <c r="L27" s="4" t="s">
        <v>47</v>
      </c>
      <c r="M27" s="4" t="s">
        <v>208</v>
      </c>
      <c r="N27" s="4"/>
      <c r="O27" s="4"/>
    </row>
    <row r="28" spans="1:15" ht="145.19999999999999" x14ac:dyDescent="0.3">
      <c r="A28" s="4" t="s">
        <v>209</v>
      </c>
      <c r="B28" s="4" t="s">
        <v>202</v>
      </c>
      <c r="C28" s="4" t="s">
        <v>210</v>
      </c>
      <c r="D28" s="4" t="s">
        <v>39</v>
      </c>
      <c r="E28" s="5" t="s">
        <v>40</v>
      </c>
      <c r="F28" s="4" t="s">
        <v>211</v>
      </c>
      <c r="G28" s="4" t="s">
        <v>212</v>
      </c>
      <c r="H28" s="4" t="s">
        <v>43</v>
      </c>
      <c r="I28" s="4" t="s">
        <v>213</v>
      </c>
      <c r="J28" s="4" t="s">
        <v>213</v>
      </c>
      <c r="K28" s="4" t="s">
        <v>46</v>
      </c>
      <c r="L28" s="4" t="s">
        <v>47</v>
      </c>
      <c r="M28" s="4" t="s">
        <v>214</v>
      </c>
      <c r="N28" s="4"/>
      <c r="O28" s="4"/>
    </row>
    <row r="29" spans="1:15" ht="145.19999999999999" x14ac:dyDescent="0.3">
      <c r="A29" s="4" t="s">
        <v>215</v>
      </c>
      <c r="B29" s="4" t="s">
        <v>102</v>
      </c>
      <c r="C29" s="4" t="s">
        <v>103</v>
      </c>
      <c r="D29" s="4" t="s">
        <v>69</v>
      </c>
      <c r="E29" s="5" t="s">
        <v>40</v>
      </c>
      <c r="F29" s="4" t="s">
        <v>104</v>
      </c>
      <c r="G29" s="4" t="s">
        <v>216</v>
      </c>
      <c r="H29" s="4" t="s">
        <v>43</v>
      </c>
      <c r="I29" s="4" t="s">
        <v>217</v>
      </c>
      <c r="J29" s="4" t="s">
        <v>217</v>
      </c>
      <c r="K29" s="4" t="s">
        <v>46</v>
      </c>
      <c r="L29" s="4" t="s">
        <v>47</v>
      </c>
      <c r="M29" s="4" t="s">
        <v>218</v>
      </c>
      <c r="N29" s="4"/>
      <c r="O29" s="4"/>
    </row>
    <row r="30" spans="1:15" ht="184.8" x14ac:dyDescent="0.3">
      <c r="A30" s="4" t="s">
        <v>219</v>
      </c>
      <c r="B30" s="4" t="s">
        <v>102</v>
      </c>
      <c r="C30" s="4" t="s">
        <v>220</v>
      </c>
      <c r="D30" s="4" t="s">
        <v>69</v>
      </c>
      <c r="E30" s="5" t="s">
        <v>40</v>
      </c>
      <c r="F30" s="4" t="s">
        <v>221</v>
      </c>
      <c r="G30" s="4" t="s">
        <v>222</v>
      </c>
      <c r="H30" s="4" t="s">
        <v>51</v>
      </c>
      <c r="I30" s="4"/>
      <c r="J30" s="4"/>
      <c r="K30" s="4" t="s">
        <v>69</v>
      </c>
      <c r="L30" s="4" t="s">
        <v>53</v>
      </c>
      <c r="M30" s="4" t="s">
        <v>223</v>
      </c>
      <c r="N30" s="4"/>
      <c r="O30" s="4"/>
    </row>
    <row r="31" spans="1:15" ht="158.4" x14ac:dyDescent="0.3">
      <c r="A31" s="4" t="s">
        <v>224</v>
      </c>
      <c r="B31" s="4" t="s">
        <v>102</v>
      </c>
      <c r="C31" s="4" t="s">
        <v>220</v>
      </c>
      <c r="D31" s="4" t="s">
        <v>69</v>
      </c>
      <c r="E31" s="5" t="s">
        <v>40</v>
      </c>
      <c r="F31" s="4" t="s">
        <v>225</v>
      </c>
      <c r="G31" s="4" t="s">
        <v>226</v>
      </c>
      <c r="H31" s="4" t="s">
        <v>51</v>
      </c>
      <c r="I31" s="4"/>
      <c r="J31" s="4"/>
      <c r="K31" s="4" t="s">
        <v>52</v>
      </c>
      <c r="L31" s="4" t="s">
        <v>53</v>
      </c>
      <c r="M31" s="4" t="s">
        <v>227</v>
      </c>
      <c r="N31" s="4"/>
      <c r="O31" s="4"/>
    </row>
    <row r="32" spans="1:15" ht="198" x14ac:dyDescent="0.3">
      <c r="A32" s="4" t="s">
        <v>228</v>
      </c>
      <c r="B32" s="4" t="s">
        <v>163</v>
      </c>
      <c r="C32" s="4" t="s">
        <v>229</v>
      </c>
      <c r="D32" s="4" t="s">
        <v>69</v>
      </c>
      <c r="E32" s="5" t="s">
        <v>40</v>
      </c>
      <c r="F32" s="4" t="s">
        <v>230</v>
      </c>
      <c r="G32" s="4" t="s">
        <v>231</v>
      </c>
      <c r="H32" s="4" t="s">
        <v>43</v>
      </c>
      <c r="I32" s="4" t="s">
        <v>232</v>
      </c>
      <c r="J32" s="4" t="s">
        <v>233</v>
      </c>
      <c r="K32" s="4" t="s">
        <v>46</v>
      </c>
      <c r="L32" s="4" t="s">
        <v>47</v>
      </c>
      <c r="M32" s="4" t="s">
        <v>234</v>
      </c>
      <c r="N32" s="4"/>
      <c r="O32" s="4"/>
    </row>
    <row r="33" spans="1:15" ht="158.4" x14ac:dyDescent="0.3">
      <c r="A33" s="4" t="s">
        <v>235</v>
      </c>
      <c r="B33" s="4" t="s">
        <v>163</v>
      </c>
      <c r="C33" s="4" t="s">
        <v>236</v>
      </c>
      <c r="D33" s="4" t="s">
        <v>69</v>
      </c>
      <c r="E33" s="5" t="s">
        <v>40</v>
      </c>
      <c r="F33" s="4" t="s">
        <v>237</v>
      </c>
      <c r="G33" s="4" t="s">
        <v>238</v>
      </c>
      <c r="H33" s="4" t="s">
        <v>43</v>
      </c>
      <c r="I33" s="4" t="s">
        <v>239</v>
      </c>
      <c r="J33" s="4" t="s">
        <v>239</v>
      </c>
      <c r="K33" s="4" t="s">
        <v>69</v>
      </c>
      <c r="L33" s="4" t="s">
        <v>47</v>
      </c>
      <c r="M33" s="4" t="s">
        <v>240</v>
      </c>
      <c r="N33" s="4"/>
      <c r="O33" s="4"/>
    </row>
    <row r="34" spans="1:15" ht="118.8" x14ac:dyDescent="0.3">
      <c r="A34" s="4" t="s">
        <v>241</v>
      </c>
      <c r="B34" s="4" t="s">
        <v>117</v>
      </c>
      <c r="C34" s="4" t="s">
        <v>125</v>
      </c>
      <c r="D34" s="4" t="s">
        <v>69</v>
      </c>
      <c r="E34" s="5" t="s">
        <v>40</v>
      </c>
      <c r="F34" s="4" t="s">
        <v>126</v>
      </c>
      <c r="G34" s="4" t="s">
        <v>242</v>
      </c>
      <c r="H34" s="4" t="s">
        <v>51</v>
      </c>
      <c r="I34" s="4"/>
      <c r="J34" s="4" t="s">
        <v>243</v>
      </c>
      <c r="K34" s="4" t="s">
        <v>52</v>
      </c>
      <c r="L34" s="4" t="s">
        <v>53</v>
      </c>
      <c r="M34" s="4" t="s">
        <v>244</v>
      </c>
      <c r="N34" s="4"/>
      <c r="O34" s="4"/>
    </row>
    <row r="35" spans="1:15" ht="158.4" x14ac:dyDescent="0.3">
      <c r="A35" s="4" t="s">
        <v>245</v>
      </c>
      <c r="B35" s="4" t="s">
        <v>171</v>
      </c>
      <c r="C35" s="4" t="s">
        <v>172</v>
      </c>
      <c r="D35" s="4" t="s">
        <v>69</v>
      </c>
      <c r="E35" s="5" t="s">
        <v>40</v>
      </c>
      <c r="F35" s="4" t="s">
        <v>246</v>
      </c>
      <c r="G35" s="4" t="s">
        <v>247</v>
      </c>
      <c r="H35" s="4" t="s">
        <v>43</v>
      </c>
      <c r="I35" s="4" t="s">
        <v>248</v>
      </c>
      <c r="J35" s="4" t="s">
        <v>249</v>
      </c>
      <c r="K35" s="4" t="s">
        <v>46</v>
      </c>
      <c r="L35" s="4" t="s">
        <v>47</v>
      </c>
      <c r="M35" s="4" t="s">
        <v>250</v>
      </c>
      <c r="N35" s="4"/>
      <c r="O35" s="4"/>
    </row>
    <row r="36" spans="1:15" ht="171.6" x14ac:dyDescent="0.3">
      <c r="A36" s="4" t="s">
        <v>251</v>
      </c>
      <c r="B36" s="4" t="s">
        <v>171</v>
      </c>
      <c r="C36" s="4" t="s">
        <v>172</v>
      </c>
      <c r="D36" s="4" t="s">
        <v>69</v>
      </c>
      <c r="E36" s="5" t="s">
        <v>40</v>
      </c>
      <c r="F36" s="4" t="s">
        <v>252</v>
      </c>
      <c r="G36" s="4" t="s">
        <v>253</v>
      </c>
      <c r="H36" s="4" t="s">
        <v>43</v>
      </c>
      <c r="I36" s="4" t="s">
        <v>254</v>
      </c>
      <c r="J36" s="4" t="s">
        <v>255</v>
      </c>
      <c r="K36" s="4" t="s">
        <v>46</v>
      </c>
      <c r="L36" s="4" t="s">
        <v>47</v>
      </c>
      <c r="M36" s="4" t="s">
        <v>256</v>
      </c>
      <c r="N36" s="4"/>
      <c r="O36" s="4"/>
    </row>
    <row r="37" spans="1:15" ht="211.2" x14ac:dyDescent="0.3">
      <c r="A37" s="4" t="s">
        <v>257</v>
      </c>
      <c r="B37" s="4" t="s">
        <v>258</v>
      </c>
      <c r="C37" s="4" t="s">
        <v>259</v>
      </c>
      <c r="D37" s="4" t="s">
        <v>39</v>
      </c>
      <c r="E37" s="5" t="s">
        <v>40</v>
      </c>
      <c r="F37" s="4" t="s">
        <v>260</v>
      </c>
      <c r="G37" s="4" t="s">
        <v>261</v>
      </c>
      <c r="H37" s="4" t="s">
        <v>106</v>
      </c>
      <c r="I37" s="4"/>
      <c r="J37" s="4"/>
      <c r="K37" s="4" t="s">
        <v>52</v>
      </c>
      <c r="L37" s="6" t="s">
        <v>94</v>
      </c>
      <c r="M37" s="4" t="s">
        <v>262</v>
      </c>
      <c r="N37" s="4"/>
      <c r="O37" s="4"/>
    </row>
    <row r="38" spans="1:15" ht="211.2" x14ac:dyDescent="0.3">
      <c r="A38" s="4" t="s">
        <v>263</v>
      </c>
      <c r="B38" s="4" t="s">
        <v>72</v>
      </c>
      <c r="C38" s="4" t="s">
        <v>264</v>
      </c>
      <c r="D38" s="4" t="s">
        <v>69</v>
      </c>
      <c r="E38" s="5" t="s">
        <v>40</v>
      </c>
      <c r="F38" s="4" t="s">
        <v>265</v>
      </c>
      <c r="G38" s="4" t="s">
        <v>266</v>
      </c>
      <c r="H38" s="4" t="s">
        <v>51</v>
      </c>
      <c r="I38" s="4"/>
      <c r="J38" s="4" t="s">
        <v>267</v>
      </c>
      <c r="K38" s="4" t="s">
        <v>52</v>
      </c>
      <c r="L38" s="4" t="s">
        <v>53</v>
      </c>
      <c r="M38" s="4" t="s">
        <v>268</v>
      </c>
      <c r="N38" s="4"/>
      <c r="O38" s="4"/>
    </row>
    <row r="39" spans="1:15" ht="184.8" x14ac:dyDescent="0.3">
      <c r="A39" s="4" t="s">
        <v>269</v>
      </c>
      <c r="B39" s="4" t="s">
        <v>149</v>
      </c>
      <c r="C39" s="4" t="s">
        <v>270</v>
      </c>
      <c r="D39" s="4" t="s">
        <v>39</v>
      </c>
      <c r="E39" s="5" t="s">
        <v>40</v>
      </c>
      <c r="F39" s="4" t="s">
        <v>271</v>
      </c>
      <c r="G39" s="4" t="s">
        <v>272</v>
      </c>
      <c r="H39" s="4" t="s">
        <v>51</v>
      </c>
      <c r="I39" s="4" t="s">
        <v>68</v>
      </c>
      <c r="J39" s="4" t="s">
        <v>68</v>
      </c>
      <c r="K39" s="4" t="s">
        <v>69</v>
      </c>
      <c r="L39" s="4" t="s">
        <v>47</v>
      </c>
      <c r="M39" s="4" t="s">
        <v>273</v>
      </c>
      <c r="N39" s="4"/>
      <c r="O39" s="4"/>
    </row>
    <row r="40" spans="1:15" ht="145.19999999999999" x14ac:dyDescent="0.3">
      <c r="A40" s="4" t="s">
        <v>274</v>
      </c>
      <c r="B40" s="4" t="s">
        <v>195</v>
      </c>
      <c r="C40" s="4" t="s">
        <v>275</v>
      </c>
      <c r="D40" s="4" t="s">
        <v>69</v>
      </c>
      <c r="E40" s="5" t="s">
        <v>40</v>
      </c>
      <c r="F40" s="4" t="s">
        <v>276</v>
      </c>
      <c r="G40" s="4" t="s">
        <v>277</v>
      </c>
      <c r="H40" s="4" t="s">
        <v>106</v>
      </c>
      <c r="I40" s="4"/>
      <c r="J40" s="4"/>
      <c r="K40" s="4" t="s">
        <v>69</v>
      </c>
      <c r="L40" s="6" t="s">
        <v>94</v>
      </c>
      <c r="M40" s="4" t="s">
        <v>278</v>
      </c>
      <c r="N40" s="4"/>
      <c r="O40" s="4"/>
    </row>
    <row r="41" spans="1:15" ht="171.6" x14ac:dyDescent="0.3">
      <c r="A41" s="4" t="s">
        <v>279</v>
      </c>
      <c r="B41" s="4" t="s">
        <v>195</v>
      </c>
      <c r="C41" s="4" t="s">
        <v>280</v>
      </c>
      <c r="D41" s="4" t="s">
        <v>39</v>
      </c>
      <c r="E41" s="5" t="s">
        <v>40</v>
      </c>
      <c r="F41" s="4" t="s">
        <v>281</v>
      </c>
      <c r="G41" s="4" t="s">
        <v>282</v>
      </c>
      <c r="H41" s="4" t="s">
        <v>43</v>
      </c>
      <c r="I41" s="4" t="s">
        <v>283</v>
      </c>
      <c r="J41" s="4" t="s">
        <v>284</v>
      </c>
      <c r="K41" s="4" t="s">
        <v>46</v>
      </c>
      <c r="L41" s="4" t="s">
        <v>47</v>
      </c>
      <c r="M41" s="4" t="s">
        <v>285</v>
      </c>
      <c r="N41" s="4"/>
      <c r="O41" s="4"/>
    </row>
    <row r="42" spans="1:15" ht="118.8" x14ac:dyDescent="0.3">
      <c r="A42" s="4" t="s">
        <v>286</v>
      </c>
      <c r="B42" s="4" t="s">
        <v>202</v>
      </c>
      <c r="C42" s="4" t="s">
        <v>287</v>
      </c>
      <c r="D42" s="4" t="s">
        <v>89</v>
      </c>
      <c r="E42" s="5" t="s">
        <v>40</v>
      </c>
      <c r="F42" s="4" t="s">
        <v>288</v>
      </c>
      <c r="G42" s="4" t="s">
        <v>289</v>
      </c>
      <c r="H42" s="4" t="s">
        <v>106</v>
      </c>
      <c r="I42" s="4"/>
      <c r="J42" s="4"/>
      <c r="K42" s="4" t="s">
        <v>46</v>
      </c>
      <c r="L42" s="6" t="s">
        <v>94</v>
      </c>
      <c r="M42" s="4" t="s">
        <v>290</v>
      </c>
      <c r="N42" s="4"/>
      <c r="O42" s="4"/>
    </row>
    <row r="43" spans="1:15" ht="145.19999999999999" x14ac:dyDescent="0.3">
      <c r="A43" s="4" t="s">
        <v>291</v>
      </c>
      <c r="B43" s="4" t="s">
        <v>202</v>
      </c>
      <c r="C43" s="4" t="s">
        <v>292</v>
      </c>
      <c r="D43" s="4" t="s">
        <v>39</v>
      </c>
      <c r="E43" s="5" t="s">
        <v>40</v>
      </c>
      <c r="F43" s="4" t="s">
        <v>293</v>
      </c>
      <c r="G43" s="4" t="s">
        <v>294</v>
      </c>
      <c r="H43" s="4" t="s">
        <v>43</v>
      </c>
      <c r="I43" s="4" t="s">
        <v>295</v>
      </c>
      <c r="J43" s="4" t="s">
        <v>296</v>
      </c>
      <c r="K43" s="4" t="s">
        <v>46</v>
      </c>
      <c r="L43" s="4" t="s">
        <v>47</v>
      </c>
      <c r="M43" s="4" t="s">
        <v>297</v>
      </c>
      <c r="N43" s="4"/>
      <c r="O43" s="4"/>
    </row>
    <row r="44" spans="1:15" ht="171.6" x14ac:dyDescent="0.3">
      <c r="A44" s="4" t="s">
        <v>298</v>
      </c>
      <c r="B44" s="4" t="s">
        <v>102</v>
      </c>
      <c r="C44" s="4" t="s">
        <v>299</v>
      </c>
      <c r="D44" s="4" t="s">
        <v>69</v>
      </c>
      <c r="E44" s="5" t="s">
        <v>40</v>
      </c>
      <c r="F44" s="4" t="s">
        <v>300</v>
      </c>
      <c r="G44" s="4" t="s">
        <v>301</v>
      </c>
      <c r="H44" s="4" t="s">
        <v>43</v>
      </c>
      <c r="I44" s="4" t="s">
        <v>302</v>
      </c>
      <c r="J44" s="4" t="s">
        <v>302</v>
      </c>
      <c r="K44" s="4" t="s">
        <v>69</v>
      </c>
      <c r="L44" s="6" t="s">
        <v>94</v>
      </c>
      <c r="M44" s="4" t="s">
        <v>303</v>
      </c>
      <c r="N44" s="4"/>
      <c r="O44" s="4"/>
    </row>
    <row r="45" spans="1:15" ht="198" x14ac:dyDescent="0.3">
      <c r="A45" s="4" t="s">
        <v>304</v>
      </c>
      <c r="B45" s="4" t="s">
        <v>102</v>
      </c>
      <c r="C45" s="4" t="s">
        <v>305</v>
      </c>
      <c r="D45" s="4" t="s">
        <v>69</v>
      </c>
      <c r="E45" s="5" t="s">
        <v>40</v>
      </c>
      <c r="F45" s="4" t="s">
        <v>306</v>
      </c>
      <c r="G45" s="4" t="s">
        <v>307</v>
      </c>
      <c r="H45" s="4" t="s">
        <v>43</v>
      </c>
      <c r="I45" s="4" t="s">
        <v>308</v>
      </c>
      <c r="J45" s="4" t="s">
        <v>308</v>
      </c>
      <c r="K45" s="4" t="s">
        <v>52</v>
      </c>
      <c r="L45" s="6" t="s">
        <v>94</v>
      </c>
      <c r="M45" s="4" t="s">
        <v>309</v>
      </c>
      <c r="N45" s="4"/>
      <c r="O45" s="4"/>
    </row>
    <row r="46" spans="1:15" ht="184.8" x14ac:dyDescent="0.3">
      <c r="A46" s="4" t="s">
        <v>310</v>
      </c>
      <c r="B46" s="4" t="s">
        <v>157</v>
      </c>
      <c r="C46" s="4" t="s">
        <v>311</v>
      </c>
      <c r="D46" s="4" t="s">
        <v>69</v>
      </c>
      <c r="E46" s="5" t="s">
        <v>40</v>
      </c>
      <c r="F46" s="4" t="s">
        <v>312</v>
      </c>
      <c r="G46" s="4" t="s">
        <v>313</v>
      </c>
      <c r="H46" s="4" t="s">
        <v>43</v>
      </c>
      <c r="I46" s="4" t="s">
        <v>314</v>
      </c>
      <c r="J46" s="4" t="s">
        <v>315</v>
      </c>
      <c r="K46" s="4" t="s">
        <v>46</v>
      </c>
      <c r="L46" s="6" t="s">
        <v>94</v>
      </c>
      <c r="M46" s="4" t="s">
        <v>316</v>
      </c>
      <c r="N46" s="4"/>
      <c r="O46" s="4"/>
    </row>
    <row r="47" spans="1:15" ht="184.8" x14ac:dyDescent="0.3">
      <c r="A47" s="4" t="s">
        <v>317</v>
      </c>
      <c r="B47" s="4" t="s">
        <v>163</v>
      </c>
      <c r="C47" s="4" t="s">
        <v>318</v>
      </c>
      <c r="D47" s="4" t="s">
        <v>69</v>
      </c>
      <c r="E47" s="5" t="s">
        <v>40</v>
      </c>
      <c r="F47" s="4" t="s">
        <v>319</v>
      </c>
      <c r="G47" s="4" t="s">
        <v>320</v>
      </c>
      <c r="H47" s="4" t="s">
        <v>43</v>
      </c>
      <c r="I47" s="4" t="s">
        <v>321</v>
      </c>
      <c r="J47" s="4" t="s">
        <v>321</v>
      </c>
      <c r="K47" s="4" t="s">
        <v>52</v>
      </c>
      <c r="L47" s="4" t="s">
        <v>47</v>
      </c>
      <c r="M47" s="4" t="s">
        <v>322</v>
      </c>
      <c r="N47" s="4"/>
      <c r="O47" s="4"/>
    </row>
    <row r="48" spans="1:15" ht="303.60000000000002" x14ac:dyDescent="0.3">
      <c r="A48" s="4" t="s">
        <v>323</v>
      </c>
      <c r="B48" s="4" t="s">
        <v>163</v>
      </c>
      <c r="C48" s="4" t="s">
        <v>164</v>
      </c>
      <c r="D48" s="4" t="s">
        <v>39</v>
      </c>
      <c r="E48" s="5" t="s">
        <v>40</v>
      </c>
      <c r="F48" s="4" t="s">
        <v>324</v>
      </c>
      <c r="G48" s="4" t="s">
        <v>325</v>
      </c>
      <c r="H48" s="4" t="s">
        <v>43</v>
      </c>
      <c r="I48" s="4" t="s">
        <v>326</v>
      </c>
      <c r="J48" s="4" t="s">
        <v>168</v>
      </c>
      <c r="K48" s="4" t="s">
        <v>46</v>
      </c>
      <c r="L48" s="4" t="s">
        <v>47</v>
      </c>
      <c r="M48" s="4" t="s">
        <v>327</v>
      </c>
      <c r="N48" s="4"/>
      <c r="O48" s="4"/>
    </row>
    <row r="49" spans="1:15" ht="250.8" x14ac:dyDescent="0.3">
      <c r="A49" s="4" t="s">
        <v>328</v>
      </c>
      <c r="B49" s="4" t="s">
        <v>37</v>
      </c>
      <c r="C49" s="4" t="s">
        <v>329</v>
      </c>
      <c r="D49" s="4" t="s">
        <v>69</v>
      </c>
      <c r="E49" s="5" t="s">
        <v>40</v>
      </c>
      <c r="F49" s="4" t="s">
        <v>330</v>
      </c>
      <c r="G49" s="4" t="s">
        <v>331</v>
      </c>
      <c r="H49" s="4" t="s">
        <v>43</v>
      </c>
      <c r="I49" s="4" t="s">
        <v>332</v>
      </c>
      <c r="J49" s="4" t="s">
        <v>333</v>
      </c>
      <c r="K49" s="4" t="s">
        <v>69</v>
      </c>
      <c r="L49" s="4" t="s">
        <v>47</v>
      </c>
      <c r="M49" s="4" t="s">
        <v>334</v>
      </c>
      <c r="N49" s="4"/>
      <c r="O49" s="4"/>
    </row>
    <row r="50" spans="1:15" ht="158.4" x14ac:dyDescent="0.3">
      <c r="A50" s="4" t="s">
        <v>335</v>
      </c>
      <c r="B50" s="4" t="s">
        <v>202</v>
      </c>
      <c r="C50" s="4" t="s">
        <v>336</v>
      </c>
      <c r="D50" s="4" t="s">
        <v>89</v>
      </c>
      <c r="E50" s="5" t="s">
        <v>40</v>
      </c>
      <c r="F50" s="4" t="s">
        <v>337</v>
      </c>
      <c r="G50" s="4" t="s">
        <v>338</v>
      </c>
      <c r="H50" s="4" t="s">
        <v>51</v>
      </c>
      <c r="I50" s="4" t="s">
        <v>339</v>
      </c>
      <c r="J50" s="4" t="s">
        <v>340</v>
      </c>
      <c r="K50" s="4" t="s">
        <v>46</v>
      </c>
      <c r="L50" s="4" t="s">
        <v>47</v>
      </c>
      <c r="M50" s="4" t="s">
        <v>341</v>
      </c>
      <c r="N50" s="4"/>
      <c r="O50" s="4"/>
    </row>
    <row r="51" spans="1:15" ht="198" x14ac:dyDescent="0.3">
      <c r="A51" s="4" t="s">
        <v>342</v>
      </c>
      <c r="B51" s="4" t="s">
        <v>202</v>
      </c>
      <c r="C51" s="4" t="s">
        <v>343</v>
      </c>
      <c r="D51" s="4" t="s">
        <v>39</v>
      </c>
      <c r="E51" s="5" t="s">
        <v>40</v>
      </c>
      <c r="F51" s="4" t="s">
        <v>344</v>
      </c>
      <c r="G51" s="4" t="s">
        <v>345</v>
      </c>
      <c r="H51" s="4" t="s">
        <v>43</v>
      </c>
      <c r="I51" s="4" t="s">
        <v>346</v>
      </c>
      <c r="J51" s="4" t="s">
        <v>347</v>
      </c>
      <c r="K51" s="4" t="s">
        <v>69</v>
      </c>
      <c r="L51" s="4" t="s">
        <v>47</v>
      </c>
      <c r="M51" s="4" t="s">
        <v>348</v>
      </c>
      <c r="N51" s="4"/>
      <c r="O51" s="4"/>
    </row>
    <row r="52" spans="1:15" ht="158.4" x14ac:dyDescent="0.3">
      <c r="A52" s="4" t="s">
        <v>349</v>
      </c>
      <c r="B52" s="4" t="s">
        <v>202</v>
      </c>
      <c r="C52" s="4" t="s">
        <v>350</v>
      </c>
      <c r="D52" s="4" t="s">
        <v>39</v>
      </c>
      <c r="E52" s="5" t="s">
        <v>40</v>
      </c>
      <c r="F52" s="4" t="s">
        <v>351</v>
      </c>
      <c r="G52" s="4" t="s">
        <v>352</v>
      </c>
      <c r="H52" s="4" t="s">
        <v>43</v>
      </c>
      <c r="I52" s="4" t="s">
        <v>353</v>
      </c>
      <c r="J52" s="4" t="s">
        <v>353</v>
      </c>
      <c r="K52" s="4" t="s">
        <v>69</v>
      </c>
      <c r="L52" s="4" t="s">
        <v>47</v>
      </c>
      <c r="M52" s="4" t="s">
        <v>354</v>
      </c>
      <c r="N52" s="4"/>
      <c r="O52" s="4"/>
    </row>
    <row r="53" spans="1:15" ht="184.8" x14ac:dyDescent="0.3">
      <c r="A53" s="4" t="s">
        <v>355</v>
      </c>
      <c r="B53" s="4" t="s">
        <v>102</v>
      </c>
      <c r="C53" s="4" t="s">
        <v>356</v>
      </c>
      <c r="D53" s="4" t="s">
        <v>69</v>
      </c>
      <c r="E53" s="5" t="s">
        <v>40</v>
      </c>
      <c r="F53" s="4" t="s">
        <v>357</v>
      </c>
      <c r="G53" s="4" t="s">
        <v>358</v>
      </c>
      <c r="H53" s="4" t="s">
        <v>43</v>
      </c>
      <c r="I53" s="4" t="s">
        <v>114</v>
      </c>
      <c r="J53" s="4" t="s">
        <v>114</v>
      </c>
      <c r="K53" s="4" t="s">
        <v>52</v>
      </c>
      <c r="L53" s="4" t="s">
        <v>53</v>
      </c>
      <c r="M53" s="4" t="s">
        <v>359</v>
      </c>
      <c r="N53" s="4"/>
      <c r="O53" s="4"/>
    </row>
    <row r="54" spans="1:15" ht="158.4" x14ac:dyDescent="0.3">
      <c r="A54" s="4" t="s">
        <v>360</v>
      </c>
      <c r="B54" s="4" t="s">
        <v>102</v>
      </c>
      <c r="C54" s="4" t="s">
        <v>361</v>
      </c>
      <c r="D54" s="4" t="s">
        <v>69</v>
      </c>
      <c r="E54" s="5" t="s">
        <v>40</v>
      </c>
      <c r="F54" s="4" t="s">
        <v>362</v>
      </c>
      <c r="G54" s="4" t="s">
        <v>363</v>
      </c>
      <c r="H54" s="4" t="s">
        <v>43</v>
      </c>
      <c r="I54" s="4" t="s">
        <v>182</v>
      </c>
      <c r="J54" s="4" t="s">
        <v>182</v>
      </c>
      <c r="K54" s="4" t="s">
        <v>46</v>
      </c>
      <c r="L54" s="4" t="s">
        <v>47</v>
      </c>
      <c r="M54" s="4" t="s">
        <v>364</v>
      </c>
      <c r="N54" s="4"/>
      <c r="O54" s="4"/>
    </row>
    <row r="55" spans="1:15" ht="158.4" x14ac:dyDescent="0.3">
      <c r="A55" s="4" t="s">
        <v>365</v>
      </c>
      <c r="B55" s="4" t="s">
        <v>157</v>
      </c>
      <c r="C55" s="4" t="s">
        <v>366</v>
      </c>
      <c r="D55" s="4" t="s">
        <v>69</v>
      </c>
      <c r="E55" s="5" t="s">
        <v>40</v>
      </c>
      <c r="F55" s="4" t="s">
        <v>367</v>
      </c>
      <c r="G55" s="4" t="s">
        <v>368</v>
      </c>
      <c r="H55" s="4" t="s">
        <v>43</v>
      </c>
      <c r="I55" s="4" t="s">
        <v>369</v>
      </c>
      <c r="J55" s="4" t="s">
        <v>370</v>
      </c>
      <c r="K55" s="4" t="s">
        <v>46</v>
      </c>
      <c r="L55" s="4" t="s">
        <v>47</v>
      </c>
      <c r="M55" s="4" t="s">
        <v>371</v>
      </c>
      <c r="N55" s="4"/>
      <c r="O55" s="4"/>
    </row>
    <row r="56" spans="1:15" ht="237.6" x14ac:dyDescent="0.3">
      <c r="A56" s="4" t="s">
        <v>372</v>
      </c>
      <c r="B56" s="4" t="s">
        <v>163</v>
      </c>
      <c r="C56" s="4" t="s">
        <v>164</v>
      </c>
      <c r="D56" s="4" t="s">
        <v>89</v>
      </c>
      <c r="E56" s="5" t="s">
        <v>40</v>
      </c>
      <c r="F56" s="4" t="s">
        <v>373</v>
      </c>
      <c r="G56" s="4" t="s">
        <v>374</v>
      </c>
      <c r="H56" s="4" t="s">
        <v>43</v>
      </c>
      <c r="I56" s="4" t="s">
        <v>375</v>
      </c>
      <c r="J56" s="4" t="s">
        <v>376</v>
      </c>
      <c r="K56" s="4" t="s">
        <v>69</v>
      </c>
      <c r="L56" s="4" t="s">
        <v>47</v>
      </c>
      <c r="M56" s="4" t="s">
        <v>377</v>
      </c>
      <c r="N56" s="4"/>
      <c r="O56" s="4"/>
    </row>
    <row r="57" spans="1:15" ht="198" x14ac:dyDescent="0.3">
      <c r="A57" s="4" t="s">
        <v>378</v>
      </c>
      <c r="B57" s="4" t="s">
        <v>171</v>
      </c>
      <c r="C57" s="4" t="s">
        <v>379</v>
      </c>
      <c r="D57" s="4" t="s">
        <v>39</v>
      </c>
      <c r="E57" s="5" t="s">
        <v>40</v>
      </c>
      <c r="F57" s="4" t="s">
        <v>380</v>
      </c>
      <c r="G57" s="4" t="s">
        <v>381</v>
      </c>
      <c r="H57" s="4" t="s">
        <v>43</v>
      </c>
      <c r="I57" s="4" t="s">
        <v>382</v>
      </c>
      <c r="J57" s="4" t="s">
        <v>383</v>
      </c>
      <c r="K57" s="4" t="s">
        <v>46</v>
      </c>
      <c r="L57" s="4" t="s">
        <v>47</v>
      </c>
      <c r="M57" s="4" t="s">
        <v>384</v>
      </c>
      <c r="N57" s="4"/>
      <c r="O57" s="4"/>
    </row>
    <row r="58" spans="1:15" ht="211.2" x14ac:dyDescent="0.3">
      <c r="A58" s="4" t="s">
        <v>385</v>
      </c>
      <c r="B58" s="4" t="s">
        <v>258</v>
      </c>
      <c r="C58" s="4" t="s">
        <v>259</v>
      </c>
      <c r="D58" s="4" t="s">
        <v>39</v>
      </c>
      <c r="E58" s="5" t="s">
        <v>40</v>
      </c>
      <c r="F58" s="4" t="s">
        <v>260</v>
      </c>
      <c r="G58" s="4" t="s">
        <v>386</v>
      </c>
      <c r="H58" s="4" t="s">
        <v>43</v>
      </c>
      <c r="I58" s="4" t="s">
        <v>387</v>
      </c>
      <c r="J58" s="4" t="s">
        <v>388</v>
      </c>
      <c r="K58" s="4" t="s">
        <v>46</v>
      </c>
      <c r="L58" s="4" t="s">
        <v>47</v>
      </c>
      <c r="M58" s="4" t="s">
        <v>389</v>
      </c>
      <c r="N58" s="4"/>
      <c r="O58" s="4"/>
    </row>
    <row r="59" spans="1:15" ht="211.2" x14ac:dyDescent="0.3">
      <c r="A59" s="4" t="s">
        <v>390</v>
      </c>
      <c r="B59" s="4" t="s">
        <v>258</v>
      </c>
      <c r="C59" s="4" t="s">
        <v>259</v>
      </c>
      <c r="D59" s="4" t="s">
        <v>39</v>
      </c>
      <c r="E59" s="5" t="s">
        <v>40</v>
      </c>
      <c r="F59" s="4" t="s">
        <v>260</v>
      </c>
      <c r="G59" s="4" t="s">
        <v>391</v>
      </c>
      <c r="H59" s="4" t="s">
        <v>43</v>
      </c>
      <c r="I59" s="4" t="s">
        <v>387</v>
      </c>
      <c r="J59" s="4" t="s">
        <v>388</v>
      </c>
      <c r="K59" s="4" t="s">
        <v>69</v>
      </c>
      <c r="L59" s="4" t="s">
        <v>47</v>
      </c>
      <c r="M59" s="4" t="s">
        <v>392</v>
      </c>
      <c r="N59" s="4"/>
      <c r="O59" s="4"/>
    </row>
    <row r="60" spans="1:15" ht="211.2" x14ac:dyDescent="0.3">
      <c r="A60" s="4" t="s">
        <v>393</v>
      </c>
      <c r="B60" s="4" t="s">
        <v>130</v>
      </c>
      <c r="C60" s="4" t="s">
        <v>394</v>
      </c>
      <c r="D60" s="4" t="s">
        <v>39</v>
      </c>
      <c r="E60" s="5" t="s">
        <v>40</v>
      </c>
      <c r="F60" s="4" t="s">
        <v>395</v>
      </c>
      <c r="G60" s="4" t="s">
        <v>396</v>
      </c>
      <c r="H60" s="4" t="s">
        <v>43</v>
      </c>
      <c r="I60" s="4" t="s">
        <v>397</v>
      </c>
      <c r="J60" s="4" t="s">
        <v>398</v>
      </c>
      <c r="K60" s="4" t="s">
        <v>46</v>
      </c>
      <c r="L60" s="4" t="s">
        <v>47</v>
      </c>
      <c r="M60" s="4" t="s">
        <v>399</v>
      </c>
      <c r="N60" s="4"/>
      <c r="O60" s="4"/>
    </row>
    <row r="61" spans="1:15" ht="198" x14ac:dyDescent="0.3">
      <c r="A61" s="4" t="s">
        <v>400</v>
      </c>
      <c r="B61" s="4" t="s">
        <v>401</v>
      </c>
      <c r="C61" s="4" t="s">
        <v>402</v>
      </c>
      <c r="D61" s="4" t="s">
        <v>69</v>
      </c>
      <c r="E61" s="5" t="s">
        <v>40</v>
      </c>
      <c r="F61" s="4" t="s">
        <v>403</v>
      </c>
      <c r="G61" s="4" t="s">
        <v>404</v>
      </c>
      <c r="H61" s="4" t="s">
        <v>43</v>
      </c>
      <c r="I61" s="4" t="s">
        <v>405</v>
      </c>
      <c r="J61" s="4" t="s">
        <v>406</v>
      </c>
      <c r="K61" s="4" t="s">
        <v>46</v>
      </c>
      <c r="L61" s="4" t="s">
        <v>47</v>
      </c>
      <c r="M61" s="4" t="s">
        <v>407</v>
      </c>
      <c r="N61" s="4"/>
      <c r="O61" s="4"/>
    </row>
    <row r="62" spans="1:15" ht="158.4" x14ac:dyDescent="0.3">
      <c r="A62" s="4" t="s">
        <v>408</v>
      </c>
      <c r="B62" s="4" t="s">
        <v>409</v>
      </c>
      <c r="C62" s="4" t="s">
        <v>410</v>
      </c>
      <c r="D62" s="4" t="s">
        <v>89</v>
      </c>
      <c r="E62" s="5" t="s">
        <v>40</v>
      </c>
      <c r="F62" s="4" t="s">
        <v>411</v>
      </c>
      <c r="G62" s="4" t="s">
        <v>412</v>
      </c>
      <c r="H62" s="4" t="s">
        <v>43</v>
      </c>
      <c r="I62" s="4" t="s">
        <v>413</v>
      </c>
      <c r="J62" s="4" t="s">
        <v>414</v>
      </c>
      <c r="K62" s="4" t="s">
        <v>52</v>
      </c>
      <c r="L62" s="4" t="s">
        <v>47</v>
      </c>
      <c r="M62" s="4" t="s">
        <v>415</v>
      </c>
      <c r="N62" s="4"/>
      <c r="O62" s="4"/>
    </row>
    <row r="63" spans="1:15" ht="158.4" x14ac:dyDescent="0.3">
      <c r="A63" s="4" t="s">
        <v>416</v>
      </c>
      <c r="B63" s="4" t="s">
        <v>72</v>
      </c>
      <c r="C63" s="4" t="s">
        <v>417</v>
      </c>
      <c r="D63" s="4" t="s">
        <v>69</v>
      </c>
      <c r="E63" s="5" t="s">
        <v>40</v>
      </c>
      <c r="F63" s="4" t="s">
        <v>418</v>
      </c>
      <c r="G63" s="4" t="s">
        <v>419</v>
      </c>
      <c r="H63" s="4" t="s">
        <v>43</v>
      </c>
      <c r="I63" s="4" t="s">
        <v>420</v>
      </c>
      <c r="J63" s="4" t="s">
        <v>421</v>
      </c>
      <c r="K63" s="4" t="s">
        <v>46</v>
      </c>
      <c r="L63" s="4" t="s">
        <v>47</v>
      </c>
      <c r="M63" s="4" t="s">
        <v>422</v>
      </c>
      <c r="N63" s="4"/>
      <c r="O63" s="4"/>
    </row>
    <row r="64" spans="1:15" ht="158.4" x14ac:dyDescent="0.3">
      <c r="A64" s="4" t="s">
        <v>423</v>
      </c>
      <c r="B64" s="4" t="s">
        <v>72</v>
      </c>
      <c r="C64" s="4" t="s">
        <v>417</v>
      </c>
      <c r="D64" s="4" t="s">
        <v>69</v>
      </c>
      <c r="E64" s="5" t="s">
        <v>40</v>
      </c>
      <c r="F64" s="4" t="s">
        <v>418</v>
      </c>
      <c r="G64" s="4" t="s">
        <v>424</v>
      </c>
      <c r="H64" s="4" t="s">
        <v>43</v>
      </c>
      <c r="I64" s="4" t="s">
        <v>425</v>
      </c>
      <c r="J64" s="4" t="s">
        <v>426</v>
      </c>
      <c r="K64" s="4" t="s">
        <v>46</v>
      </c>
      <c r="L64" s="4" t="s">
        <v>47</v>
      </c>
      <c r="M64" s="4" t="s">
        <v>427</v>
      </c>
      <c r="N64" s="4"/>
      <c r="O64" s="4"/>
    </row>
    <row r="65" spans="1:15" ht="211.2" x14ac:dyDescent="0.3">
      <c r="A65" s="4" t="s">
        <v>428</v>
      </c>
      <c r="B65" s="4" t="s">
        <v>72</v>
      </c>
      <c r="C65" s="4" t="s">
        <v>429</v>
      </c>
      <c r="D65" s="4" t="s">
        <v>89</v>
      </c>
      <c r="E65" s="5" t="s">
        <v>40</v>
      </c>
      <c r="F65" s="4" t="s">
        <v>430</v>
      </c>
      <c r="G65" s="4" t="s">
        <v>431</v>
      </c>
      <c r="H65" s="4" t="s">
        <v>43</v>
      </c>
      <c r="I65" s="4" t="s">
        <v>432</v>
      </c>
      <c r="J65" s="4" t="s">
        <v>433</v>
      </c>
      <c r="K65" s="4" t="s">
        <v>46</v>
      </c>
      <c r="L65" s="4" t="s">
        <v>47</v>
      </c>
      <c r="M65" s="4" t="s">
        <v>434</v>
      </c>
      <c r="N65" s="4"/>
      <c r="O65" s="4"/>
    </row>
    <row r="66" spans="1:15" ht="158.4" x14ac:dyDescent="0.3">
      <c r="A66" s="4" t="s">
        <v>435</v>
      </c>
      <c r="B66" s="4" t="s">
        <v>37</v>
      </c>
      <c r="C66" s="4" t="s">
        <v>436</v>
      </c>
      <c r="D66" s="4" t="s">
        <v>89</v>
      </c>
      <c r="E66" s="5" t="s">
        <v>40</v>
      </c>
      <c r="F66" s="4" t="s">
        <v>437</v>
      </c>
      <c r="G66" s="4" t="s">
        <v>438</v>
      </c>
      <c r="H66" s="4" t="s">
        <v>43</v>
      </c>
      <c r="I66" s="4" t="s">
        <v>439</v>
      </c>
      <c r="J66" s="4" t="s">
        <v>440</v>
      </c>
      <c r="K66" s="4" t="s">
        <v>69</v>
      </c>
      <c r="L66" s="4" t="s">
        <v>47</v>
      </c>
      <c r="M66" s="4" t="s">
        <v>441</v>
      </c>
      <c r="N66" s="4"/>
      <c r="O66" s="4"/>
    </row>
    <row r="67" spans="1:15" ht="211.2" x14ac:dyDescent="0.3">
      <c r="A67" s="4" t="s">
        <v>442</v>
      </c>
      <c r="B67" s="4" t="s">
        <v>37</v>
      </c>
      <c r="C67" s="4" t="s">
        <v>436</v>
      </c>
      <c r="D67" s="4" t="s">
        <v>39</v>
      </c>
      <c r="E67" s="5" t="s">
        <v>40</v>
      </c>
      <c r="F67" s="4" t="s">
        <v>443</v>
      </c>
      <c r="G67" s="4" t="s">
        <v>444</v>
      </c>
      <c r="H67" s="4" t="s">
        <v>43</v>
      </c>
      <c r="I67" s="4" t="s">
        <v>445</v>
      </c>
      <c r="J67" s="4" t="s">
        <v>446</v>
      </c>
      <c r="K67" s="4" t="s">
        <v>69</v>
      </c>
      <c r="L67" s="4" t="s">
        <v>47</v>
      </c>
      <c r="M67" s="4" t="s">
        <v>447</v>
      </c>
      <c r="N67" s="4"/>
      <c r="O67" s="4"/>
    </row>
    <row r="68" spans="1:15" ht="105.6" x14ac:dyDescent="0.3">
      <c r="A68" s="4" t="s">
        <v>448</v>
      </c>
      <c r="B68" s="4" t="s">
        <v>149</v>
      </c>
      <c r="C68" s="4" t="s">
        <v>449</v>
      </c>
      <c r="D68" s="4" t="s">
        <v>69</v>
      </c>
      <c r="E68" s="5" t="s">
        <v>40</v>
      </c>
      <c r="F68" s="4" t="s">
        <v>450</v>
      </c>
      <c r="G68" s="4" t="s">
        <v>451</v>
      </c>
      <c r="H68" s="4" t="s">
        <v>43</v>
      </c>
      <c r="I68" s="4" t="s">
        <v>452</v>
      </c>
      <c r="J68" s="4" t="s">
        <v>452</v>
      </c>
      <c r="K68" s="4" t="s">
        <v>46</v>
      </c>
      <c r="L68" s="6" t="s">
        <v>94</v>
      </c>
      <c r="M68" s="4" t="s">
        <v>453</v>
      </c>
      <c r="N68" s="4"/>
      <c r="O68" s="4"/>
    </row>
    <row r="69" spans="1:15" ht="145.19999999999999" x14ac:dyDescent="0.3">
      <c r="A69" s="4" t="s">
        <v>454</v>
      </c>
      <c r="B69" s="4" t="s">
        <v>455</v>
      </c>
      <c r="C69" s="4" t="s">
        <v>456</v>
      </c>
      <c r="D69" s="4" t="s">
        <v>89</v>
      </c>
      <c r="E69" s="5" t="s">
        <v>40</v>
      </c>
      <c r="F69" s="4" t="s">
        <v>457</v>
      </c>
      <c r="G69" s="4" t="s">
        <v>458</v>
      </c>
      <c r="H69" s="4" t="s">
        <v>43</v>
      </c>
      <c r="I69" s="4" t="s">
        <v>459</v>
      </c>
      <c r="J69" s="4" t="s">
        <v>459</v>
      </c>
      <c r="K69" s="4" t="s">
        <v>46</v>
      </c>
      <c r="L69" s="6" t="s">
        <v>94</v>
      </c>
      <c r="M69" s="4" t="s">
        <v>460</v>
      </c>
      <c r="N69" s="4"/>
      <c r="O69" s="4"/>
    </row>
    <row r="70" spans="1:15" ht="171.6" x14ac:dyDescent="0.3">
      <c r="A70" s="4" t="s">
        <v>461</v>
      </c>
      <c r="B70" s="4" t="s">
        <v>195</v>
      </c>
      <c r="C70" s="4" t="s">
        <v>462</v>
      </c>
      <c r="D70" s="4" t="s">
        <v>39</v>
      </c>
      <c r="E70" s="5" t="s">
        <v>40</v>
      </c>
      <c r="F70" s="4" t="s">
        <v>463</v>
      </c>
      <c r="G70" s="4" t="s">
        <v>464</v>
      </c>
      <c r="H70" s="4" t="s">
        <v>106</v>
      </c>
      <c r="I70" s="4"/>
      <c r="J70" s="4"/>
      <c r="K70" s="4" t="s">
        <v>46</v>
      </c>
      <c r="L70" s="4" t="s">
        <v>53</v>
      </c>
      <c r="M70" s="4" t="s">
        <v>465</v>
      </c>
      <c r="N70" s="4"/>
      <c r="O70" s="4"/>
    </row>
    <row r="71" spans="1:15" ht="171.6" x14ac:dyDescent="0.3">
      <c r="A71" s="4" t="s">
        <v>466</v>
      </c>
      <c r="B71" s="4" t="s">
        <v>195</v>
      </c>
      <c r="C71" s="4" t="s">
        <v>467</v>
      </c>
      <c r="D71" s="4" t="s">
        <v>69</v>
      </c>
      <c r="E71" s="5" t="s">
        <v>40</v>
      </c>
      <c r="F71" s="4" t="s">
        <v>468</v>
      </c>
      <c r="G71" s="4" t="s">
        <v>469</v>
      </c>
      <c r="H71" s="4" t="s">
        <v>43</v>
      </c>
      <c r="I71" s="4" t="s">
        <v>470</v>
      </c>
      <c r="J71" s="4" t="s">
        <v>471</v>
      </c>
      <c r="K71" s="4" t="s">
        <v>46</v>
      </c>
      <c r="L71" s="6" t="s">
        <v>94</v>
      </c>
      <c r="M71" s="4" t="s">
        <v>472</v>
      </c>
      <c r="N71" s="4"/>
      <c r="O71" s="4"/>
    </row>
    <row r="72" spans="1:15" ht="171.6" x14ac:dyDescent="0.3">
      <c r="A72" s="4" t="s">
        <v>473</v>
      </c>
      <c r="B72" s="4" t="s">
        <v>195</v>
      </c>
      <c r="C72" s="4" t="s">
        <v>474</v>
      </c>
      <c r="D72" s="4" t="s">
        <v>69</v>
      </c>
      <c r="E72" s="5" t="s">
        <v>40</v>
      </c>
      <c r="F72" s="4" t="s">
        <v>475</v>
      </c>
      <c r="G72" s="4" t="s">
        <v>476</v>
      </c>
      <c r="H72" s="4" t="s">
        <v>43</v>
      </c>
      <c r="I72" s="4" t="s">
        <v>477</v>
      </c>
      <c r="J72" s="4" t="s">
        <v>478</v>
      </c>
      <c r="K72" s="4" t="s">
        <v>46</v>
      </c>
      <c r="L72" s="6" t="s">
        <v>94</v>
      </c>
      <c r="M72" s="4" t="s">
        <v>479</v>
      </c>
      <c r="N72" s="4"/>
      <c r="O72" s="4"/>
    </row>
    <row r="73" spans="1:15" ht="105.6" x14ac:dyDescent="0.3">
      <c r="A73" s="4" t="s">
        <v>480</v>
      </c>
      <c r="B73" s="4" t="s">
        <v>195</v>
      </c>
      <c r="C73" s="4" t="s">
        <v>481</v>
      </c>
      <c r="D73" s="4" t="s">
        <v>69</v>
      </c>
      <c r="E73" s="5" t="s">
        <v>40</v>
      </c>
      <c r="F73" s="4" t="s">
        <v>482</v>
      </c>
      <c r="G73" s="4" t="s">
        <v>483</v>
      </c>
      <c r="H73" s="4" t="s">
        <v>106</v>
      </c>
      <c r="I73" s="4"/>
      <c r="J73" s="4"/>
      <c r="K73" s="4" t="s">
        <v>46</v>
      </c>
      <c r="L73" s="6" t="s">
        <v>94</v>
      </c>
      <c r="M73" s="4" t="s">
        <v>484</v>
      </c>
      <c r="N73" s="4"/>
      <c r="O73" s="4"/>
    </row>
    <row r="74" spans="1:15" ht="171.6" x14ac:dyDescent="0.3">
      <c r="A74" s="4" t="s">
        <v>485</v>
      </c>
      <c r="B74" s="4" t="s">
        <v>195</v>
      </c>
      <c r="C74" s="4" t="s">
        <v>486</v>
      </c>
      <c r="D74" s="4" t="s">
        <v>39</v>
      </c>
      <c r="E74" s="5" t="s">
        <v>40</v>
      </c>
      <c r="F74" s="4" t="s">
        <v>487</v>
      </c>
      <c r="G74" s="4" t="s">
        <v>488</v>
      </c>
      <c r="H74" s="4" t="s">
        <v>43</v>
      </c>
      <c r="I74" s="4" t="s">
        <v>489</v>
      </c>
      <c r="J74" s="4" t="s">
        <v>490</v>
      </c>
      <c r="K74" s="4" t="s">
        <v>46</v>
      </c>
      <c r="L74" s="4" t="s">
        <v>47</v>
      </c>
      <c r="M74" s="4" t="s">
        <v>491</v>
      </c>
      <c r="N74" s="4"/>
      <c r="O74" s="4"/>
    </row>
    <row r="75" spans="1:15" ht="158.4" x14ac:dyDescent="0.3">
      <c r="A75" s="4" t="s">
        <v>492</v>
      </c>
      <c r="B75" s="4" t="s">
        <v>195</v>
      </c>
      <c r="C75" s="4" t="s">
        <v>280</v>
      </c>
      <c r="D75" s="4" t="s">
        <v>39</v>
      </c>
      <c r="E75" s="5" t="s">
        <v>40</v>
      </c>
      <c r="F75" s="4" t="s">
        <v>493</v>
      </c>
      <c r="G75" s="4" t="s">
        <v>494</v>
      </c>
      <c r="H75" s="4" t="s">
        <v>43</v>
      </c>
      <c r="I75" s="4" t="s">
        <v>495</v>
      </c>
      <c r="J75" s="4" t="s">
        <v>496</v>
      </c>
      <c r="K75" s="4" t="s">
        <v>46</v>
      </c>
      <c r="L75" s="6" t="s">
        <v>94</v>
      </c>
      <c r="M75" s="4" t="s">
        <v>497</v>
      </c>
      <c r="N75" s="4"/>
      <c r="O75" s="4"/>
    </row>
    <row r="76" spans="1:15" ht="118.8" x14ac:dyDescent="0.3">
      <c r="A76" s="4" t="s">
        <v>498</v>
      </c>
      <c r="B76" s="4" t="s">
        <v>202</v>
      </c>
      <c r="C76" s="4" t="s">
        <v>287</v>
      </c>
      <c r="D76" s="4" t="s">
        <v>89</v>
      </c>
      <c r="E76" s="5" t="s">
        <v>40</v>
      </c>
      <c r="F76" s="4" t="s">
        <v>499</v>
      </c>
      <c r="G76" s="4" t="s">
        <v>289</v>
      </c>
      <c r="H76" s="4" t="s">
        <v>106</v>
      </c>
      <c r="I76" s="4"/>
      <c r="J76" s="4"/>
      <c r="K76" s="4" t="s">
        <v>46</v>
      </c>
      <c r="L76" s="6" t="s">
        <v>94</v>
      </c>
      <c r="M76" s="4" t="s">
        <v>500</v>
      </c>
      <c r="N76" s="4"/>
      <c r="O76" s="4"/>
    </row>
    <row r="77" spans="1:15" ht="118.8" x14ac:dyDescent="0.3">
      <c r="A77" s="4" t="s">
        <v>501</v>
      </c>
      <c r="B77" s="4" t="s">
        <v>202</v>
      </c>
      <c r="C77" s="4" t="s">
        <v>287</v>
      </c>
      <c r="D77" s="4" t="s">
        <v>89</v>
      </c>
      <c r="E77" s="5" t="s">
        <v>40</v>
      </c>
      <c r="F77" s="4" t="s">
        <v>499</v>
      </c>
      <c r="G77" s="4" t="s">
        <v>502</v>
      </c>
      <c r="H77" s="4" t="s">
        <v>43</v>
      </c>
      <c r="I77" s="4" t="s">
        <v>503</v>
      </c>
      <c r="J77" s="4" t="s">
        <v>503</v>
      </c>
      <c r="K77" s="4" t="s">
        <v>46</v>
      </c>
      <c r="L77" s="6" t="s">
        <v>94</v>
      </c>
      <c r="M77" s="4" t="s">
        <v>504</v>
      </c>
      <c r="N77" s="4"/>
      <c r="O77" s="4"/>
    </row>
    <row r="78" spans="1:15" ht="118.8" x14ac:dyDescent="0.3">
      <c r="A78" s="4" t="s">
        <v>505</v>
      </c>
      <c r="B78" s="4" t="s">
        <v>202</v>
      </c>
      <c r="C78" s="4" t="s">
        <v>287</v>
      </c>
      <c r="D78" s="4" t="s">
        <v>89</v>
      </c>
      <c r="E78" s="5" t="s">
        <v>40</v>
      </c>
      <c r="F78" s="4" t="s">
        <v>288</v>
      </c>
      <c r="G78" s="4" t="s">
        <v>502</v>
      </c>
      <c r="H78" s="4" t="s">
        <v>43</v>
      </c>
      <c r="I78" s="4" t="s">
        <v>506</v>
      </c>
      <c r="J78" s="4" t="s">
        <v>503</v>
      </c>
      <c r="K78" s="4" t="s">
        <v>69</v>
      </c>
      <c r="L78" s="4" t="s">
        <v>47</v>
      </c>
      <c r="M78" s="4" t="s">
        <v>507</v>
      </c>
      <c r="N78" s="4"/>
      <c r="O78" s="4"/>
    </row>
    <row r="79" spans="1:15" ht="132" x14ac:dyDescent="0.3">
      <c r="A79" s="4" t="s">
        <v>508</v>
      </c>
      <c r="B79" s="4" t="s">
        <v>202</v>
      </c>
      <c r="C79" s="4" t="s">
        <v>509</v>
      </c>
      <c r="D79" s="4" t="s">
        <v>39</v>
      </c>
      <c r="E79" s="5" t="s">
        <v>40</v>
      </c>
      <c r="F79" s="4" t="s">
        <v>510</v>
      </c>
      <c r="G79" s="4" t="s">
        <v>511</v>
      </c>
      <c r="H79" s="4" t="s">
        <v>106</v>
      </c>
      <c r="I79" s="4"/>
      <c r="J79" s="4"/>
      <c r="K79" s="4" t="s">
        <v>46</v>
      </c>
      <c r="L79" s="6" t="s">
        <v>94</v>
      </c>
      <c r="M79" s="4" t="s">
        <v>512</v>
      </c>
      <c r="N79" s="4"/>
      <c r="O79" s="4"/>
    </row>
    <row r="80" spans="1:15" ht="171.6" x14ac:dyDescent="0.3">
      <c r="A80" s="4" t="s">
        <v>513</v>
      </c>
      <c r="B80" s="4" t="s">
        <v>202</v>
      </c>
      <c r="C80" s="4" t="s">
        <v>514</v>
      </c>
      <c r="D80" s="4" t="s">
        <v>39</v>
      </c>
      <c r="E80" s="5" t="s">
        <v>40</v>
      </c>
      <c r="F80" s="4" t="s">
        <v>515</v>
      </c>
      <c r="G80" s="4" t="s">
        <v>516</v>
      </c>
      <c r="H80" s="4" t="s">
        <v>106</v>
      </c>
      <c r="I80" s="4"/>
      <c r="J80" s="4"/>
      <c r="K80" s="4" t="s">
        <v>69</v>
      </c>
      <c r="L80" s="4" t="s">
        <v>47</v>
      </c>
      <c r="M80" s="4" t="s">
        <v>517</v>
      </c>
      <c r="N80" s="4"/>
      <c r="O80" s="4"/>
    </row>
    <row r="81" spans="1:15" ht="145.19999999999999" x14ac:dyDescent="0.3">
      <c r="A81" s="4" t="s">
        <v>518</v>
      </c>
      <c r="B81" s="4" t="s">
        <v>202</v>
      </c>
      <c r="C81" s="4" t="s">
        <v>519</v>
      </c>
      <c r="D81" s="4" t="s">
        <v>39</v>
      </c>
      <c r="E81" s="5" t="s">
        <v>40</v>
      </c>
      <c r="F81" s="4" t="s">
        <v>520</v>
      </c>
      <c r="G81" s="4" t="s">
        <v>521</v>
      </c>
      <c r="H81" s="4" t="s">
        <v>106</v>
      </c>
      <c r="I81" s="4"/>
      <c r="J81" s="4"/>
      <c r="K81" s="4" t="s">
        <v>46</v>
      </c>
      <c r="L81" s="6" t="s">
        <v>94</v>
      </c>
      <c r="M81" s="4" t="s">
        <v>522</v>
      </c>
      <c r="N81" s="4"/>
      <c r="O81" s="4"/>
    </row>
    <row r="82" spans="1:15" ht="171.6" x14ac:dyDescent="0.3">
      <c r="A82" s="4" t="s">
        <v>523</v>
      </c>
      <c r="B82" s="4" t="s">
        <v>102</v>
      </c>
      <c r="C82" s="4" t="s">
        <v>299</v>
      </c>
      <c r="D82" s="4" t="s">
        <v>69</v>
      </c>
      <c r="E82" s="5" t="s">
        <v>40</v>
      </c>
      <c r="F82" s="4" t="s">
        <v>524</v>
      </c>
      <c r="G82" s="4" t="s">
        <v>525</v>
      </c>
      <c r="H82" s="4" t="s">
        <v>43</v>
      </c>
      <c r="I82" s="4" t="s">
        <v>526</v>
      </c>
      <c r="J82" s="4" t="s">
        <v>527</v>
      </c>
      <c r="K82" s="4" t="s">
        <v>69</v>
      </c>
      <c r="L82" s="4" t="s">
        <v>47</v>
      </c>
      <c r="M82" s="4" t="s">
        <v>528</v>
      </c>
      <c r="N82" s="4"/>
      <c r="O82" s="4"/>
    </row>
    <row r="83" spans="1:15" ht="264" x14ac:dyDescent="0.3">
      <c r="A83" s="4" t="s">
        <v>529</v>
      </c>
      <c r="B83" s="4" t="s">
        <v>102</v>
      </c>
      <c r="C83" s="4" t="s">
        <v>530</v>
      </c>
      <c r="D83" s="4" t="s">
        <v>39</v>
      </c>
      <c r="E83" s="5" t="s">
        <v>40</v>
      </c>
      <c r="F83" s="4" t="s">
        <v>531</v>
      </c>
      <c r="G83" s="4" t="s">
        <v>532</v>
      </c>
      <c r="H83" s="4" t="s">
        <v>106</v>
      </c>
      <c r="I83" s="4"/>
      <c r="J83" s="4"/>
      <c r="K83" s="4" t="s">
        <v>46</v>
      </c>
      <c r="L83" s="4" t="s">
        <v>47</v>
      </c>
      <c r="M83" s="4" t="s">
        <v>533</v>
      </c>
      <c r="N83" s="4"/>
      <c r="O83" s="4"/>
    </row>
    <row r="84" spans="1:15" ht="198" x14ac:dyDescent="0.3">
      <c r="A84" s="4" t="s">
        <v>534</v>
      </c>
      <c r="B84" s="4" t="s">
        <v>102</v>
      </c>
      <c r="C84" s="4" t="s">
        <v>535</v>
      </c>
      <c r="D84" s="4" t="s">
        <v>69</v>
      </c>
      <c r="E84" s="5" t="s">
        <v>40</v>
      </c>
      <c r="F84" s="4" t="s">
        <v>536</v>
      </c>
      <c r="G84" s="4" t="s">
        <v>537</v>
      </c>
      <c r="H84" s="4" t="s">
        <v>43</v>
      </c>
      <c r="I84" s="4" t="s">
        <v>538</v>
      </c>
      <c r="J84" s="4" t="s">
        <v>93</v>
      </c>
      <c r="K84" s="4" t="s">
        <v>46</v>
      </c>
      <c r="L84" s="6" t="s">
        <v>94</v>
      </c>
      <c r="M84" s="4" t="s">
        <v>539</v>
      </c>
      <c r="N84" s="4"/>
      <c r="O84" s="4"/>
    </row>
    <row r="85" spans="1:15" ht="132" x14ac:dyDescent="0.3">
      <c r="A85" s="4" t="s">
        <v>540</v>
      </c>
      <c r="B85" s="4" t="s">
        <v>102</v>
      </c>
      <c r="C85" s="4" t="s">
        <v>541</v>
      </c>
      <c r="D85" s="4" t="s">
        <v>69</v>
      </c>
      <c r="E85" s="5" t="s">
        <v>40</v>
      </c>
      <c r="F85" s="4" t="s">
        <v>542</v>
      </c>
      <c r="G85" s="4" t="s">
        <v>543</v>
      </c>
      <c r="H85" s="4" t="s">
        <v>43</v>
      </c>
      <c r="I85" s="4" t="s">
        <v>544</v>
      </c>
      <c r="J85" s="4" t="s">
        <v>545</v>
      </c>
      <c r="K85" s="4" t="s">
        <v>46</v>
      </c>
      <c r="L85" s="6" t="s">
        <v>94</v>
      </c>
      <c r="M85" s="4" t="s">
        <v>546</v>
      </c>
      <c r="N85" s="4"/>
      <c r="O85" s="4"/>
    </row>
    <row r="86" spans="1:15" ht="211.2" x14ac:dyDescent="0.3">
      <c r="A86" s="4" t="s">
        <v>547</v>
      </c>
      <c r="B86" s="4" t="s">
        <v>548</v>
      </c>
      <c r="C86" s="4" t="s">
        <v>549</v>
      </c>
      <c r="D86" s="4" t="s">
        <v>69</v>
      </c>
      <c r="E86" s="5" t="s">
        <v>40</v>
      </c>
      <c r="F86" s="4" t="s">
        <v>550</v>
      </c>
      <c r="G86" s="4" t="s">
        <v>551</v>
      </c>
      <c r="H86" s="4" t="s">
        <v>43</v>
      </c>
      <c r="I86" s="4" t="s">
        <v>552</v>
      </c>
      <c r="J86" s="4" t="s">
        <v>553</v>
      </c>
      <c r="K86" s="4" t="s">
        <v>69</v>
      </c>
      <c r="L86" s="4" t="s">
        <v>47</v>
      </c>
      <c r="M86" s="4" t="s">
        <v>554</v>
      </c>
      <c r="N86" s="4"/>
      <c r="O86" s="4"/>
    </row>
    <row r="87" spans="1:15" ht="237.6" x14ac:dyDescent="0.3">
      <c r="A87" s="4" t="s">
        <v>555</v>
      </c>
      <c r="B87" s="4" t="s">
        <v>109</v>
      </c>
      <c r="C87" s="4" t="s">
        <v>556</v>
      </c>
      <c r="D87" s="4" t="s">
        <v>69</v>
      </c>
      <c r="E87" s="5" t="s">
        <v>40</v>
      </c>
      <c r="F87" s="4" t="s">
        <v>557</v>
      </c>
      <c r="G87" s="4" t="s">
        <v>558</v>
      </c>
      <c r="H87" s="4" t="s">
        <v>43</v>
      </c>
      <c r="I87" s="4" t="s">
        <v>559</v>
      </c>
      <c r="J87" s="4" t="s">
        <v>560</v>
      </c>
      <c r="K87" s="4" t="s">
        <v>46</v>
      </c>
      <c r="L87" s="4" t="s">
        <v>47</v>
      </c>
      <c r="M87" s="4" t="s">
        <v>561</v>
      </c>
      <c r="N87" s="4"/>
      <c r="O87" s="4"/>
    </row>
    <row r="88" spans="1:15" ht="198" x14ac:dyDescent="0.3">
      <c r="A88" s="4" t="s">
        <v>562</v>
      </c>
      <c r="B88" s="4" t="s">
        <v>109</v>
      </c>
      <c r="C88" s="4" t="s">
        <v>556</v>
      </c>
      <c r="D88" s="4" t="s">
        <v>69</v>
      </c>
      <c r="E88" s="5" t="s">
        <v>40</v>
      </c>
      <c r="F88" s="4" t="s">
        <v>563</v>
      </c>
      <c r="G88" s="4" t="s">
        <v>564</v>
      </c>
      <c r="H88" s="4" t="s">
        <v>106</v>
      </c>
      <c r="I88" s="4"/>
      <c r="J88" s="4"/>
      <c r="K88" s="4" t="s">
        <v>46</v>
      </c>
      <c r="L88" s="4" t="s">
        <v>47</v>
      </c>
      <c r="M88" s="4" t="s">
        <v>565</v>
      </c>
      <c r="N88" s="4"/>
      <c r="O88" s="4"/>
    </row>
    <row r="89" spans="1:15" ht="198" x14ac:dyDescent="0.3">
      <c r="A89" s="4" t="s">
        <v>566</v>
      </c>
      <c r="B89" s="4" t="s">
        <v>109</v>
      </c>
      <c r="C89" s="4" t="s">
        <v>556</v>
      </c>
      <c r="D89" s="4" t="s">
        <v>69</v>
      </c>
      <c r="E89" s="5" t="s">
        <v>40</v>
      </c>
      <c r="F89" s="4" t="s">
        <v>563</v>
      </c>
      <c r="G89" s="4" t="s">
        <v>567</v>
      </c>
      <c r="H89" s="4" t="s">
        <v>106</v>
      </c>
      <c r="I89" s="4"/>
      <c r="J89" s="4"/>
      <c r="K89" s="4" t="s">
        <v>46</v>
      </c>
      <c r="L89" s="4" t="s">
        <v>47</v>
      </c>
      <c r="M89" s="4" t="s">
        <v>568</v>
      </c>
      <c r="N89" s="4"/>
      <c r="O89" s="4"/>
    </row>
    <row r="90" spans="1:15" ht="198" x14ac:dyDescent="0.3">
      <c r="A90" s="4" t="s">
        <v>569</v>
      </c>
      <c r="B90" s="4" t="s">
        <v>109</v>
      </c>
      <c r="C90" s="4" t="s">
        <v>556</v>
      </c>
      <c r="D90" s="4" t="s">
        <v>69</v>
      </c>
      <c r="E90" s="5" t="s">
        <v>40</v>
      </c>
      <c r="F90" s="4" t="s">
        <v>563</v>
      </c>
      <c r="G90" s="4" t="s">
        <v>570</v>
      </c>
      <c r="H90" s="4" t="s">
        <v>43</v>
      </c>
      <c r="I90" s="4" t="s">
        <v>571</v>
      </c>
      <c r="J90" s="4" t="s">
        <v>560</v>
      </c>
      <c r="K90" s="4" t="s">
        <v>46</v>
      </c>
      <c r="L90" s="4" t="s">
        <v>47</v>
      </c>
      <c r="M90" s="4" t="s">
        <v>572</v>
      </c>
      <c r="N90" s="4"/>
      <c r="O90" s="4"/>
    </row>
    <row r="91" spans="1:15" ht="198" x14ac:dyDescent="0.3">
      <c r="A91" s="4" t="s">
        <v>573</v>
      </c>
      <c r="B91" s="4" t="s">
        <v>109</v>
      </c>
      <c r="C91" s="4" t="s">
        <v>556</v>
      </c>
      <c r="D91" s="4" t="s">
        <v>69</v>
      </c>
      <c r="E91" s="5" t="s">
        <v>40</v>
      </c>
      <c r="F91" s="4" t="s">
        <v>563</v>
      </c>
      <c r="G91" s="4" t="s">
        <v>574</v>
      </c>
      <c r="H91" s="4" t="s">
        <v>106</v>
      </c>
      <c r="I91" s="4"/>
      <c r="J91" s="4"/>
      <c r="K91" s="4" t="s">
        <v>46</v>
      </c>
      <c r="L91" s="4" t="s">
        <v>47</v>
      </c>
      <c r="M91" s="4" t="s">
        <v>575</v>
      </c>
      <c r="N91" s="4"/>
      <c r="O91" s="4"/>
    </row>
    <row r="92" spans="1:15" ht="145.19999999999999" x14ac:dyDescent="0.3">
      <c r="A92" s="4" t="s">
        <v>576</v>
      </c>
      <c r="B92" s="4" t="s">
        <v>109</v>
      </c>
      <c r="C92" s="4" t="s">
        <v>577</v>
      </c>
      <c r="D92" s="4" t="s">
        <v>69</v>
      </c>
      <c r="E92" s="5" t="s">
        <v>40</v>
      </c>
      <c r="F92" s="4" t="s">
        <v>578</v>
      </c>
      <c r="G92" s="4" t="s">
        <v>579</v>
      </c>
      <c r="H92" s="4" t="s">
        <v>43</v>
      </c>
      <c r="I92" s="4" t="s">
        <v>113</v>
      </c>
      <c r="J92" s="4" t="s">
        <v>114</v>
      </c>
      <c r="K92" s="4" t="s">
        <v>46</v>
      </c>
      <c r="L92" s="6" t="s">
        <v>94</v>
      </c>
      <c r="M92" s="4" t="s">
        <v>580</v>
      </c>
      <c r="N92" s="4"/>
      <c r="O92" s="4"/>
    </row>
    <row r="93" spans="1:15" ht="105.6" x14ac:dyDescent="0.3">
      <c r="A93" s="4" t="s">
        <v>581</v>
      </c>
      <c r="B93" s="4" t="s">
        <v>163</v>
      </c>
      <c r="C93" s="4" t="s">
        <v>582</v>
      </c>
      <c r="D93" s="4" t="s">
        <v>69</v>
      </c>
      <c r="E93" s="5" t="s">
        <v>40</v>
      </c>
      <c r="F93" s="4" t="s">
        <v>583</v>
      </c>
      <c r="G93" s="4" t="s">
        <v>584</v>
      </c>
      <c r="H93" s="4" t="s">
        <v>43</v>
      </c>
      <c r="I93" s="4" t="s">
        <v>585</v>
      </c>
      <c r="J93" s="4" t="s">
        <v>586</v>
      </c>
      <c r="K93" s="4" t="s">
        <v>46</v>
      </c>
      <c r="L93" s="4" t="s">
        <v>47</v>
      </c>
      <c r="M93" s="4" t="s">
        <v>587</v>
      </c>
      <c r="N93" s="4"/>
      <c r="O93" s="4"/>
    </row>
    <row r="94" spans="1:15" ht="132" x14ac:dyDescent="0.3">
      <c r="A94" s="4" t="s">
        <v>588</v>
      </c>
      <c r="B94" s="4" t="s">
        <v>163</v>
      </c>
      <c r="C94" s="4" t="s">
        <v>582</v>
      </c>
      <c r="D94" s="4" t="s">
        <v>69</v>
      </c>
      <c r="E94" s="5" t="s">
        <v>40</v>
      </c>
      <c r="F94" s="4" t="s">
        <v>589</v>
      </c>
      <c r="G94" s="4" t="s">
        <v>584</v>
      </c>
      <c r="H94" s="4" t="s">
        <v>43</v>
      </c>
      <c r="I94" s="4" t="s">
        <v>585</v>
      </c>
      <c r="J94" s="4" t="s">
        <v>586</v>
      </c>
      <c r="K94" s="4" t="s">
        <v>46</v>
      </c>
      <c r="L94" s="4" t="s">
        <v>47</v>
      </c>
      <c r="M94" s="4" t="s">
        <v>590</v>
      </c>
      <c r="N94" s="4"/>
      <c r="O94" s="4"/>
    </row>
    <row r="95" spans="1:15" ht="132" x14ac:dyDescent="0.3">
      <c r="A95" s="4" t="s">
        <v>591</v>
      </c>
      <c r="B95" s="4" t="s">
        <v>163</v>
      </c>
      <c r="C95" s="4" t="s">
        <v>164</v>
      </c>
      <c r="D95" s="4" t="s">
        <v>89</v>
      </c>
      <c r="E95" s="5" t="s">
        <v>40</v>
      </c>
      <c r="F95" s="4" t="s">
        <v>592</v>
      </c>
      <c r="G95" s="4" t="s">
        <v>593</v>
      </c>
      <c r="H95" s="4" t="s">
        <v>106</v>
      </c>
      <c r="I95" s="4"/>
      <c r="J95" s="4"/>
      <c r="K95" s="4" t="s">
        <v>69</v>
      </c>
      <c r="L95" s="4" t="s">
        <v>47</v>
      </c>
      <c r="M95" s="4" t="s">
        <v>594</v>
      </c>
      <c r="N95" s="4"/>
      <c r="O95" s="4"/>
    </row>
    <row r="96" spans="1:15" ht="132" x14ac:dyDescent="0.3">
      <c r="A96" s="4" t="s">
        <v>595</v>
      </c>
      <c r="B96" s="4" t="s">
        <v>163</v>
      </c>
      <c r="C96" s="4" t="s">
        <v>596</v>
      </c>
      <c r="D96" s="4" t="s">
        <v>69</v>
      </c>
      <c r="E96" s="5" t="s">
        <v>40</v>
      </c>
      <c r="F96" s="4" t="s">
        <v>597</v>
      </c>
      <c r="G96" s="4" t="s">
        <v>598</v>
      </c>
      <c r="H96" s="4" t="s">
        <v>43</v>
      </c>
      <c r="I96" s="4" t="s">
        <v>599</v>
      </c>
      <c r="J96" s="4" t="s">
        <v>600</v>
      </c>
      <c r="K96" s="4" t="s">
        <v>69</v>
      </c>
      <c r="L96" s="4" t="s">
        <v>47</v>
      </c>
      <c r="M96" s="4" t="s">
        <v>601</v>
      </c>
      <c r="N96" s="4"/>
      <c r="O96" s="4"/>
    </row>
    <row r="97" spans="1:15" ht="158.4" x14ac:dyDescent="0.3">
      <c r="A97" s="4" t="s">
        <v>602</v>
      </c>
      <c r="B97" s="4" t="s">
        <v>163</v>
      </c>
      <c r="C97" s="4" t="s">
        <v>603</v>
      </c>
      <c r="D97" s="4" t="s">
        <v>69</v>
      </c>
      <c r="E97" s="5" t="s">
        <v>40</v>
      </c>
      <c r="F97" s="4" t="s">
        <v>604</v>
      </c>
      <c r="G97" s="4" t="s">
        <v>605</v>
      </c>
      <c r="H97" s="4" t="s">
        <v>106</v>
      </c>
      <c r="I97" s="4"/>
      <c r="J97" s="4"/>
      <c r="K97" s="4" t="s">
        <v>52</v>
      </c>
      <c r="L97" s="4" t="s">
        <v>47</v>
      </c>
      <c r="M97" s="4" t="s">
        <v>606</v>
      </c>
      <c r="N97" s="4"/>
      <c r="O97" s="4"/>
    </row>
    <row r="98" spans="1:15" ht="158.4" x14ac:dyDescent="0.3">
      <c r="A98" s="4" t="s">
        <v>607</v>
      </c>
      <c r="B98" s="4" t="s">
        <v>163</v>
      </c>
      <c r="C98" s="4" t="s">
        <v>603</v>
      </c>
      <c r="D98" s="4" t="s">
        <v>69</v>
      </c>
      <c r="E98" s="5" t="s">
        <v>40</v>
      </c>
      <c r="F98" s="4" t="s">
        <v>604</v>
      </c>
      <c r="G98" s="4" t="s">
        <v>608</v>
      </c>
      <c r="H98" s="4" t="s">
        <v>43</v>
      </c>
      <c r="I98" s="4" t="s">
        <v>609</v>
      </c>
      <c r="J98" s="4" t="s">
        <v>239</v>
      </c>
      <c r="K98" s="4" t="s">
        <v>46</v>
      </c>
      <c r="L98" s="4" t="s">
        <v>47</v>
      </c>
      <c r="M98" s="4" t="s">
        <v>610</v>
      </c>
      <c r="N98" s="4"/>
      <c r="O98" s="4"/>
    </row>
    <row r="99" spans="1:15" ht="184.8" x14ac:dyDescent="0.3">
      <c r="A99" s="4" t="s">
        <v>611</v>
      </c>
      <c r="B99" s="4" t="s">
        <v>163</v>
      </c>
      <c r="C99" s="4" t="s">
        <v>612</v>
      </c>
      <c r="D99" s="4" t="s">
        <v>69</v>
      </c>
      <c r="E99" s="5" t="s">
        <v>40</v>
      </c>
      <c r="F99" s="4" t="s">
        <v>613</v>
      </c>
      <c r="G99" s="4" t="s">
        <v>614</v>
      </c>
      <c r="H99" s="4" t="s">
        <v>106</v>
      </c>
      <c r="I99" s="4"/>
      <c r="J99" s="4"/>
      <c r="K99" s="4" t="s">
        <v>46</v>
      </c>
      <c r="L99" s="4" t="s">
        <v>53</v>
      </c>
      <c r="M99" s="4" t="s">
        <v>615</v>
      </c>
      <c r="N99" s="4"/>
      <c r="O99" s="4"/>
    </row>
    <row r="100" spans="1:15" ht="184.8" x14ac:dyDescent="0.3">
      <c r="A100" s="4" t="s">
        <v>616</v>
      </c>
      <c r="B100" s="4" t="s">
        <v>163</v>
      </c>
      <c r="C100" s="4" t="s">
        <v>612</v>
      </c>
      <c r="D100" s="4" t="s">
        <v>69</v>
      </c>
      <c r="E100" s="5" t="s">
        <v>40</v>
      </c>
      <c r="F100" s="4" t="s">
        <v>613</v>
      </c>
      <c r="G100" s="4" t="s">
        <v>617</v>
      </c>
      <c r="H100" s="4" t="s">
        <v>43</v>
      </c>
      <c r="I100" s="4" t="s">
        <v>618</v>
      </c>
      <c r="J100" s="4" t="s">
        <v>619</v>
      </c>
      <c r="K100" s="4" t="s">
        <v>46</v>
      </c>
      <c r="L100" s="4" t="s">
        <v>53</v>
      </c>
      <c r="M100" s="4" t="s">
        <v>620</v>
      </c>
      <c r="N100" s="4"/>
      <c r="O100" s="4"/>
    </row>
    <row r="101" spans="1:15" ht="211.2" x14ac:dyDescent="0.3">
      <c r="A101" s="4" t="s">
        <v>621</v>
      </c>
      <c r="B101" s="4" t="s">
        <v>622</v>
      </c>
      <c r="C101" s="4" t="s">
        <v>623</v>
      </c>
      <c r="D101" s="4" t="s">
        <v>39</v>
      </c>
      <c r="E101" s="5" t="s">
        <v>40</v>
      </c>
      <c r="F101" s="4" t="s">
        <v>624</v>
      </c>
      <c r="G101" s="4" t="s">
        <v>625</v>
      </c>
      <c r="H101" s="4" t="s">
        <v>43</v>
      </c>
      <c r="I101" s="4" t="s">
        <v>626</v>
      </c>
      <c r="J101" s="4" t="s">
        <v>626</v>
      </c>
      <c r="K101" s="4" t="s">
        <v>69</v>
      </c>
      <c r="L101" s="4" t="s">
        <v>47</v>
      </c>
      <c r="M101" s="4" t="s">
        <v>627</v>
      </c>
      <c r="N101" s="4"/>
      <c r="O101" s="4"/>
    </row>
    <row r="102" spans="1:15" ht="171.6" x14ac:dyDescent="0.3">
      <c r="A102" s="4" t="s">
        <v>628</v>
      </c>
      <c r="B102" s="4" t="s">
        <v>117</v>
      </c>
      <c r="C102" s="4" t="s">
        <v>125</v>
      </c>
      <c r="D102" s="4" t="s">
        <v>69</v>
      </c>
      <c r="E102" s="5" t="s">
        <v>40</v>
      </c>
      <c r="F102" s="4" t="s">
        <v>629</v>
      </c>
      <c r="G102" s="4" t="s">
        <v>630</v>
      </c>
      <c r="H102" s="4" t="s">
        <v>43</v>
      </c>
      <c r="I102" s="4" t="s">
        <v>631</v>
      </c>
      <c r="J102" s="4" t="s">
        <v>632</v>
      </c>
      <c r="K102" s="4" t="s">
        <v>46</v>
      </c>
      <c r="L102" s="6" t="s">
        <v>94</v>
      </c>
      <c r="M102" s="4" t="s">
        <v>633</v>
      </c>
      <c r="N102" s="4"/>
      <c r="O102" s="4"/>
    </row>
    <row r="103" spans="1:15" ht="158.4" x14ac:dyDescent="0.3">
      <c r="A103" s="4" t="s">
        <v>634</v>
      </c>
      <c r="B103" s="4" t="s">
        <v>117</v>
      </c>
      <c r="C103" s="4" t="s">
        <v>635</v>
      </c>
      <c r="D103" s="4" t="s">
        <v>89</v>
      </c>
      <c r="E103" s="5" t="s">
        <v>40</v>
      </c>
      <c r="F103" s="4" t="s">
        <v>636</v>
      </c>
      <c r="G103" s="4" t="s">
        <v>637</v>
      </c>
      <c r="H103" s="4" t="s">
        <v>43</v>
      </c>
      <c r="I103" s="4" t="s">
        <v>638</v>
      </c>
      <c r="J103" s="4" t="s">
        <v>639</v>
      </c>
      <c r="K103" s="4" t="s">
        <v>69</v>
      </c>
      <c r="L103" s="6" t="s">
        <v>94</v>
      </c>
      <c r="M103" s="4" t="s">
        <v>640</v>
      </c>
      <c r="N103" s="4"/>
      <c r="O103" s="4"/>
    </row>
    <row r="104" spans="1:15" ht="184.8" x14ac:dyDescent="0.3">
      <c r="A104" s="4" t="s">
        <v>641</v>
      </c>
      <c r="B104" s="4" t="s">
        <v>642</v>
      </c>
      <c r="C104" s="4" t="s">
        <v>643</v>
      </c>
      <c r="D104" s="4" t="s">
        <v>69</v>
      </c>
      <c r="E104" s="5" t="s">
        <v>40</v>
      </c>
      <c r="F104" s="4" t="s">
        <v>644</v>
      </c>
      <c r="G104" s="4" t="s">
        <v>645</v>
      </c>
      <c r="H104" s="4" t="s">
        <v>43</v>
      </c>
      <c r="I104" s="4" t="s">
        <v>646</v>
      </c>
      <c r="J104" s="4" t="s">
        <v>647</v>
      </c>
      <c r="K104" s="4" t="s">
        <v>69</v>
      </c>
      <c r="L104" s="4" t="s">
        <v>47</v>
      </c>
      <c r="M104" s="4" t="s">
        <v>648</v>
      </c>
      <c r="N104" s="4"/>
      <c r="O104" s="4"/>
    </row>
    <row r="105" spans="1:15" ht="198" x14ac:dyDescent="0.3">
      <c r="A105" s="4" t="s">
        <v>649</v>
      </c>
      <c r="B105" s="4" t="s">
        <v>642</v>
      </c>
      <c r="C105" s="4" t="s">
        <v>650</v>
      </c>
      <c r="D105" s="4" t="s">
        <v>69</v>
      </c>
      <c r="E105" s="5" t="s">
        <v>40</v>
      </c>
      <c r="F105" s="4" t="s">
        <v>651</v>
      </c>
      <c r="G105" s="4" t="s">
        <v>652</v>
      </c>
      <c r="H105" s="4" t="s">
        <v>106</v>
      </c>
      <c r="I105" s="4"/>
      <c r="J105" s="4"/>
      <c r="K105" s="4" t="s">
        <v>46</v>
      </c>
      <c r="L105" s="4" t="s">
        <v>47</v>
      </c>
      <c r="M105" s="4" t="s">
        <v>653</v>
      </c>
      <c r="N105" s="4"/>
      <c r="O105" s="4"/>
    </row>
    <row r="106" spans="1:15" ht="198" x14ac:dyDescent="0.3">
      <c r="A106" s="4" t="s">
        <v>654</v>
      </c>
      <c r="B106" s="4" t="s">
        <v>642</v>
      </c>
      <c r="C106" s="4" t="s">
        <v>650</v>
      </c>
      <c r="D106" s="4" t="s">
        <v>69</v>
      </c>
      <c r="E106" s="5" t="s">
        <v>40</v>
      </c>
      <c r="F106" s="4" t="s">
        <v>651</v>
      </c>
      <c r="G106" s="4" t="s">
        <v>655</v>
      </c>
      <c r="H106" s="4" t="s">
        <v>43</v>
      </c>
      <c r="I106" s="4" t="s">
        <v>656</v>
      </c>
      <c r="J106" s="4" t="s">
        <v>657</v>
      </c>
      <c r="K106" s="4" t="s">
        <v>46</v>
      </c>
      <c r="L106" s="4" t="s">
        <v>47</v>
      </c>
      <c r="M106" s="4" t="s">
        <v>658</v>
      </c>
      <c r="N106" s="4"/>
      <c r="O106" s="4"/>
    </row>
    <row r="107" spans="1:15" ht="198" x14ac:dyDescent="0.3">
      <c r="A107" s="4" t="s">
        <v>659</v>
      </c>
      <c r="B107" s="4" t="s">
        <v>642</v>
      </c>
      <c r="C107" s="4" t="s">
        <v>660</v>
      </c>
      <c r="D107" s="4" t="s">
        <v>39</v>
      </c>
      <c r="E107" s="5" t="s">
        <v>40</v>
      </c>
      <c r="F107" s="4" t="s">
        <v>661</v>
      </c>
      <c r="G107" s="4" t="s">
        <v>662</v>
      </c>
      <c r="H107" s="4" t="s">
        <v>43</v>
      </c>
      <c r="I107" s="4" t="s">
        <v>663</v>
      </c>
      <c r="J107" s="4" t="s">
        <v>664</v>
      </c>
      <c r="K107" s="4" t="s">
        <v>46</v>
      </c>
      <c r="L107" s="4" t="s">
        <v>47</v>
      </c>
      <c r="M107" s="4" t="s">
        <v>665</v>
      </c>
      <c r="N107" s="4"/>
      <c r="O107" s="4"/>
    </row>
    <row r="108" spans="1:15" ht="132" x14ac:dyDescent="0.3">
      <c r="A108" s="4" t="s">
        <v>666</v>
      </c>
      <c r="B108" s="4" t="s">
        <v>667</v>
      </c>
      <c r="C108" s="4" t="s">
        <v>668</v>
      </c>
      <c r="D108" s="4" t="s">
        <v>39</v>
      </c>
      <c r="E108" s="5" t="s">
        <v>40</v>
      </c>
      <c r="F108" s="4" t="s">
        <v>669</v>
      </c>
      <c r="G108" s="4" t="s">
        <v>670</v>
      </c>
      <c r="H108" s="4" t="s">
        <v>43</v>
      </c>
      <c r="I108" s="4" t="s">
        <v>671</v>
      </c>
      <c r="J108" s="4" t="s">
        <v>672</v>
      </c>
      <c r="K108" s="4" t="s">
        <v>46</v>
      </c>
      <c r="L108" s="4" t="s">
        <v>47</v>
      </c>
      <c r="M108" s="4" t="s">
        <v>673</v>
      </c>
      <c r="N108" s="4"/>
      <c r="O108" s="4"/>
    </row>
    <row r="109" spans="1:15" ht="132" x14ac:dyDescent="0.3">
      <c r="A109" s="4" t="s">
        <v>674</v>
      </c>
      <c r="B109" s="4" t="s">
        <v>667</v>
      </c>
      <c r="C109" s="4" t="s">
        <v>668</v>
      </c>
      <c r="D109" s="4" t="s">
        <v>39</v>
      </c>
      <c r="E109" s="5" t="s">
        <v>40</v>
      </c>
      <c r="F109" s="4" t="s">
        <v>669</v>
      </c>
      <c r="G109" s="4" t="s">
        <v>675</v>
      </c>
      <c r="H109" s="4" t="s">
        <v>43</v>
      </c>
      <c r="I109" s="4" t="s">
        <v>676</v>
      </c>
      <c r="J109" s="4" t="s">
        <v>677</v>
      </c>
      <c r="K109" s="4" t="s">
        <v>69</v>
      </c>
      <c r="L109" s="4" t="s">
        <v>47</v>
      </c>
      <c r="M109" s="4" t="s">
        <v>678</v>
      </c>
      <c r="N109" s="4"/>
      <c r="O109" s="4"/>
    </row>
    <row r="110" spans="1:15" ht="158.4" x14ac:dyDescent="0.3">
      <c r="A110" s="4" t="s">
        <v>679</v>
      </c>
      <c r="B110" s="4" t="s">
        <v>171</v>
      </c>
      <c r="C110" s="4" t="s">
        <v>172</v>
      </c>
      <c r="D110" s="4" t="s">
        <v>69</v>
      </c>
      <c r="E110" s="5" t="s">
        <v>40</v>
      </c>
      <c r="F110" s="4" t="s">
        <v>680</v>
      </c>
      <c r="G110" s="4" t="s">
        <v>681</v>
      </c>
      <c r="H110" s="4" t="s">
        <v>43</v>
      </c>
      <c r="I110" s="4" t="s">
        <v>682</v>
      </c>
      <c r="J110" s="4" t="s">
        <v>683</v>
      </c>
      <c r="K110" s="4" t="s">
        <v>46</v>
      </c>
      <c r="L110" s="4" t="s">
        <v>47</v>
      </c>
      <c r="M110" s="4" t="s">
        <v>684</v>
      </c>
      <c r="N110" s="4"/>
      <c r="O110" s="4"/>
    </row>
    <row r="111" spans="1:15" ht="158.4" x14ac:dyDescent="0.3">
      <c r="A111" s="4" t="s">
        <v>685</v>
      </c>
      <c r="B111" s="4" t="s">
        <v>171</v>
      </c>
      <c r="C111" s="4" t="s">
        <v>172</v>
      </c>
      <c r="D111" s="4" t="s">
        <v>69</v>
      </c>
      <c r="E111" s="5" t="s">
        <v>40</v>
      </c>
      <c r="F111" s="4" t="s">
        <v>680</v>
      </c>
      <c r="G111" s="4" t="s">
        <v>686</v>
      </c>
      <c r="H111" s="4" t="s">
        <v>43</v>
      </c>
      <c r="I111" s="4" t="s">
        <v>687</v>
      </c>
      <c r="J111" s="4" t="s">
        <v>688</v>
      </c>
      <c r="K111" s="4" t="s">
        <v>46</v>
      </c>
      <c r="L111" s="4" t="s">
        <v>47</v>
      </c>
      <c r="M111" s="4" t="s">
        <v>689</v>
      </c>
      <c r="N111" s="4"/>
      <c r="O111" s="4"/>
    </row>
    <row r="112" spans="1:15" ht="250.8" x14ac:dyDescent="0.3">
      <c r="A112" s="4" t="s">
        <v>690</v>
      </c>
      <c r="B112" s="4" t="s">
        <v>691</v>
      </c>
      <c r="C112" s="4" t="s">
        <v>692</v>
      </c>
      <c r="D112" s="4" t="s">
        <v>89</v>
      </c>
      <c r="E112" s="5" t="s">
        <v>40</v>
      </c>
      <c r="F112" s="4" t="s">
        <v>693</v>
      </c>
      <c r="G112" s="4" t="s">
        <v>694</v>
      </c>
      <c r="H112" s="4" t="s">
        <v>43</v>
      </c>
      <c r="I112" s="4" t="s">
        <v>695</v>
      </c>
      <c r="J112" s="4" t="s">
        <v>696</v>
      </c>
      <c r="K112" s="4" t="s">
        <v>46</v>
      </c>
      <c r="L112" s="4" t="s">
        <v>47</v>
      </c>
      <c r="M112" s="4" t="s">
        <v>697</v>
      </c>
      <c r="N112" s="4"/>
      <c r="O112" s="4"/>
    </row>
    <row r="113" spans="1:15" ht="158.4" x14ac:dyDescent="0.3">
      <c r="A113" s="4" t="s">
        <v>698</v>
      </c>
      <c r="B113" s="4" t="s">
        <v>691</v>
      </c>
      <c r="C113" s="4" t="s">
        <v>692</v>
      </c>
      <c r="D113" s="4" t="s">
        <v>39</v>
      </c>
      <c r="E113" s="5" t="s">
        <v>40</v>
      </c>
      <c r="F113" s="4" t="s">
        <v>699</v>
      </c>
      <c r="G113" s="4" t="s">
        <v>700</v>
      </c>
      <c r="H113" s="4" t="s">
        <v>43</v>
      </c>
      <c r="I113" s="4" t="s">
        <v>701</v>
      </c>
      <c r="J113" s="4" t="s">
        <v>702</v>
      </c>
      <c r="K113" s="4" t="s">
        <v>46</v>
      </c>
      <c r="L113" s="4" t="s">
        <v>47</v>
      </c>
      <c r="M113" s="4" t="s">
        <v>703</v>
      </c>
      <c r="N113" s="4"/>
      <c r="O113" s="4"/>
    </row>
    <row r="114" spans="1:15" ht="224.4" x14ac:dyDescent="0.3">
      <c r="A114" s="4" t="s">
        <v>704</v>
      </c>
      <c r="B114" s="4" t="s">
        <v>705</v>
      </c>
      <c r="C114" s="4" t="s">
        <v>706</v>
      </c>
      <c r="D114" s="4" t="s">
        <v>69</v>
      </c>
      <c r="E114" s="5" t="s">
        <v>40</v>
      </c>
      <c r="F114" s="4" t="s">
        <v>707</v>
      </c>
      <c r="G114" s="4" t="s">
        <v>708</v>
      </c>
      <c r="H114" s="4" t="s">
        <v>43</v>
      </c>
      <c r="I114" s="4" t="s">
        <v>709</v>
      </c>
      <c r="J114" s="4" t="s">
        <v>710</v>
      </c>
      <c r="K114" s="4" t="s">
        <v>46</v>
      </c>
      <c r="L114" s="6" t="s">
        <v>94</v>
      </c>
      <c r="M114" s="4" t="s">
        <v>711</v>
      </c>
      <c r="N114" s="4"/>
      <c r="O114" s="4"/>
    </row>
    <row r="115" spans="1:15" ht="211.2" x14ac:dyDescent="0.3">
      <c r="A115" s="4" t="s">
        <v>712</v>
      </c>
      <c r="B115" s="4" t="s">
        <v>713</v>
      </c>
      <c r="C115" s="4" t="s">
        <v>714</v>
      </c>
      <c r="D115" s="4" t="s">
        <v>69</v>
      </c>
      <c r="E115" s="5" t="s">
        <v>40</v>
      </c>
      <c r="F115" s="4" t="s">
        <v>715</v>
      </c>
      <c r="G115" s="4" t="s">
        <v>716</v>
      </c>
      <c r="H115" s="4" t="s">
        <v>43</v>
      </c>
      <c r="I115" s="4" t="s">
        <v>717</v>
      </c>
      <c r="J115" s="4" t="s">
        <v>718</v>
      </c>
      <c r="K115" s="4" t="s">
        <v>46</v>
      </c>
      <c r="L115" s="4" t="s">
        <v>47</v>
      </c>
      <c r="M115" s="4" t="s">
        <v>719</v>
      </c>
      <c r="N115" s="4"/>
      <c r="O115" s="4"/>
    </row>
    <row r="116" spans="1:15" ht="145.19999999999999" x14ac:dyDescent="0.3">
      <c r="A116" s="4" t="s">
        <v>720</v>
      </c>
      <c r="B116" s="4" t="s">
        <v>713</v>
      </c>
      <c r="C116" s="4" t="s">
        <v>721</v>
      </c>
      <c r="D116" s="4" t="s">
        <v>89</v>
      </c>
      <c r="E116" s="5" t="s">
        <v>40</v>
      </c>
      <c r="F116" s="4" t="s">
        <v>722</v>
      </c>
      <c r="G116" s="4" t="s">
        <v>723</v>
      </c>
      <c r="H116" s="4" t="s">
        <v>43</v>
      </c>
      <c r="I116" s="4" t="s">
        <v>724</v>
      </c>
      <c r="J116" s="4" t="s">
        <v>725</v>
      </c>
      <c r="K116" s="4" t="s">
        <v>46</v>
      </c>
      <c r="L116" s="4" t="s">
        <v>47</v>
      </c>
      <c r="M116" s="4" t="s">
        <v>726</v>
      </c>
      <c r="N116" s="4"/>
      <c r="O116" s="4"/>
    </row>
    <row r="117" spans="1:15" ht="211.2" x14ac:dyDescent="0.3">
      <c r="A117" s="4" t="s">
        <v>727</v>
      </c>
      <c r="B117" s="4" t="s">
        <v>713</v>
      </c>
      <c r="C117" s="4" t="s">
        <v>721</v>
      </c>
      <c r="D117" s="4" t="s">
        <v>39</v>
      </c>
      <c r="E117" s="5" t="s">
        <v>40</v>
      </c>
      <c r="F117" s="4" t="s">
        <v>728</v>
      </c>
      <c r="G117" s="4" t="s">
        <v>729</v>
      </c>
      <c r="H117" s="4" t="s">
        <v>43</v>
      </c>
      <c r="I117" s="4" t="s">
        <v>724</v>
      </c>
      <c r="J117" s="4" t="s">
        <v>725</v>
      </c>
      <c r="K117" s="4" t="s">
        <v>46</v>
      </c>
      <c r="L117" s="4" t="s">
        <v>47</v>
      </c>
      <c r="M117" s="4" t="s">
        <v>730</v>
      </c>
      <c r="N117" s="4"/>
      <c r="O117" s="4"/>
    </row>
    <row r="118" spans="1:15" ht="224.4" x14ac:dyDescent="0.3">
      <c r="A118" s="4" t="s">
        <v>731</v>
      </c>
      <c r="B118" s="4" t="s">
        <v>713</v>
      </c>
      <c r="C118" s="4" t="s">
        <v>732</v>
      </c>
      <c r="D118" s="4" t="s">
        <v>69</v>
      </c>
      <c r="E118" s="5" t="s">
        <v>40</v>
      </c>
      <c r="F118" s="4" t="s">
        <v>733</v>
      </c>
      <c r="G118" s="4" t="s">
        <v>734</v>
      </c>
      <c r="H118" s="4" t="s">
        <v>43</v>
      </c>
      <c r="I118" s="4" t="s">
        <v>724</v>
      </c>
      <c r="J118" s="4" t="s">
        <v>725</v>
      </c>
      <c r="K118" s="4" t="s">
        <v>46</v>
      </c>
      <c r="L118" s="4" t="s">
        <v>47</v>
      </c>
      <c r="M118" s="4" t="s">
        <v>735</v>
      </c>
      <c r="N118" s="4"/>
      <c r="O118" s="4"/>
    </row>
    <row r="119" spans="1:15" ht="171.6" x14ac:dyDescent="0.3">
      <c r="A119" s="4" t="s">
        <v>736</v>
      </c>
      <c r="B119" s="4" t="s">
        <v>737</v>
      </c>
      <c r="C119" s="4" t="s">
        <v>738</v>
      </c>
      <c r="D119" s="4" t="s">
        <v>39</v>
      </c>
      <c r="E119" s="5" t="s">
        <v>40</v>
      </c>
      <c r="F119" s="4" t="s">
        <v>739</v>
      </c>
      <c r="G119" s="4" t="s">
        <v>740</v>
      </c>
      <c r="H119" s="4" t="s">
        <v>43</v>
      </c>
      <c r="I119" s="4" t="s">
        <v>741</v>
      </c>
      <c r="J119" s="4" t="s">
        <v>742</v>
      </c>
      <c r="K119" s="4" t="s">
        <v>46</v>
      </c>
      <c r="L119" s="4" t="s">
        <v>47</v>
      </c>
      <c r="M119" s="4" t="s">
        <v>743</v>
      </c>
      <c r="N119" s="4"/>
      <c r="O119" s="4"/>
    </row>
    <row r="120" spans="1:15" ht="171.6" x14ac:dyDescent="0.3">
      <c r="A120" s="4" t="s">
        <v>744</v>
      </c>
      <c r="B120" s="4" t="s">
        <v>737</v>
      </c>
      <c r="C120" s="4" t="s">
        <v>738</v>
      </c>
      <c r="D120" s="4" t="s">
        <v>39</v>
      </c>
      <c r="E120" s="5" t="s">
        <v>40</v>
      </c>
      <c r="F120" s="4" t="s">
        <v>739</v>
      </c>
      <c r="G120" s="4" t="s">
        <v>745</v>
      </c>
      <c r="H120" s="4" t="s">
        <v>43</v>
      </c>
      <c r="I120" s="4" t="s">
        <v>741</v>
      </c>
      <c r="J120" s="4" t="s">
        <v>742</v>
      </c>
      <c r="K120" s="4" t="s">
        <v>46</v>
      </c>
      <c r="L120" s="4" t="s">
        <v>47</v>
      </c>
      <c r="M120" s="4" t="s">
        <v>746</v>
      </c>
      <c r="N120" s="4"/>
      <c r="O120" s="4"/>
    </row>
    <row r="121" spans="1:15" ht="171.6" x14ac:dyDescent="0.3">
      <c r="A121" s="4" t="s">
        <v>747</v>
      </c>
      <c r="B121" s="4" t="s">
        <v>737</v>
      </c>
      <c r="C121" s="4" t="s">
        <v>738</v>
      </c>
      <c r="D121" s="4" t="s">
        <v>39</v>
      </c>
      <c r="E121" s="5" t="s">
        <v>40</v>
      </c>
      <c r="F121" s="4" t="s">
        <v>739</v>
      </c>
      <c r="G121" s="4" t="s">
        <v>748</v>
      </c>
      <c r="H121" s="4" t="s">
        <v>43</v>
      </c>
      <c r="I121" s="4" t="s">
        <v>741</v>
      </c>
      <c r="J121" s="4" t="s">
        <v>742</v>
      </c>
      <c r="K121" s="4" t="s">
        <v>46</v>
      </c>
      <c r="L121" s="4" t="s">
        <v>47</v>
      </c>
      <c r="M121" s="4" t="s">
        <v>749</v>
      </c>
      <c r="N121" s="4"/>
      <c r="O121" s="4"/>
    </row>
    <row r="122" spans="1:15" ht="132" x14ac:dyDescent="0.3">
      <c r="A122" s="4" t="s">
        <v>750</v>
      </c>
      <c r="B122" s="4" t="s">
        <v>258</v>
      </c>
      <c r="C122" s="4" t="s">
        <v>259</v>
      </c>
      <c r="D122" s="4" t="s">
        <v>39</v>
      </c>
      <c r="E122" s="5" t="s">
        <v>40</v>
      </c>
      <c r="F122" s="4" t="s">
        <v>751</v>
      </c>
      <c r="G122" s="4" t="s">
        <v>752</v>
      </c>
      <c r="H122" s="4" t="s">
        <v>43</v>
      </c>
      <c r="I122" s="4" t="s">
        <v>753</v>
      </c>
      <c r="J122" s="4" t="s">
        <v>754</v>
      </c>
      <c r="K122" s="4" t="s">
        <v>46</v>
      </c>
      <c r="L122" s="4" t="s">
        <v>47</v>
      </c>
      <c r="M122" s="4" t="s">
        <v>755</v>
      </c>
      <c r="N122" s="4"/>
      <c r="O122" s="4"/>
    </row>
    <row r="123" spans="1:15" ht="145.19999999999999" x14ac:dyDescent="0.3">
      <c r="A123" s="4" t="s">
        <v>756</v>
      </c>
      <c r="B123" s="4" t="s">
        <v>258</v>
      </c>
      <c r="C123" s="4" t="s">
        <v>757</v>
      </c>
      <c r="D123" s="4" t="s">
        <v>89</v>
      </c>
      <c r="E123" s="5" t="s">
        <v>40</v>
      </c>
      <c r="F123" s="4" t="s">
        <v>758</v>
      </c>
      <c r="G123" s="4" t="s">
        <v>759</v>
      </c>
      <c r="H123" s="4" t="s">
        <v>43</v>
      </c>
      <c r="I123" s="4" t="s">
        <v>760</v>
      </c>
      <c r="J123" s="4" t="s">
        <v>761</v>
      </c>
      <c r="K123" s="4" t="s">
        <v>69</v>
      </c>
      <c r="L123" s="4" t="s">
        <v>47</v>
      </c>
      <c r="M123" s="4" t="s">
        <v>762</v>
      </c>
      <c r="N123" s="4"/>
      <c r="O123" s="4"/>
    </row>
    <row r="124" spans="1:15" ht="184.8" x14ac:dyDescent="0.3">
      <c r="A124" s="4" t="s">
        <v>763</v>
      </c>
      <c r="B124" s="4" t="s">
        <v>764</v>
      </c>
      <c r="C124" s="4" t="s">
        <v>765</v>
      </c>
      <c r="D124" s="4" t="s">
        <v>69</v>
      </c>
      <c r="E124" s="5" t="s">
        <v>40</v>
      </c>
      <c r="F124" s="4" t="s">
        <v>766</v>
      </c>
      <c r="G124" s="4" t="s">
        <v>767</v>
      </c>
      <c r="H124" s="4" t="s">
        <v>43</v>
      </c>
      <c r="I124" s="4" t="s">
        <v>283</v>
      </c>
      <c r="J124" s="4" t="s">
        <v>284</v>
      </c>
      <c r="K124" s="4" t="s">
        <v>46</v>
      </c>
      <c r="L124" s="4" t="s">
        <v>47</v>
      </c>
      <c r="M124" s="4" t="s">
        <v>768</v>
      </c>
      <c r="N124" s="4"/>
      <c r="O124" s="4"/>
    </row>
    <row r="125" spans="1:15" ht="184.8" x14ac:dyDescent="0.3">
      <c r="A125" s="4" t="s">
        <v>769</v>
      </c>
      <c r="B125" s="4" t="s">
        <v>764</v>
      </c>
      <c r="C125" s="4" t="s">
        <v>765</v>
      </c>
      <c r="D125" s="4" t="s">
        <v>69</v>
      </c>
      <c r="E125" s="5" t="s">
        <v>40</v>
      </c>
      <c r="F125" s="4" t="s">
        <v>766</v>
      </c>
      <c r="G125" s="4" t="s">
        <v>770</v>
      </c>
      <c r="H125" s="4" t="s">
        <v>43</v>
      </c>
      <c r="I125" s="4" t="s">
        <v>771</v>
      </c>
      <c r="J125" s="4" t="s">
        <v>772</v>
      </c>
      <c r="K125" s="4" t="s">
        <v>46</v>
      </c>
      <c r="L125" s="4" t="s">
        <v>47</v>
      </c>
      <c r="M125" s="4" t="s">
        <v>773</v>
      </c>
      <c r="N125" s="4"/>
      <c r="O125" s="4"/>
    </row>
    <row r="126" spans="1:15" ht="184.8" x14ac:dyDescent="0.3">
      <c r="A126" s="4" t="s">
        <v>774</v>
      </c>
      <c r="B126" s="4" t="s">
        <v>401</v>
      </c>
      <c r="C126" s="4" t="s">
        <v>775</v>
      </c>
      <c r="D126" s="4" t="s">
        <v>69</v>
      </c>
      <c r="E126" s="5" t="s">
        <v>40</v>
      </c>
      <c r="F126" s="4" t="s">
        <v>776</v>
      </c>
      <c r="G126" s="4" t="s">
        <v>777</v>
      </c>
      <c r="H126" s="4" t="s">
        <v>43</v>
      </c>
      <c r="I126" s="4" t="s">
        <v>778</v>
      </c>
      <c r="J126" s="4" t="s">
        <v>779</v>
      </c>
      <c r="K126" s="4" t="s">
        <v>69</v>
      </c>
      <c r="L126" s="4" t="s">
        <v>47</v>
      </c>
      <c r="M126" s="4" t="s">
        <v>780</v>
      </c>
      <c r="N126" s="4"/>
      <c r="O126" s="4"/>
    </row>
    <row r="127" spans="1:15" ht="211.2" x14ac:dyDescent="0.3">
      <c r="A127" s="4" t="s">
        <v>781</v>
      </c>
      <c r="B127" s="4" t="s">
        <v>401</v>
      </c>
      <c r="C127" s="4" t="s">
        <v>782</v>
      </c>
      <c r="D127" s="4" t="s">
        <v>39</v>
      </c>
      <c r="E127" s="5" t="s">
        <v>40</v>
      </c>
      <c r="F127" s="4" t="s">
        <v>783</v>
      </c>
      <c r="G127" s="4" t="s">
        <v>784</v>
      </c>
      <c r="H127" s="4" t="s">
        <v>43</v>
      </c>
      <c r="I127" s="4" t="s">
        <v>785</v>
      </c>
      <c r="J127" s="4" t="s">
        <v>786</v>
      </c>
      <c r="K127" s="4" t="s">
        <v>46</v>
      </c>
      <c r="L127" s="4" t="s">
        <v>47</v>
      </c>
      <c r="M127" s="4" t="s">
        <v>787</v>
      </c>
      <c r="N127" s="4"/>
      <c r="O127" s="4"/>
    </row>
    <row r="128" spans="1:15" ht="158.4" x14ac:dyDescent="0.3">
      <c r="A128" s="4" t="s">
        <v>788</v>
      </c>
      <c r="B128" s="4" t="s">
        <v>401</v>
      </c>
      <c r="C128" s="4" t="s">
        <v>782</v>
      </c>
      <c r="D128" s="4" t="s">
        <v>39</v>
      </c>
      <c r="E128" s="5" t="s">
        <v>40</v>
      </c>
      <c r="F128" s="4" t="s">
        <v>789</v>
      </c>
      <c r="G128" s="4" t="s">
        <v>790</v>
      </c>
      <c r="H128" s="4" t="s">
        <v>43</v>
      </c>
      <c r="I128" s="4" t="s">
        <v>785</v>
      </c>
      <c r="J128" s="4" t="s">
        <v>786</v>
      </c>
      <c r="K128" s="4" t="s">
        <v>69</v>
      </c>
      <c r="L128" s="4" t="s">
        <v>47</v>
      </c>
      <c r="M128" s="4" t="s">
        <v>791</v>
      </c>
      <c r="N128" s="4"/>
      <c r="O128" s="4"/>
    </row>
    <row r="129" spans="1:15" ht="158.4" x14ac:dyDescent="0.3">
      <c r="A129" s="4" t="s">
        <v>792</v>
      </c>
      <c r="B129" s="4" t="s">
        <v>401</v>
      </c>
      <c r="C129" s="4" t="s">
        <v>782</v>
      </c>
      <c r="D129" s="4" t="s">
        <v>39</v>
      </c>
      <c r="E129" s="5" t="s">
        <v>40</v>
      </c>
      <c r="F129" s="4" t="s">
        <v>789</v>
      </c>
      <c r="G129" s="4" t="s">
        <v>793</v>
      </c>
      <c r="H129" s="4" t="s">
        <v>43</v>
      </c>
      <c r="I129" s="4" t="s">
        <v>794</v>
      </c>
      <c r="J129" s="4" t="s">
        <v>795</v>
      </c>
      <c r="K129" s="4" t="s">
        <v>46</v>
      </c>
      <c r="L129" s="4" t="s">
        <v>47</v>
      </c>
      <c r="M129" s="4" t="s">
        <v>796</v>
      </c>
      <c r="N129" s="4"/>
      <c r="O129" s="4"/>
    </row>
    <row r="130" spans="1:15" ht="237.6" x14ac:dyDescent="0.3">
      <c r="A130" s="4" t="s">
        <v>797</v>
      </c>
      <c r="B130" s="4" t="s">
        <v>138</v>
      </c>
      <c r="C130" s="4" t="s">
        <v>798</v>
      </c>
      <c r="D130" s="4" t="s">
        <v>69</v>
      </c>
      <c r="E130" s="5" t="s">
        <v>40</v>
      </c>
      <c r="F130" s="4" t="s">
        <v>799</v>
      </c>
      <c r="G130" s="4" t="s">
        <v>800</v>
      </c>
      <c r="H130" s="4" t="s">
        <v>43</v>
      </c>
      <c r="I130" s="4" t="s">
        <v>801</v>
      </c>
      <c r="J130" s="4" t="s">
        <v>802</v>
      </c>
      <c r="K130" s="4" t="s">
        <v>69</v>
      </c>
      <c r="L130" s="4" t="s">
        <v>47</v>
      </c>
      <c r="M130" s="4" t="s">
        <v>803</v>
      </c>
      <c r="N130" s="4"/>
      <c r="O130" s="4"/>
    </row>
    <row r="131" spans="1:15" ht="118.8" x14ac:dyDescent="0.3">
      <c r="A131" s="4" t="s">
        <v>804</v>
      </c>
      <c r="B131" s="4" t="s">
        <v>72</v>
      </c>
      <c r="C131" s="4" t="s">
        <v>805</v>
      </c>
      <c r="D131" s="4" t="s">
        <v>69</v>
      </c>
      <c r="E131" s="5" t="s">
        <v>40</v>
      </c>
      <c r="F131" s="4" t="s">
        <v>806</v>
      </c>
      <c r="G131" s="4" t="s">
        <v>807</v>
      </c>
      <c r="H131" s="4" t="s">
        <v>43</v>
      </c>
      <c r="I131" s="4" t="s">
        <v>808</v>
      </c>
      <c r="J131" s="4" t="s">
        <v>321</v>
      </c>
      <c r="K131" s="4" t="s">
        <v>46</v>
      </c>
      <c r="L131" s="4" t="s">
        <v>47</v>
      </c>
      <c r="M131" s="4" t="s">
        <v>809</v>
      </c>
      <c r="N131" s="4"/>
      <c r="O131" s="4"/>
    </row>
    <row r="132" spans="1:15" ht="118.8" x14ac:dyDescent="0.3">
      <c r="A132" s="4" t="s">
        <v>810</v>
      </c>
      <c r="B132" s="4" t="s">
        <v>72</v>
      </c>
      <c r="C132" s="4" t="s">
        <v>805</v>
      </c>
      <c r="D132" s="4" t="s">
        <v>69</v>
      </c>
      <c r="E132" s="5" t="s">
        <v>40</v>
      </c>
      <c r="F132" s="4" t="s">
        <v>806</v>
      </c>
      <c r="G132" s="4" t="s">
        <v>811</v>
      </c>
      <c r="H132" s="4" t="s">
        <v>51</v>
      </c>
      <c r="I132" s="4"/>
      <c r="J132" s="4" t="s">
        <v>321</v>
      </c>
      <c r="K132" s="4" t="s">
        <v>69</v>
      </c>
      <c r="L132" s="4" t="s">
        <v>53</v>
      </c>
      <c r="M132" s="4" t="s">
        <v>812</v>
      </c>
      <c r="N132" s="4"/>
      <c r="O132" s="4"/>
    </row>
    <row r="133" spans="1:15" ht="184.8" x14ac:dyDescent="0.3">
      <c r="A133" s="4" t="s">
        <v>813</v>
      </c>
      <c r="B133" s="4" t="s">
        <v>72</v>
      </c>
      <c r="C133" s="4" t="s">
        <v>814</v>
      </c>
      <c r="D133" s="4" t="s">
        <v>69</v>
      </c>
      <c r="E133" s="5" t="s">
        <v>40</v>
      </c>
      <c r="F133" s="4" t="s">
        <v>815</v>
      </c>
      <c r="G133" s="4" t="s">
        <v>816</v>
      </c>
      <c r="H133" s="4" t="s">
        <v>43</v>
      </c>
      <c r="I133" s="4" t="s">
        <v>817</v>
      </c>
      <c r="J133" s="4" t="s">
        <v>818</v>
      </c>
      <c r="K133" s="4" t="s">
        <v>46</v>
      </c>
      <c r="L133" s="6" t="s">
        <v>94</v>
      </c>
      <c r="M133" s="4" t="s">
        <v>819</v>
      </c>
      <c r="N133" s="4"/>
      <c r="O133" s="4"/>
    </row>
    <row r="134" spans="1:15" ht="132" x14ac:dyDescent="0.3">
      <c r="A134" s="4" t="s">
        <v>820</v>
      </c>
      <c r="B134" s="4" t="s">
        <v>72</v>
      </c>
      <c r="C134" s="4" t="s">
        <v>821</v>
      </c>
      <c r="D134" s="4" t="s">
        <v>39</v>
      </c>
      <c r="E134" s="5" t="s">
        <v>40</v>
      </c>
      <c r="F134" s="4" t="s">
        <v>822</v>
      </c>
      <c r="G134" s="4" t="s">
        <v>823</v>
      </c>
      <c r="H134" s="4" t="s">
        <v>43</v>
      </c>
      <c r="I134" s="4" t="s">
        <v>817</v>
      </c>
      <c r="J134" s="4" t="s">
        <v>818</v>
      </c>
      <c r="K134" s="4" t="s">
        <v>69</v>
      </c>
      <c r="L134" s="4" t="s">
        <v>47</v>
      </c>
      <c r="M134" s="4" t="s">
        <v>824</v>
      </c>
      <c r="N134" s="4"/>
      <c r="O134" s="4"/>
    </row>
    <row r="135" spans="1:15" ht="171.6" x14ac:dyDescent="0.3">
      <c r="A135" s="4" t="s">
        <v>825</v>
      </c>
      <c r="B135" s="4" t="s">
        <v>72</v>
      </c>
      <c r="C135" s="4" t="s">
        <v>826</v>
      </c>
      <c r="D135" s="4" t="s">
        <v>69</v>
      </c>
      <c r="E135" s="5" t="s">
        <v>40</v>
      </c>
      <c r="F135" s="4" t="s">
        <v>827</v>
      </c>
      <c r="G135" s="4" t="s">
        <v>828</v>
      </c>
      <c r="H135" s="4" t="s">
        <v>43</v>
      </c>
      <c r="I135" s="4" t="s">
        <v>829</v>
      </c>
      <c r="J135" s="4" t="s">
        <v>830</v>
      </c>
      <c r="K135" s="4" t="s">
        <v>69</v>
      </c>
      <c r="L135" s="4" t="s">
        <v>47</v>
      </c>
      <c r="M135" s="4" t="s">
        <v>831</v>
      </c>
      <c r="N135" s="4"/>
      <c r="O135" s="4"/>
    </row>
    <row r="136" spans="1:15" ht="118.8" x14ac:dyDescent="0.3">
      <c r="A136" s="4" t="s">
        <v>832</v>
      </c>
      <c r="B136" s="4" t="s">
        <v>149</v>
      </c>
      <c r="C136" s="4" t="s">
        <v>833</v>
      </c>
      <c r="D136" s="4" t="s">
        <v>89</v>
      </c>
      <c r="E136" s="5" t="s">
        <v>40</v>
      </c>
      <c r="F136" s="4" t="s">
        <v>834</v>
      </c>
      <c r="G136" s="4" t="s">
        <v>835</v>
      </c>
      <c r="H136" s="4" t="s">
        <v>43</v>
      </c>
      <c r="I136" s="4" t="s">
        <v>836</v>
      </c>
      <c r="J136" s="4" t="s">
        <v>192</v>
      </c>
      <c r="K136" s="4" t="s">
        <v>46</v>
      </c>
      <c r="L136" s="6" t="s">
        <v>94</v>
      </c>
      <c r="M136" s="4" t="s">
        <v>837</v>
      </c>
      <c r="N136" s="4"/>
      <c r="O136" s="4"/>
    </row>
    <row r="137" spans="1:15" ht="145.19999999999999" x14ac:dyDescent="0.3">
      <c r="A137" s="4" t="s">
        <v>838</v>
      </c>
      <c r="B137" s="4" t="s">
        <v>149</v>
      </c>
      <c r="C137" s="4" t="s">
        <v>833</v>
      </c>
      <c r="D137" s="4" t="s">
        <v>39</v>
      </c>
      <c r="E137" s="5" t="s">
        <v>40</v>
      </c>
      <c r="F137" s="4" t="s">
        <v>839</v>
      </c>
      <c r="G137" s="4" t="s">
        <v>840</v>
      </c>
      <c r="H137" s="4" t="s">
        <v>43</v>
      </c>
      <c r="I137" s="4" t="s">
        <v>836</v>
      </c>
      <c r="J137" s="4" t="s">
        <v>192</v>
      </c>
      <c r="K137" s="4" t="s">
        <v>46</v>
      </c>
      <c r="L137" s="6" t="s">
        <v>94</v>
      </c>
      <c r="M137" s="4" t="s">
        <v>841</v>
      </c>
      <c r="N137" s="4"/>
      <c r="O137" s="4"/>
    </row>
    <row r="138" spans="1:15" ht="171.6" x14ac:dyDescent="0.3">
      <c r="A138" s="4" t="s">
        <v>842</v>
      </c>
      <c r="B138" s="4" t="s">
        <v>149</v>
      </c>
      <c r="C138" s="4" t="s">
        <v>843</v>
      </c>
      <c r="D138" s="4" t="s">
        <v>89</v>
      </c>
      <c r="E138" s="5" t="s">
        <v>40</v>
      </c>
      <c r="F138" s="4" t="s">
        <v>844</v>
      </c>
      <c r="G138" s="4" t="s">
        <v>845</v>
      </c>
      <c r="H138" s="4" t="s">
        <v>43</v>
      </c>
      <c r="I138" s="4" t="s">
        <v>846</v>
      </c>
      <c r="J138" s="4" t="s">
        <v>68</v>
      </c>
      <c r="K138" s="4" t="s">
        <v>46</v>
      </c>
      <c r="L138" s="6" t="s">
        <v>94</v>
      </c>
      <c r="M138" s="4" t="s">
        <v>847</v>
      </c>
      <c r="N138" s="4"/>
      <c r="O138" s="4"/>
    </row>
    <row r="139" spans="1:15" ht="171.6" x14ac:dyDescent="0.3">
      <c r="A139" s="4" t="s">
        <v>848</v>
      </c>
      <c r="B139" s="4" t="s">
        <v>102</v>
      </c>
      <c r="C139" s="4" t="s">
        <v>849</v>
      </c>
      <c r="D139" s="4" t="s">
        <v>89</v>
      </c>
      <c r="E139" s="5" t="s">
        <v>40</v>
      </c>
      <c r="F139" s="4" t="s">
        <v>850</v>
      </c>
      <c r="G139" s="4" t="s">
        <v>851</v>
      </c>
      <c r="H139" s="4" t="s">
        <v>43</v>
      </c>
      <c r="I139" s="4" t="s">
        <v>852</v>
      </c>
      <c r="J139" s="4" t="s">
        <v>853</v>
      </c>
      <c r="K139" s="4" t="s">
        <v>46</v>
      </c>
      <c r="L139" s="4" t="s">
        <v>47</v>
      </c>
      <c r="M139" s="4" t="s">
        <v>854</v>
      </c>
      <c r="N139" s="4"/>
      <c r="O139" s="4"/>
    </row>
    <row r="140" spans="1:15" ht="171.6" x14ac:dyDescent="0.3">
      <c r="A140" s="4" t="s">
        <v>855</v>
      </c>
      <c r="B140" s="4" t="s">
        <v>102</v>
      </c>
      <c r="C140" s="4" t="s">
        <v>849</v>
      </c>
      <c r="D140" s="4" t="s">
        <v>89</v>
      </c>
      <c r="E140" s="5" t="s">
        <v>40</v>
      </c>
      <c r="F140" s="4" t="s">
        <v>850</v>
      </c>
      <c r="G140" s="4" t="s">
        <v>856</v>
      </c>
      <c r="H140" s="4" t="s">
        <v>43</v>
      </c>
      <c r="I140" s="4" t="s">
        <v>857</v>
      </c>
      <c r="J140" s="4" t="s">
        <v>858</v>
      </c>
      <c r="K140" s="4" t="s">
        <v>46</v>
      </c>
      <c r="L140" s="4" t="s">
        <v>47</v>
      </c>
      <c r="M140" s="4" t="s">
        <v>859</v>
      </c>
      <c r="N140" s="4"/>
      <c r="O140" s="4"/>
    </row>
    <row r="141" spans="1:15" ht="158.4" x14ac:dyDescent="0.3">
      <c r="A141" s="4" t="s">
        <v>860</v>
      </c>
      <c r="B141" s="4" t="s">
        <v>117</v>
      </c>
      <c r="C141" s="4" t="s">
        <v>861</v>
      </c>
      <c r="D141" s="4" t="s">
        <v>69</v>
      </c>
      <c r="E141" s="5" t="s">
        <v>40</v>
      </c>
      <c r="F141" s="4" t="s">
        <v>862</v>
      </c>
      <c r="G141" s="4" t="s">
        <v>863</v>
      </c>
      <c r="H141" s="4" t="s">
        <v>43</v>
      </c>
      <c r="I141" s="4" t="s">
        <v>864</v>
      </c>
      <c r="J141" s="4" t="s">
        <v>865</v>
      </c>
      <c r="K141" s="4" t="s">
        <v>46</v>
      </c>
      <c r="L141" s="4" t="s">
        <v>47</v>
      </c>
      <c r="M141" s="4" t="s">
        <v>866</v>
      </c>
      <c r="N141" s="4"/>
      <c r="O141" s="4"/>
    </row>
    <row r="142" spans="1:15" ht="158.4" x14ac:dyDescent="0.3">
      <c r="A142" s="4" t="s">
        <v>867</v>
      </c>
      <c r="B142" s="4" t="s">
        <v>171</v>
      </c>
      <c r="C142" s="4" t="s">
        <v>868</v>
      </c>
      <c r="D142" s="4" t="s">
        <v>69</v>
      </c>
      <c r="E142" s="5" t="s">
        <v>40</v>
      </c>
      <c r="F142" s="4" t="s">
        <v>869</v>
      </c>
      <c r="G142" s="4" t="s">
        <v>870</v>
      </c>
      <c r="H142" s="4" t="s">
        <v>43</v>
      </c>
      <c r="I142" s="4" t="s">
        <v>871</v>
      </c>
      <c r="J142" s="4" t="s">
        <v>872</v>
      </c>
      <c r="K142" s="4" t="s">
        <v>46</v>
      </c>
      <c r="L142" s="4" t="s">
        <v>47</v>
      </c>
      <c r="M142" s="4" t="s">
        <v>873</v>
      </c>
      <c r="N142" s="4"/>
      <c r="O142" s="4"/>
    </row>
    <row r="143" spans="1:15" ht="184.8" x14ac:dyDescent="0.3">
      <c r="A143" s="4" t="s">
        <v>874</v>
      </c>
      <c r="B143" s="4" t="s">
        <v>130</v>
      </c>
      <c r="C143" s="4" t="s">
        <v>875</v>
      </c>
      <c r="D143" s="4" t="s">
        <v>89</v>
      </c>
      <c r="E143" s="5" t="s">
        <v>40</v>
      </c>
      <c r="F143" s="4" t="s">
        <v>876</v>
      </c>
      <c r="G143" s="4" t="s">
        <v>877</v>
      </c>
      <c r="H143" s="4" t="s">
        <v>43</v>
      </c>
      <c r="I143" s="4" t="s">
        <v>878</v>
      </c>
      <c r="J143" s="4" t="s">
        <v>879</v>
      </c>
      <c r="K143" s="4" t="s">
        <v>46</v>
      </c>
      <c r="L143" s="4" t="s">
        <v>47</v>
      </c>
      <c r="M143" s="4" t="s">
        <v>880</v>
      </c>
      <c r="N143" s="4"/>
      <c r="O143" s="4"/>
    </row>
    <row r="144" spans="1:15" ht="158.4" x14ac:dyDescent="0.3">
      <c r="A144" s="4" t="s">
        <v>881</v>
      </c>
      <c r="B144" s="4" t="s">
        <v>401</v>
      </c>
      <c r="C144" s="4" t="s">
        <v>402</v>
      </c>
      <c r="D144" s="4" t="s">
        <v>69</v>
      </c>
      <c r="E144" s="5" t="s">
        <v>40</v>
      </c>
      <c r="F144" s="4" t="s">
        <v>882</v>
      </c>
      <c r="G144" s="4" t="s">
        <v>404</v>
      </c>
      <c r="H144" s="4" t="s">
        <v>43</v>
      </c>
      <c r="I144" s="4" t="s">
        <v>883</v>
      </c>
      <c r="J144" s="4" t="s">
        <v>884</v>
      </c>
      <c r="K144" s="4" t="s">
        <v>69</v>
      </c>
      <c r="L144" s="4" t="s">
        <v>47</v>
      </c>
      <c r="M144" s="4" t="s">
        <v>885</v>
      </c>
      <c r="N144" s="4"/>
      <c r="O144" s="4"/>
    </row>
    <row r="145" spans="1:15" ht="211.2" x14ac:dyDescent="0.3">
      <c r="A145" s="4" t="s">
        <v>886</v>
      </c>
      <c r="B145" s="4" t="s">
        <v>37</v>
      </c>
      <c r="C145" s="4" t="s">
        <v>887</v>
      </c>
      <c r="D145" s="4" t="s">
        <v>69</v>
      </c>
      <c r="E145" s="5" t="s">
        <v>40</v>
      </c>
      <c r="F145" s="4" t="s">
        <v>888</v>
      </c>
      <c r="G145" s="4" t="s">
        <v>889</v>
      </c>
      <c r="H145" s="4" t="s">
        <v>43</v>
      </c>
      <c r="I145" s="4" t="s">
        <v>890</v>
      </c>
      <c r="J145" s="4" t="s">
        <v>891</v>
      </c>
      <c r="K145" s="4" t="s">
        <v>46</v>
      </c>
      <c r="L145" s="4" t="s">
        <v>47</v>
      </c>
      <c r="M145" s="4" t="s">
        <v>892</v>
      </c>
      <c r="N145" s="4"/>
      <c r="O145" s="4"/>
    </row>
    <row r="146" spans="1:15" ht="118.8" x14ac:dyDescent="0.3">
      <c r="A146" s="4" t="s">
        <v>893</v>
      </c>
      <c r="B146" s="4" t="s">
        <v>37</v>
      </c>
      <c r="C146" s="4" t="s">
        <v>894</v>
      </c>
      <c r="D146" s="4" t="s">
        <v>69</v>
      </c>
      <c r="E146" s="5" t="s">
        <v>40</v>
      </c>
      <c r="F146" s="4" t="s">
        <v>895</v>
      </c>
      <c r="G146" s="4" t="s">
        <v>896</v>
      </c>
      <c r="H146" s="4" t="s">
        <v>43</v>
      </c>
      <c r="I146" s="4" t="s">
        <v>897</v>
      </c>
      <c r="J146" s="4" t="s">
        <v>898</v>
      </c>
      <c r="K146" s="4" t="s">
        <v>69</v>
      </c>
      <c r="L146" s="4" t="s">
        <v>53</v>
      </c>
      <c r="M146" s="4" t="s">
        <v>899</v>
      </c>
      <c r="N146" s="4"/>
      <c r="O146" s="4"/>
    </row>
    <row r="147" spans="1:15" ht="158.4" x14ac:dyDescent="0.3">
      <c r="A147" s="4" t="s">
        <v>900</v>
      </c>
      <c r="B147" s="4" t="s">
        <v>37</v>
      </c>
      <c r="C147" s="4" t="s">
        <v>901</v>
      </c>
      <c r="D147" s="4" t="s">
        <v>39</v>
      </c>
      <c r="E147" s="5" t="s">
        <v>40</v>
      </c>
      <c r="F147" s="4" t="s">
        <v>902</v>
      </c>
      <c r="G147" s="4" t="s">
        <v>903</v>
      </c>
      <c r="H147" s="4" t="s">
        <v>43</v>
      </c>
      <c r="I147" s="4" t="s">
        <v>904</v>
      </c>
      <c r="J147" s="4" t="s">
        <v>905</v>
      </c>
      <c r="K147" s="4" t="s">
        <v>46</v>
      </c>
      <c r="L147" s="4" t="s">
        <v>47</v>
      </c>
      <c r="M147" s="4" t="s">
        <v>906</v>
      </c>
      <c r="N147" s="4"/>
      <c r="O147" s="4"/>
    </row>
    <row r="148" spans="1:15" ht="184.8" x14ac:dyDescent="0.3">
      <c r="A148" s="4" t="s">
        <v>907</v>
      </c>
      <c r="B148" s="4" t="s">
        <v>149</v>
      </c>
      <c r="C148" s="4" t="s">
        <v>908</v>
      </c>
      <c r="D148" s="4" t="s">
        <v>39</v>
      </c>
      <c r="E148" s="5" t="s">
        <v>40</v>
      </c>
      <c r="F148" s="4" t="s">
        <v>909</v>
      </c>
      <c r="G148" s="4" t="s">
        <v>910</v>
      </c>
      <c r="H148" s="4" t="s">
        <v>43</v>
      </c>
      <c r="I148" s="4" t="s">
        <v>911</v>
      </c>
      <c r="J148" s="4" t="s">
        <v>68</v>
      </c>
      <c r="K148" s="4" t="s">
        <v>46</v>
      </c>
      <c r="L148" s="6" t="s">
        <v>94</v>
      </c>
      <c r="M148" s="4" t="s">
        <v>912</v>
      </c>
      <c r="N148" s="4"/>
      <c r="O148" s="4"/>
    </row>
    <row r="149" spans="1:15" ht="158.4" x14ac:dyDescent="0.3">
      <c r="A149" s="4" t="s">
        <v>913</v>
      </c>
      <c r="B149" s="4" t="s">
        <v>149</v>
      </c>
      <c r="C149" s="4" t="s">
        <v>189</v>
      </c>
      <c r="D149" s="4" t="s">
        <v>89</v>
      </c>
      <c r="E149" s="5" t="s">
        <v>40</v>
      </c>
      <c r="F149" s="4" t="s">
        <v>914</v>
      </c>
      <c r="G149" s="4" t="s">
        <v>915</v>
      </c>
      <c r="H149" s="4" t="s">
        <v>51</v>
      </c>
      <c r="I149" s="4"/>
      <c r="J149" s="4"/>
      <c r="K149" s="4" t="s">
        <v>46</v>
      </c>
      <c r="L149" s="4" t="s">
        <v>47</v>
      </c>
      <c r="M149" s="4" t="s">
        <v>916</v>
      </c>
      <c r="N149" s="4"/>
      <c r="O149" s="4"/>
    </row>
    <row r="150" spans="1:15" ht="184.8" x14ac:dyDescent="0.3">
      <c r="A150" s="4" t="s">
        <v>917</v>
      </c>
      <c r="B150" s="4" t="s">
        <v>455</v>
      </c>
      <c r="C150" s="4" t="s">
        <v>918</v>
      </c>
      <c r="D150" s="4" t="s">
        <v>89</v>
      </c>
      <c r="E150" s="5" t="s">
        <v>40</v>
      </c>
      <c r="F150" s="4" t="s">
        <v>919</v>
      </c>
      <c r="G150" s="4" t="s">
        <v>920</v>
      </c>
      <c r="H150" s="4" t="s">
        <v>43</v>
      </c>
      <c r="I150" s="4" t="s">
        <v>921</v>
      </c>
      <c r="J150" s="4" t="s">
        <v>459</v>
      </c>
      <c r="K150" s="4" t="s">
        <v>46</v>
      </c>
      <c r="L150" s="4" t="s">
        <v>47</v>
      </c>
      <c r="M150" s="4" t="s">
        <v>922</v>
      </c>
      <c r="N150" s="4"/>
      <c r="O150" s="4"/>
    </row>
    <row r="151" spans="1:15" ht="237.6" x14ac:dyDescent="0.3">
      <c r="A151" s="4" t="s">
        <v>923</v>
      </c>
      <c r="B151" s="4" t="s">
        <v>455</v>
      </c>
      <c r="C151" s="4" t="s">
        <v>924</v>
      </c>
      <c r="D151" s="4" t="s">
        <v>39</v>
      </c>
      <c r="E151" s="5" t="s">
        <v>40</v>
      </c>
      <c r="F151" s="4" t="s">
        <v>925</v>
      </c>
      <c r="G151" s="4" t="s">
        <v>926</v>
      </c>
      <c r="H151" s="4" t="s">
        <v>43</v>
      </c>
      <c r="I151" s="4" t="s">
        <v>921</v>
      </c>
      <c r="J151" s="4" t="s">
        <v>459</v>
      </c>
      <c r="K151" s="4" t="s">
        <v>46</v>
      </c>
      <c r="L151" s="6" t="s">
        <v>94</v>
      </c>
      <c r="M151" s="4" t="s">
        <v>927</v>
      </c>
      <c r="N151" s="4"/>
      <c r="O151" s="4"/>
    </row>
    <row r="152" spans="1:15" ht="184.8" x14ac:dyDescent="0.3">
      <c r="A152" s="4" t="s">
        <v>928</v>
      </c>
      <c r="B152" s="4" t="s">
        <v>455</v>
      </c>
      <c r="C152" s="4" t="s">
        <v>929</v>
      </c>
      <c r="D152" s="4" t="s">
        <v>69</v>
      </c>
      <c r="E152" s="5" t="s">
        <v>40</v>
      </c>
      <c r="F152" s="4" t="s">
        <v>930</v>
      </c>
      <c r="G152" s="4" t="s">
        <v>931</v>
      </c>
      <c r="H152" s="4" t="s">
        <v>43</v>
      </c>
      <c r="I152" s="4" t="s">
        <v>552</v>
      </c>
      <c r="J152" s="4" t="s">
        <v>553</v>
      </c>
      <c r="K152" s="4" t="s">
        <v>46</v>
      </c>
      <c r="L152" s="6" t="s">
        <v>94</v>
      </c>
      <c r="M152" s="4" t="s">
        <v>932</v>
      </c>
      <c r="N152" s="4"/>
      <c r="O152" s="4"/>
    </row>
    <row r="153" spans="1:15" ht="184.8" x14ac:dyDescent="0.3">
      <c r="A153" s="4" t="s">
        <v>933</v>
      </c>
      <c r="B153" s="4" t="s">
        <v>934</v>
      </c>
      <c r="C153" s="4" t="s">
        <v>935</v>
      </c>
      <c r="D153" s="4" t="s">
        <v>89</v>
      </c>
      <c r="E153" s="5" t="s">
        <v>40</v>
      </c>
      <c r="F153" s="4" t="s">
        <v>936</v>
      </c>
      <c r="G153" s="4" t="s">
        <v>937</v>
      </c>
      <c r="H153" s="4" t="s">
        <v>43</v>
      </c>
      <c r="I153" s="4" t="s">
        <v>938</v>
      </c>
      <c r="J153" s="4" t="s">
        <v>939</v>
      </c>
      <c r="K153" s="4" t="s">
        <v>46</v>
      </c>
      <c r="L153" s="6" t="s">
        <v>94</v>
      </c>
      <c r="M153" s="4" t="s">
        <v>940</v>
      </c>
      <c r="N153" s="4"/>
      <c r="O153" s="4"/>
    </row>
    <row r="154" spans="1:15" ht="145.19999999999999" x14ac:dyDescent="0.3">
      <c r="A154" s="4" t="s">
        <v>941</v>
      </c>
      <c r="B154" s="4" t="s">
        <v>934</v>
      </c>
      <c r="C154" s="4" t="s">
        <v>935</v>
      </c>
      <c r="D154" s="4" t="s">
        <v>39</v>
      </c>
      <c r="E154" s="5" t="s">
        <v>40</v>
      </c>
      <c r="F154" s="4" t="s">
        <v>942</v>
      </c>
      <c r="G154" s="4" t="s">
        <v>943</v>
      </c>
      <c r="H154" s="4" t="s">
        <v>43</v>
      </c>
      <c r="I154" s="4" t="s">
        <v>944</v>
      </c>
      <c r="J154" s="4" t="s">
        <v>945</v>
      </c>
      <c r="K154" s="4" t="s">
        <v>46</v>
      </c>
      <c r="L154" s="6" t="s">
        <v>94</v>
      </c>
      <c r="M154" s="4" t="s">
        <v>946</v>
      </c>
      <c r="N154" s="4"/>
      <c r="O154" s="4"/>
    </row>
    <row r="155" spans="1:15" ht="211.2" x14ac:dyDescent="0.3">
      <c r="A155" s="4" t="s">
        <v>947</v>
      </c>
      <c r="B155" s="4" t="s">
        <v>195</v>
      </c>
      <c r="C155" s="4" t="s">
        <v>196</v>
      </c>
      <c r="D155" s="4" t="s">
        <v>39</v>
      </c>
      <c r="E155" s="5" t="s">
        <v>40</v>
      </c>
      <c r="F155" s="4" t="s">
        <v>948</v>
      </c>
      <c r="G155" s="4" t="s">
        <v>949</v>
      </c>
      <c r="H155" s="4" t="s">
        <v>106</v>
      </c>
      <c r="I155" s="4"/>
      <c r="J155" s="4"/>
      <c r="K155" s="4" t="s">
        <v>46</v>
      </c>
      <c r="L155" s="4" t="s">
        <v>47</v>
      </c>
      <c r="M155" s="4" t="s">
        <v>950</v>
      </c>
      <c r="N155" s="4"/>
      <c r="O155" s="4"/>
    </row>
    <row r="156" spans="1:15" ht="145.19999999999999" x14ac:dyDescent="0.3">
      <c r="A156" s="4" t="s">
        <v>951</v>
      </c>
      <c r="B156" s="4" t="s">
        <v>195</v>
      </c>
      <c r="C156" s="4" t="s">
        <v>952</v>
      </c>
      <c r="D156" s="4" t="s">
        <v>39</v>
      </c>
      <c r="E156" s="5" t="s">
        <v>40</v>
      </c>
      <c r="F156" s="4" t="s">
        <v>953</v>
      </c>
      <c r="G156" s="4" t="s">
        <v>954</v>
      </c>
      <c r="H156" s="4" t="s">
        <v>43</v>
      </c>
      <c r="I156" s="4" t="s">
        <v>955</v>
      </c>
      <c r="J156" s="4" t="s">
        <v>956</v>
      </c>
      <c r="K156" s="4" t="s">
        <v>46</v>
      </c>
      <c r="L156" s="6" t="s">
        <v>94</v>
      </c>
      <c r="M156" s="4" t="s">
        <v>957</v>
      </c>
      <c r="N156" s="4"/>
      <c r="O156" s="4"/>
    </row>
    <row r="157" spans="1:15" ht="184.8" x14ac:dyDescent="0.3">
      <c r="A157" s="4" t="s">
        <v>958</v>
      </c>
      <c r="B157" s="4" t="s">
        <v>195</v>
      </c>
      <c r="C157" s="4" t="s">
        <v>959</v>
      </c>
      <c r="D157" s="4" t="s">
        <v>39</v>
      </c>
      <c r="E157" s="5" t="s">
        <v>40</v>
      </c>
      <c r="F157" s="4" t="s">
        <v>960</v>
      </c>
      <c r="G157" s="4" t="s">
        <v>961</v>
      </c>
      <c r="H157" s="4" t="s">
        <v>106</v>
      </c>
      <c r="I157" s="4"/>
      <c r="J157" s="4"/>
      <c r="K157" s="4" t="s">
        <v>46</v>
      </c>
      <c r="L157" s="4" t="s">
        <v>47</v>
      </c>
      <c r="M157" s="4" t="s">
        <v>962</v>
      </c>
      <c r="N157" s="4"/>
      <c r="O157" s="4"/>
    </row>
    <row r="158" spans="1:15" ht="118.8" x14ac:dyDescent="0.3">
      <c r="A158" s="4" t="s">
        <v>963</v>
      </c>
      <c r="B158" s="4" t="s">
        <v>195</v>
      </c>
      <c r="C158" s="4" t="s">
        <v>964</v>
      </c>
      <c r="D158" s="4" t="s">
        <v>69</v>
      </c>
      <c r="E158" s="5" t="s">
        <v>40</v>
      </c>
      <c r="F158" s="4" t="s">
        <v>965</v>
      </c>
      <c r="G158" s="4" t="s">
        <v>966</v>
      </c>
      <c r="H158" s="4" t="s">
        <v>43</v>
      </c>
      <c r="I158" s="4" t="s">
        <v>967</v>
      </c>
      <c r="J158" s="4" t="s">
        <v>967</v>
      </c>
      <c r="K158" s="4" t="s">
        <v>46</v>
      </c>
      <c r="L158" s="6" t="s">
        <v>94</v>
      </c>
      <c r="M158" s="4" t="s">
        <v>968</v>
      </c>
      <c r="N158" s="4"/>
      <c r="O158" s="4"/>
    </row>
    <row r="159" spans="1:15" ht="145.19999999999999" x14ac:dyDescent="0.3">
      <c r="A159" s="4" t="s">
        <v>969</v>
      </c>
      <c r="B159" s="4" t="s">
        <v>195</v>
      </c>
      <c r="C159" s="4" t="s">
        <v>970</v>
      </c>
      <c r="D159" s="4" t="s">
        <v>69</v>
      </c>
      <c r="E159" s="5" t="s">
        <v>40</v>
      </c>
      <c r="F159" s="4" t="s">
        <v>971</v>
      </c>
      <c r="G159" s="4" t="s">
        <v>972</v>
      </c>
      <c r="H159" s="4" t="s">
        <v>43</v>
      </c>
      <c r="I159" s="4" t="s">
        <v>921</v>
      </c>
      <c r="J159" s="4" t="s">
        <v>459</v>
      </c>
      <c r="K159" s="4" t="s">
        <v>46</v>
      </c>
      <c r="L159" s="6" t="s">
        <v>94</v>
      </c>
      <c r="M159" s="4" t="s">
        <v>973</v>
      </c>
      <c r="N159" s="4"/>
      <c r="O159" s="4"/>
    </row>
    <row r="160" spans="1:15" ht="171.6" x14ac:dyDescent="0.3">
      <c r="A160" s="4" t="s">
        <v>974</v>
      </c>
      <c r="B160" s="4" t="s">
        <v>195</v>
      </c>
      <c r="C160" s="4" t="s">
        <v>975</v>
      </c>
      <c r="D160" s="4" t="s">
        <v>39</v>
      </c>
      <c r="E160" s="5" t="s">
        <v>40</v>
      </c>
      <c r="F160" s="4" t="s">
        <v>976</v>
      </c>
      <c r="G160" s="4" t="s">
        <v>977</v>
      </c>
      <c r="H160" s="4" t="s">
        <v>43</v>
      </c>
      <c r="I160" s="4" t="s">
        <v>978</v>
      </c>
      <c r="J160" s="4" t="s">
        <v>979</v>
      </c>
      <c r="K160" s="4" t="s">
        <v>46</v>
      </c>
      <c r="L160" s="4" t="s">
        <v>47</v>
      </c>
      <c r="M160" s="4" t="s">
        <v>980</v>
      </c>
      <c r="N160" s="4"/>
      <c r="O160" s="4"/>
    </row>
    <row r="161" spans="1:15" ht="145.19999999999999" x14ac:dyDescent="0.3">
      <c r="A161" s="4" t="s">
        <v>981</v>
      </c>
      <c r="B161" s="4" t="s">
        <v>195</v>
      </c>
      <c r="C161" s="4" t="s">
        <v>982</v>
      </c>
      <c r="D161" s="4" t="s">
        <v>69</v>
      </c>
      <c r="E161" s="5" t="s">
        <v>40</v>
      </c>
      <c r="F161" s="4" t="s">
        <v>983</v>
      </c>
      <c r="G161" s="4" t="s">
        <v>984</v>
      </c>
      <c r="H161" s="4" t="s">
        <v>43</v>
      </c>
      <c r="I161" s="4" t="s">
        <v>985</v>
      </c>
      <c r="J161" s="4" t="s">
        <v>986</v>
      </c>
      <c r="K161" s="4" t="s">
        <v>46</v>
      </c>
      <c r="L161" s="4" t="s">
        <v>47</v>
      </c>
      <c r="M161" s="4" t="s">
        <v>987</v>
      </c>
      <c r="N161" s="4"/>
      <c r="O161" s="4"/>
    </row>
    <row r="162" spans="1:15" ht="198" x14ac:dyDescent="0.3">
      <c r="A162" s="4" t="s">
        <v>988</v>
      </c>
      <c r="B162" s="4" t="s">
        <v>195</v>
      </c>
      <c r="C162" s="4" t="s">
        <v>989</v>
      </c>
      <c r="D162" s="4" t="s">
        <v>89</v>
      </c>
      <c r="E162" s="5" t="s">
        <v>40</v>
      </c>
      <c r="F162" s="4" t="s">
        <v>990</v>
      </c>
      <c r="G162" s="4" t="s">
        <v>991</v>
      </c>
      <c r="H162" s="4" t="s">
        <v>43</v>
      </c>
      <c r="I162" s="4" t="s">
        <v>992</v>
      </c>
      <c r="J162" s="4" t="s">
        <v>993</v>
      </c>
      <c r="K162" s="4" t="s">
        <v>46</v>
      </c>
      <c r="L162" s="6" t="s">
        <v>94</v>
      </c>
      <c r="M162" s="4" t="s">
        <v>994</v>
      </c>
      <c r="N162" s="4"/>
      <c r="O162" s="4"/>
    </row>
    <row r="163" spans="1:15" ht="105.6" x14ac:dyDescent="0.3">
      <c r="A163" s="4" t="s">
        <v>995</v>
      </c>
      <c r="B163" s="4" t="s">
        <v>195</v>
      </c>
      <c r="C163" s="4" t="s">
        <v>996</v>
      </c>
      <c r="D163" s="4" t="s">
        <v>39</v>
      </c>
      <c r="E163" s="5" t="s">
        <v>40</v>
      </c>
      <c r="F163" s="4" t="s">
        <v>997</v>
      </c>
      <c r="G163" s="4" t="s">
        <v>998</v>
      </c>
      <c r="H163" s="4" t="s">
        <v>106</v>
      </c>
      <c r="I163" s="4"/>
      <c r="J163" s="4"/>
      <c r="K163" s="4" t="s">
        <v>46</v>
      </c>
      <c r="L163" s="6" t="s">
        <v>94</v>
      </c>
      <c r="M163" s="4" t="s">
        <v>999</v>
      </c>
      <c r="N163" s="4"/>
      <c r="O163" s="4"/>
    </row>
    <row r="164" spans="1:15" ht="184.8" x14ac:dyDescent="0.3">
      <c r="A164" s="4" t="s">
        <v>1000</v>
      </c>
      <c r="B164" s="4" t="s">
        <v>202</v>
      </c>
      <c r="C164" s="4" t="s">
        <v>1001</v>
      </c>
      <c r="D164" s="4" t="s">
        <v>89</v>
      </c>
      <c r="E164" s="5" t="s">
        <v>40</v>
      </c>
      <c r="F164" s="4" t="s">
        <v>1002</v>
      </c>
      <c r="G164" s="4" t="s">
        <v>1003</v>
      </c>
      <c r="H164" s="4" t="s">
        <v>106</v>
      </c>
      <c r="I164" s="4"/>
      <c r="J164" s="4"/>
      <c r="K164" s="4" t="s">
        <v>69</v>
      </c>
      <c r="L164" s="4" t="s">
        <v>47</v>
      </c>
      <c r="M164" s="4" t="s">
        <v>1004</v>
      </c>
      <c r="N164" s="4"/>
      <c r="O164" s="4"/>
    </row>
    <row r="165" spans="1:15" ht="132" x14ac:dyDescent="0.3">
      <c r="A165" s="4" t="s">
        <v>1005</v>
      </c>
      <c r="B165" s="4" t="s">
        <v>202</v>
      </c>
      <c r="C165" s="4" t="s">
        <v>1006</v>
      </c>
      <c r="D165" s="4" t="s">
        <v>39</v>
      </c>
      <c r="E165" s="5" t="s">
        <v>40</v>
      </c>
      <c r="F165" s="4" t="s">
        <v>1007</v>
      </c>
      <c r="G165" s="4" t="s">
        <v>1008</v>
      </c>
      <c r="H165" s="4" t="s">
        <v>106</v>
      </c>
      <c r="I165" s="4"/>
      <c r="J165" s="4"/>
      <c r="K165" s="4" t="s">
        <v>69</v>
      </c>
      <c r="L165" s="4" t="s">
        <v>47</v>
      </c>
      <c r="M165" s="4" t="s">
        <v>1009</v>
      </c>
      <c r="N165" s="4"/>
      <c r="O165" s="4"/>
    </row>
    <row r="166" spans="1:15" ht="145.19999999999999" x14ac:dyDescent="0.3">
      <c r="A166" s="4" t="s">
        <v>1010</v>
      </c>
      <c r="B166" s="4" t="s">
        <v>202</v>
      </c>
      <c r="C166" s="4" t="s">
        <v>1011</v>
      </c>
      <c r="D166" s="4" t="s">
        <v>39</v>
      </c>
      <c r="E166" s="5" t="s">
        <v>40</v>
      </c>
      <c r="F166" s="4" t="s">
        <v>1012</v>
      </c>
      <c r="G166" s="4" t="s">
        <v>1013</v>
      </c>
      <c r="H166" s="4" t="s">
        <v>106</v>
      </c>
      <c r="I166" s="4"/>
      <c r="J166" s="4"/>
      <c r="K166" s="4" t="s">
        <v>69</v>
      </c>
      <c r="L166" s="6" t="s">
        <v>94</v>
      </c>
      <c r="M166" s="4" t="s">
        <v>1014</v>
      </c>
      <c r="N166" s="4"/>
      <c r="O166" s="4"/>
    </row>
    <row r="167" spans="1:15" ht="224.4" x14ac:dyDescent="0.3">
      <c r="A167" s="4" t="s">
        <v>1015</v>
      </c>
      <c r="B167" s="4" t="s">
        <v>102</v>
      </c>
      <c r="C167" s="4" t="s">
        <v>1016</v>
      </c>
      <c r="D167" s="4" t="s">
        <v>39</v>
      </c>
      <c r="E167" s="5" t="s">
        <v>40</v>
      </c>
      <c r="F167" s="4" t="s">
        <v>1017</v>
      </c>
      <c r="G167" s="4" t="s">
        <v>1018</v>
      </c>
      <c r="H167" s="4" t="s">
        <v>43</v>
      </c>
      <c r="I167" s="4" t="s">
        <v>1019</v>
      </c>
      <c r="J167" s="4" t="s">
        <v>1020</v>
      </c>
      <c r="K167" s="4" t="s">
        <v>69</v>
      </c>
      <c r="L167" s="6" t="s">
        <v>94</v>
      </c>
      <c r="M167" s="4" t="s">
        <v>1021</v>
      </c>
      <c r="N167" s="4"/>
      <c r="O167" s="4"/>
    </row>
    <row r="168" spans="1:15" ht="184.8" x14ac:dyDescent="0.3">
      <c r="A168" s="4" t="s">
        <v>1022</v>
      </c>
      <c r="B168" s="4" t="s">
        <v>102</v>
      </c>
      <c r="C168" s="4" t="s">
        <v>849</v>
      </c>
      <c r="D168" s="4" t="s">
        <v>89</v>
      </c>
      <c r="E168" s="5" t="s">
        <v>40</v>
      </c>
      <c r="F168" s="4" t="s">
        <v>1023</v>
      </c>
      <c r="G168" s="4" t="s">
        <v>1024</v>
      </c>
      <c r="H168" s="4" t="s">
        <v>43</v>
      </c>
      <c r="I168" s="4" t="s">
        <v>1025</v>
      </c>
      <c r="J168" s="4" t="s">
        <v>1026</v>
      </c>
      <c r="K168" s="4" t="s">
        <v>46</v>
      </c>
      <c r="L168" s="4" t="s">
        <v>47</v>
      </c>
      <c r="M168" s="4" t="s">
        <v>1027</v>
      </c>
      <c r="N168" s="4"/>
      <c r="O168" s="4"/>
    </row>
    <row r="169" spans="1:15" ht="184.8" x14ac:dyDescent="0.3">
      <c r="A169" s="4" t="s">
        <v>1028</v>
      </c>
      <c r="B169" s="4" t="s">
        <v>102</v>
      </c>
      <c r="C169" s="4" t="s">
        <v>849</v>
      </c>
      <c r="D169" s="4" t="s">
        <v>89</v>
      </c>
      <c r="E169" s="5" t="s">
        <v>40</v>
      </c>
      <c r="F169" s="4" t="s">
        <v>1023</v>
      </c>
      <c r="G169" s="4" t="s">
        <v>1029</v>
      </c>
      <c r="H169" s="4" t="s">
        <v>43</v>
      </c>
      <c r="I169" s="4" t="s">
        <v>857</v>
      </c>
      <c r="J169" s="4" t="s">
        <v>858</v>
      </c>
      <c r="K169" s="4" t="s">
        <v>46</v>
      </c>
      <c r="L169" s="4" t="s">
        <v>47</v>
      </c>
      <c r="M169" s="4" t="s">
        <v>1030</v>
      </c>
      <c r="N169" s="4"/>
      <c r="O169" s="4"/>
    </row>
    <row r="170" spans="1:15" ht="171.6" x14ac:dyDescent="0.3">
      <c r="A170" s="4" t="s">
        <v>1031</v>
      </c>
      <c r="B170" s="4" t="s">
        <v>102</v>
      </c>
      <c r="C170" s="4" t="s">
        <v>1032</v>
      </c>
      <c r="D170" s="4" t="s">
        <v>69</v>
      </c>
      <c r="E170" s="5" t="s">
        <v>40</v>
      </c>
      <c r="F170" s="4" t="s">
        <v>1033</v>
      </c>
      <c r="G170" s="4" t="s">
        <v>1034</v>
      </c>
      <c r="H170" s="4" t="s">
        <v>106</v>
      </c>
      <c r="I170" s="4"/>
      <c r="J170" s="4"/>
      <c r="K170" s="4" t="s">
        <v>69</v>
      </c>
      <c r="L170" s="4" t="s">
        <v>47</v>
      </c>
      <c r="M170" s="4" t="s">
        <v>1035</v>
      </c>
      <c r="N170" s="4"/>
      <c r="O170" s="4"/>
    </row>
    <row r="171" spans="1:15" ht="145.19999999999999" x14ac:dyDescent="0.3">
      <c r="A171" s="4" t="s">
        <v>1036</v>
      </c>
      <c r="B171" s="4" t="s">
        <v>102</v>
      </c>
      <c r="C171" s="4" t="s">
        <v>530</v>
      </c>
      <c r="D171" s="4" t="s">
        <v>89</v>
      </c>
      <c r="E171" s="5" t="s">
        <v>40</v>
      </c>
      <c r="F171" s="4" t="s">
        <v>1037</v>
      </c>
      <c r="G171" s="4" t="s">
        <v>1038</v>
      </c>
      <c r="H171" s="4" t="s">
        <v>106</v>
      </c>
      <c r="I171" s="4"/>
      <c r="J171" s="4"/>
      <c r="K171" s="4" t="s">
        <v>46</v>
      </c>
      <c r="L171" s="4" t="s">
        <v>53</v>
      </c>
      <c r="M171" s="4" t="s">
        <v>1039</v>
      </c>
      <c r="N171" s="4"/>
      <c r="O171" s="4"/>
    </row>
    <row r="172" spans="1:15" ht="158.4" x14ac:dyDescent="0.3">
      <c r="A172" s="4" t="s">
        <v>1040</v>
      </c>
      <c r="B172" s="4" t="s">
        <v>102</v>
      </c>
      <c r="C172" s="4" t="s">
        <v>535</v>
      </c>
      <c r="D172" s="4" t="s">
        <v>69</v>
      </c>
      <c r="E172" s="5" t="s">
        <v>40</v>
      </c>
      <c r="F172" s="4" t="s">
        <v>1041</v>
      </c>
      <c r="G172" s="4" t="s">
        <v>1042</v>
      </c>
      <c r="H172" s="4" t="s">
        <v>106</v>
      </c>
      <c r="I172" s="4"/>
      <c r="J172" s="4"/>
      <c r="K172" s="4" t="s">
        <v>46</v>
      </c>
      <c r="L172" s="4" t="s">
        <v>47</v>
      </c>
      <c r="M172" s="4" t="s">
        <v>1043</v>
      </c>
      <c r="N172" s="4"/>
      <c r="O172" s="4"/>
    </row>
    <row r="173" spans="1:15" ht="132" x14ac:dyDescent="0.3">
      <c r="A173" s="4" t="s">
        <v>1044</v>
      </c>
      <c r="B173" s="4" t="s">
        <v>102</v>
      </c>
      <c r="C173" s="4" t="s">
        <v>535</v>
      </c>
      <c r="D173" s="4" t="s">
        <v>69</v>
      </c>
      <c r="E173" s="5" t="s">
        <v>40</v>
      </c>
      <c r="F173" s="4" t="s">
        <v>1045</v>
      </c>
      <c r="G173" s="4" t="s">
        <v>1046</v>
      </c>
      <c r="H173" s="4" t="s">
        <v>43</v>
      </c>
      <c r="I173" s="4" t="s">
        <v>1047</v>
      </c>
      <c r="J173" s="4" t="s">
        <v>114</v>
      </c>
      <c r="K173" s="4" t="s">
        <v>46</v>
      </c>
      <c r="L173" s="4" t="s">
        <v>47</v>
      </c>
      <c r="M173" s="4" t="s">
        <v>1048</v>
      </c>
      <c r="N173" s="4"/>
      <c r="O173" s="4"/>
    </row>
    <row r="174" spans="1:15" ht="264" x14ac:dyDescent="0.3">
      <c r="A174" s="4" t="s">
        <v>1049</v>
      </c>
      <c r="B174" s="4" t="s">
        <v>548</v>
      </c>
      <c r="C174" s="4" t="s">
        <v>1050</v>
      </c>
      <c r="D174" s="4" t="s">
        <v>69</v>
      </c>
      <c r="E174" s="5" t="s">
        <v>40</v>
      </c>
      <c r="F174" s="4" t="s">
        <v>1051</v>
      </c>
      <c r="G174" s="4" t="s">
        <v>1052</v>
      </c>
      <c r="H174" s="4" t="s">
        <v>43</v>
      </c>
      <c r="I174" s="4" t="s">
        <v>1053</v>
      </c>
      <c r="J174" s="4" t="s">
        <v>1054</v>
      </c>
      <c r="K174" s="4" t="s">
        <v>46</v>
      </c>
      <c r="L174" s="4" t="s">
        <v>47</v>
      </c>
      <c r="M174" s="4" t="s">
        <v>1055</v>
      </c>
      <c r="N174" s="4"/>
      <c r="O174" s="4"/>
    </row>
    <row r="175" spans="1:15" ht="171.6" x14ac:dyDescent="0.3">
      <c r="A175" s="4" t="s">
        <v>1056</v>
      </c>
      <c r="B175" s="4" t="s">
        <v>157</v>
      </c>
      <c r="C175" s="4" t="s">
        <v>1057</v>
      </c>
      <c r="D175" s="4" t="s">
        <v>69</v>
      </c>
      <c r="E175" s="5" t="s">
        <v>40</v>
      </c>
      <c r="F175" s="4" t="s">
        <v>1058</v>
      </c>
      <c r="G175" s="4" t="s">
        <v>1059</v>
      </c>
      <c r="H175" s="4" t="s">
        <v>43</v>
      </c>
      <c r="I175" s="4" t="s">
        <v>1060</v>
      </c>
      <c r="J175" s="4" t="s">
        <v>1061</v>
      </c>
      <c r="K175" s="4" t="s">
        <v>46</v>
      </c>
      <c r="L175" s="6" t="s">
        <v>94</v>
      </c>
      <c r="M175" s="4" t="s">
        <v>1062</v>
      </c>
      <c r="N175" s="4"/>
      <c r="O175" s="4"/>
    </row>
    <row r="176" spans="1:15" ht="145.19999999999999" x14ac:dyDescent="0.3">
      <c r="A176" s="4" t="s">
        <v>1063</v>
      </c>
      <c r="B176" s="4" t="s">
        <v>157</v>
      </c>
      <c r="C176" s="4" t="s">
        <v>1064</v>
      </c>
      <c r="D176" s="4" t="s">
        <v>69</v>
      </c>
      <c r="E176" s="5" t="s">
        <v>40</v>
      </c>
      <c r="F176" s="4" t="s">
        <v>1065</v>
      </c>
      <c r="G176" s="4" t="s">
        <v>1066</v>
      </c>
      <c r="H176" s="4" t="s">
        <v>43</v>
      </c>
      <c r="I176" s="4" t="s">
        <v>1067</v>
      </c>
      <c r="J176" s="4" t="s">
        <v>1068</v>
      </c>
      <c r="K176" s="4" t="s">
        <v>46</v>
      </c>
      <c r="L176" s="6" t="s">
        <v>94</v>
      </c>
      <c r="M176" s="4" t="s">
        <v>1069</v>
      </c>
      <c r="N176" s="4"/>
      <c r="O176" s="4"/>
    </row>
    <row r="177" spans="1:15" ht="145.19999999999999" x14ac:dyDescent="0.3">
      <c r="A177" s="4" t="s">
        <v>1070</v>
      </c>
      <c r="B177" s="4" t="s">
        <v>157</v>
      </c>
      <c r="C177" s="4" t="s">
        <v>1064</v>
      </c>
      <c r="D177" s="4" t="s">
        <v>69</v>
      </c>
      <c r="E177" s="5" t="s">
        <v>40</v>
      </c>
      <c r="F177" s="4" t="s">
        <v>1065</v>
      </c>
      <c r="G177" s="4" t="s">
        <v>1071</v>
      </c>
      <c r="H177" s="4" t="s">
        <v>43</v>
      </c>
      <c r="I177" s="4" t="s">
        <v>1067</v>
      </c>
      <c r="J177" s="4" t="s">
        <v>1068</v>
      </c>
      <c r="K177" s="4" t="s">
        <v>46</v>
      </c>
      <c r="L177" s="6" t="s">
        <v>94</v>
      </c>
      <c r="M177" s="4" t="s">
        <v>1072</v>
      </c>
      <c r="N177" s="4"/>
      <c r="O177" s="4"/>
    </row>
    <row r="178" spans="1:15" ht="171.6" x14ac:dyDescent="0.3">
      <c r="A178" s="4" t="s">
        <v>1073</v>
      </c>
      <c r="B178" s="4" t="s">
        <v>157</v>
      </c>
      <c r="C178" s="4" t="s">
        <v>1064</v>
      </c>
      <c r="D178" s="4" t="s">
        <v>69</v>
      </c>
      <c r="E178" s="5" t="s">
        <v>40</v>
      </c>
      <c r="F178" s="4" t="s">
        <v>1074</v>
      </c>
      <c r="G178" s="4" t="s">
        <v>1075</v>
      </c>
      <c r="H178" s="4" t="s">
        <v>43</v>
      </c>
      <c r="I178" s="4" t="s">
        <v>1076</v>
      </c>
      <c r="J178" s="4" t="s">
        <v>1077</v>
      </c>
      <c r="K178" s="4" t="s">
        <v>46</v>
      </c>
      <c r="L178" s="6" t="s">
        <v>94</v>
      </c>
      <c r="M178" s="4" t="s">
        <v>1078</v>
      </c>
      <c r="N178" s="4"/>
      <c r="O178" s="4"/>
    </row>
    <row r="179" spans="1:15" ht="171.6" x14ac:dyDescent="0.3">
      <c r="A179" s="4" t="s">
        <v>1079</v>
      </c>
      <c r="B179" s="4" t="s">
        <v>157</v>
      </c>
      <c r="C179" s="4" t="s">
        <v>1064</v>
      </c>
      <c r="D179" s="4" t="s">
        <v>69</v>
      </c>
      <c r="E179" s="5" t="s">
        <v>40</v>
      </c>
      <c r="F179" s="4" t="s">
        <v>1074</v>
      </c>
      <c r="G179" s="4" t="s">
        <v>1080</v>
      </c>
      <c r="H179" s="4" t="s">
        <v>43</v>
      </c>
      <c r="I179" s="4" t="s">
        <v>1076</v>
      </c>
      <c r="J179" s="4" t="s">
        <v>1077</v>
      </c>
      <c r="K179" s="4" t="s">
        <v>46</v>
      </c>
      <c r="L179" s="6" t="s">
        <v>94</v>
      </c>
      <c r="M179" s="4" t="s">
        <v>1081</v>
      </c>
      <c r="N179" s="4"/>
      <c r="O179" s="4"/>
    </row>
    <row r="180" spans="1:15" ht="171.6" x14ac:dyDescent="0.3">
      <c r="A180" s="4" t="s">
        <v>1082</v>
      </c>
      <c r="B180" s="4" t="s">
        <v>157</v>
      </c>
      <c r="C180" s="4" t="s">
        <v>1083</v>
      </c>
      <c r="D180" s="4" t="s">
        <v>69</v>
      </c>
      <c r="E180" s="5" t="s">
        <v>40</v>
      </c>
      <c r="F180" s="4" t="s">
        <v>1084</v>
      </c>
      <c r="G180" s="4" t="s">
        <v>1085</v>
      </c>
      <c r="H180" s="4" t="s">
        <v>43</v>
      </c>
      <c r="I180" s="4" t="s">
        <v>1086</v>
      </c>
      <c r="J180" s="4" t="s">
        <v>1087</v>
      </c>
      <c r="K180" s="4" t="s">
        <v>46</v>
      </c>
      <c r="L180" s="4" t="s">
        <v>47</v>
      </c>
      <c r="M180" s="4" t="s">
        <v>1088</v>
      </c>
      <c r="N180" s="4"/>
      <c r="O180" s="4"/>
    </row>
    <row r="181" spans="1:15" ht="171.6" x14ac:dyDescent="0.3">
      <c r="A181" s="4" t="s">
        <v>1089</v>
      </c>
      <c r="B181" s="4" t="s">
        <v>157</v>
      </c>
      <c r="C181" s="4" t="s">
        <v>1083</v>
      </c>
      <c r="D181" s="4" t="s">
        <v>69</v>
      </c>
      <c r="E181" s="5" t="s">
        <v>40</v>
      </c>
      <c r="F181" s="4" t="s">
        <v>1084</v>
      </c>
      <c r="G181" s="4" t="s">
        <v>1090</v>
      </c>
      <c r="H181" s="4" t="s">
        <v>43</v>
      </c>
      <c r="I181" s="4" t="s">
        <v>1086</v>
      </c>
      <c r="J181" s="4" t="s">
        <v>1087</v>
      </c>
      <c r="K181" s="4" t="s">
        <v>46</v>
      </c>
      <c r="L181" s="4" t="s">
        <v>47</v>
      </c>
      <c r="M181" s="4" t="s">
        <v>1091</v>
      </c>
      <c r="N181" s="4"/>
      <c r="O181" s="4"/>
    </row>
    <row r="182" spans="1:15" ht="132" x14ac:dyDescent="0.3">
      <c r="A182" s="4" t="s">
        <v>1092</v>
      </c>
      <c r="B182" s="4" t="s">
        <v>109</v>
      </c>
      <c r="C182" s="4" t="s">
        <v>1093</v>
      </c>
      <c r="D182" s="4" t="s">
        <v>39</v>
      </c>
      <c r="E182" s="5" t="s">
        <v>40</v>
      </c>
      <c r="F182" s="4" t="s">
        <v>1094</v>
      </c>
      <c r="G182" s="4" t="s">
        <v>1095</v>
      </c>
      <c r="H182" s="4" t="s">
        <v>43</v>
      </c>
      <c r="I182" s="4" t="s">
        <v>1096</v>
      </c>
      <c r="J182" s="4" t="s">
        <v>1097</v>
      </c>
      <c r="K182" s="4" t="s">
        <v>46</v>
      </c>
      <c r="L182" s="4" t="s">
        <v>47</v>
      </c>
      <c r="M182" s="4" t="s">
        <v>1098</v>
      </c>
      <c r="N182" s="4"/>
      <c r="O182" s="4"/>
    </row>
    <row r="183" spans="1:15" ht="158.4" x14ac:dyDescent="0.3">
      <c r="A183" s="4" t="s">
        <v>1099</v>
      </c>
      <c r="B183" s="4" t="s">
        <v>163</v>
      </c>
      <c r="C183" s="4" t="s">
        <v>582</v>
      </c>
      <c r="D183" s="4" t="s">
        <v>69</v>
      </c>
      <c r="E183" s="5" t="s">
        <v>40</v>
      </c>
      <c r="F183" s="4" t="s">
        <v>1100</v>
      </c>
      <c r="G183" s="4" t="s">
        <v>1101</v>
      </c>
      <c r="H183" s="4" t="s">
        <v>106</v>
      </c>
      <c r="I183" s="4"/>
      <c r="J183" s="4"/>
      <c r="K183" s="4" t="s">
        <v>69</v>
      </c>
      <c r="L183" s="4" t="s">
        <v>47</v>
      </c>
      <c r="M183" s="4" t="s">
        <v>1102</v>
      </c>
      <c r="N183" s="4"/>
      <c r="O183" s="4"/>
    </row>
    <row r="184" spans="1:15" ht="198" x14ac:dyDescent="0.3">
      <c r="A184" s="4" t="s">
        <v>1103</v>
      </c>
      <c r="B184" s="4" t="s">
        <v>163</v>
      </c>
      <c r="C184" s="4" t="s">
        <v>1104</v>
      </c>
      <c r="D184" s="4" t="s">
        <v>69</v>
      </c>
      <c r="E184" s="5" t="s">
        <v>40</v>
      </c>
      <c r="F184" s="4" t="s">
        <v>1105</v>
      </c>
      <c r="G184" s="4" t="s">
        <v>1106</v>
      </c>
      <c r="H184" s="4" t="s">
        <v>43</v>
      </c>
      <c r="I184" s="4" t="s">
        <v>1107</v>
      </c>
      <c r="J184" s="4" t="s">
        <v>1108</v>
      </c>
      <c r="K184" s="4" t="s">
        <v>46</v>
      </c>
      <c r="L184" s="4" t="s">
        <v>47</v>
      </c>
      <c r="M184" s="4" t="s">
        <v>1109</v>
      </c>
      <c r="N184" s="4"/>
      <c r="O184" s="4"/>
    </row>
    <row r="185" spans="1:15" ht="158.4" x14ac:dyDescent="0.3">
      <c r="A185" s="4" t="s">
        <v>1110</v>
      </c>
      <c r="B185" s="4" t="s">
        <v>163</v>
      </c>
      <c r="C185" s="4" t="s">
        <v>1111</v>
      </c>
      <c r="D185" s="4" t="s">
        <v>69</v>
      </c>
      <c r="E185" s="5" t="s">
        <v>40</v>
      </c>
      <c r="F185" s="4" t="s">
        <v>1112</v>
      </c>
      <c r="G185" s="4" t="s">
        <v>1113</v>
      </c>
      <c r="H185" s="4" t="s">
        <v>43</v>
      </c>
      <c r="I185" s="4" t="s">
        <v>538</v>
      </c>
      <c r="J185" s="4" t="s">
        <v>233</v>
      </c>
      <c r="K185" s="4" t="s">
        <v>69</v>
      </c>
      <c r="L185" s="4" t="s">
        <v>47</v>
      </c>
      <c r="M185" s="4" t="s">
        <v>1114</v>
      </c>
      <c r="N185" s="4"/>
      <c r="O185" s="4"/>
    </row>
    <row r="186" spans="1:15" ht="145.19999999999999" x14ac:dyDescent="0.3">
      <c r="A186" s="4" t="s">
        <v>1115</v>
      </c>
      <c r="B186" s="4" t="s">
        <v>163</v>
      </c>
      <c r="C186" s="4" t="s">
        <v>1116</v>
      </c>
      <c r="D186" s="4" t="s">
        <v>39</v>
      </c>
      <c r="E186" s="5" t="s">
        <v>40</v>
      </c>
      <c r="F186" s="4" t="s">
        <v>1117</v>
      </c>
      <c r="G186" s="4" t="s">
        <v>1118</v>
      </c>
      <c r="H186" s="4" t="s">
        <v>43</v>
      </c>
      <c r="I186" s="4" t="s">
        <v>1119</v>
      </c>
      <c r="J186" s="4" t="s">
        <v>1120</v>
      </c>
      <c r="K186" s="4" t="s">
        <v>46</v>
      </c>
      <c r="L186" s="4" t="s">
        <v>47</v>
      </c>
      <c r="M186" s="4" t="s">
        <v>1121</v>
      </c>
      <c r="N186" s="4"/>
      <c r="O186" s="4"/>
    </row>
    <row r="187" spans="1:15" ht="184.8" x14ac:dyDescent="0.3">
      <c r="A187" s="4" t="s">
        <v>1122</v>
      </c>
      <c r="B187" s="4" t="s">
        <v>622</v>
      </c>
      <c r="C187" s="4" t="s">
        <v>1123</v>
      </c>
      <c r="D187" s="4" t="s">
        <v>69</v>
      </c>
      <c r="E187" s="5" t="s">
        <v>40</v>
      </c>
      <c r="F187" s="4" t="s">
        <v>1124</v>
      </c>
      <c r="G187" s="4" t="s">
        <v>1125</v>
      </c>
      <c r="H187" s="4" t="s">
        <v>106</v>
      </c>
      <c r="I187" s="4"/>
      <c r="J187" s="4"/>
      <c r="K187" s="4" t="s">
        <v>46</v>
      </c>
      <c r="L187" s="4" t="s">
        <v>47</v>
      </c>
      <c r="M187" s="4" t="s">
        <v>1126</v>
      </c>
      <c r="N187" s="4"/>
      <c r="O187" s="4"/>
    </row>
    <row r="188" spans="1:15" ht="158.4" x14ac:dyDescent="0.3">
      <c r="A188" s="4" t="s">
        <v>1127</v>
      </c>
      <c r="B188" s="4" t="s">
        <v>622</v>
      </c>
      <c r="C188" s="4" t="s">
        <v>1128</v>
      </c>
      <c r="D188" s="4" t="s">
        <v>39</v>
      </c>
      <c r="E188" s="5" t="s">
        <v>40</v>
      </c>
      <c r="F188" s="4" t="s">
        <v>1129</v>
      </c>
      <c r="G188" s="4" t="s">
        <v>1130</v>
      </c>
      <c r="H188" s="4" t="s">
        <v>106</v>
      </c>
      <c r="I188" s="4"/>
      <c r="J188" s="4"/>
      <c r="K188" s="4" t="s">
        <v>69</v>
      </c>
      <c r="L188" s="4" t="s">
        <v>47</v>
      </c>
      <c r="M188" s="4" t="s">
        <v>1131</v>
      </c>
      <c r="N188" s="4"/>
      <c r="O188" s="4"/>
    </row>
    <row r="189" spans="1:15" ht="224.4" x14ac:dyDescent="0.3">
      <c r="A189" s="4" t="s">
        <v>1132</v>
      </c>
      <c r="B189" s="4" t="s">
        <v>117</v>
      </c>
      <c r="C189" s="4" t="s">
        <v>635</v>
      </c>
      <c r="D189" s="4" t="s">
        <v>39</v>
      </c>
      <c r="E189" s="5" t="s">
        <v>40</v>
      </c>
      <c r="F189" s="4" t="s">
        <v>1133</v>
      </c>
      <c r="G189" s="4" t="s">
        <v>1134</v>
      </c>
      <c r="H189" s="4" t="s">
        <v>43</v>
      </c>
      <c r="I189" s="4" t="s">
        <v>1135</v>
      </c>
      <c r="J189" s="4" t="s">
        <v>639</v>
      </c>
      <c r="K189" s="4" t="s">
        <v>69</v>
      </c>
      <c r="L189" s="4" t="s">
        <v>47</v>
      </c>
      <c r="M189" s="4" t="s">
        <v>1136</v>
      </c>
      <c r="N189" s="4"/>
      <c r="O189" s="4"/>
    </row>
    <row r="190" spans="1:15" ht="132" x14ac:dyDescent="0.3">
      <c r="A190" s="4" t="s">
        <v>1137</v>
      </c>
      <c r="B190" s="4" t="s">
        <v>117</v>
      </c>
      <c r="C190" s="4" t="s">
        <v>1138</v>
      </c>
      <c r="D190" s="4" t="s">
        <v>69</v>
      </c>
      <c r="E190" s="5" t="s">
        <v>40</v>
      </c>
      <c r="F190" s="4" t="s">
        <v>1139</v>
      </c>
      <c r="G190" s="4" t="s">
        <v>1140</v>
      </c>
      <c r="H190" s="4" t="s">
        <v>43</v>
      </c>
      <c r="I190" s="4" t="s">
        <v>864</v>
      </c>
      <c r="J190" s="4" t="s">
        <v>865</v>
      </c>
      <c r="K190" s="4" t="s">
        <v>46</v>
      </c>
      <c r="L190" s="6" t="s">
        <v>94</v>
      </c>
      <c r="M190" s="4" t="s">
        <v>1141</v>
      </c>
      <c r="N190" s="4"/>
      <c r="O190" s="4"/>
    </row>
    <row r="191" spans="1:15" ht="224.4" x14ac:dyDescent="0.3">
      <c r="A191" s="4" t="s">
        <v>1142</v>
      </c>
      <c r="B191" s="4" t="s">
        <v>117</v>
      </c>
      <c r="C191" s="4" t="s">
        <v>1143</v>
      </c>
      <c r="D191" s="4" t="s">
        <v>69</v>
      </c>
      <c r="E191" s="5" t="s">
        <v>40</v>
      </c>
      <c r="F191" s="4" t="s">
        <v>1144</v>
      </c>
      <c r="G191" s="4" t="s">
        <v>1145</v>
      </c>
      <c r="H191" s="4" t="s">
        <v>43</v>
      </c>
      <c r="I191" s="4" t="s">
        <v>1146</v>
      </c>
      <c r="J191" s="4" t="s">
        <v>1147</v>
      </c>
      <c r="K191" s="4" t="s">
        <v>46</v>
      </c>
      <c r="L191" s="4" t="s">
        <v>47</v>
      </c>
      <c r="M191" s="4" t="s">
        <v>1148</v>
      </c>
      <c r="N191" s="4"/>
      <c r="O191" s="4"/>
    </row>
    <row r="192" spans="1:15" ht="118.8" x14ac:dyDescent="0.3">
      <c r="A192" s="4" t="s">
        <v>1149</v>
      </c>
      <c r="B192" s="4" t="s">
        <v>642</v>
      </c>
      <c r="C192" s="4" t="s">
        <v>1150</v>
      </c>
      <c r="D192" s="4" t="s">
        <v>39</v>
      </c>
      <c r="E192" s="5" t="s">
        <v>40</v>
      </c>
      <c r="F192" s="4" t="s">
        <v>1151</v>
      </c>
      <c r="G192" s="4" t="s">
        <v>1152</v>
      </c>
      <c r="H192" s="4" t="s">
        <v>43</v>
      </c>
      <c r="I192" s="4" t="s">
        <v>1153</v>
      </c>
      <c r="J192" s="4" t="s">
        <v>1154</v>
      </c>
      <c r="K192" s="4" t="s">
        <v>46</v>
      </c>
      <c r="L192" s="4" t="s">
        <v>47</v>
      </c>
      <c r="M192" s="4" t="s">
        <v>1155</v>
      </c>
      <c r="N192" s="4"/>
      <c r="O192" s="4"/>
    </row>
    <row r="193" spans="1:15" ht="171.6" x14ac:dyDescent="0.3">
      <c r="A193" s="4" t="s">
        <v>1156</v>
      </c>
      <c r="B193" s="4" t="s">
        <v>667</v>
      </c>
      <c r="C193" s="4" t="s">
        <v>1157</v>
      </c>
      <c r="D193" s="4" t="s">
        <v>69</v>
      </c>
      <c r="E193" s="5" t="s">
        <v>40</v>
      </c>
      <c r="F193" s="4" t="s">
        <v>1158</v>
      </c>
      <c r="G193" s="4" t="s">
        <v>1159</v>
      </c>
      <c r="H193" s="4" t="s">
        <v>43</v>
      </c>
      <c r="I193" s="4" t="s">
        <v>1160</v>
      </c>
      <c r="J193" s="4" t="s">
        <v>1161</v>
      </c>
      <c r="K193" s="4" t="s">
        <v>46</v>
      </c>
      <c r="L193" s="4" t="s">
        <v>47</v>
      </c>
      <c r="M193" s="4" t="s">
        <v>1162</v>
      </c>
      <c r="N193" s="4"/>
      <c r="O193" s="4"/>
    </row>
    <row r="194" spans="1:15" ht="224.4" x14ac:dyDescent="0.3">
      <c r="A194" s="4" t="s">
        <v>1163</v>
      </c>
      <c r="B194" s="4" t="s">
        <v>705</v>
      </c>
      <c r="C194" s="4" t="s">
        <v>706</v>
      </c>
      <c r="D194" s="4" t="s">
        <v>69</v>
      </c>
      <c r="E194" s="5" t="s">
        <v>40</v>
      </c>
      <c r="F194" s="4" t="s">
        <v>707</v>
      </c>
      <c r="G194" s="4" t="s">
        <v>1164</v>
      </c>
      <c r="H194" s="4" t="s">
        <v>43</v>
      </c>
      <c r="I194" s="4" t="s">
        <v>709</v>
      </c>
      <c r="J194" s="4" t="s">
        <v>710</v>
      </c>
      <c r="K194" s="4" t="s">
        <v>46</v>
      </c>
      <c r="L194" s="4" t="s">
        <v>47</v>
      </c>
      <c r="M194" s="4" t="s">
        <v>1165</v>
      </c>
      <c r="N194" s="4"/>
      <c r="O194" s="4"/>
    </row>
    <row r="195" spans="1:15" ht="290.39999999999998" x14ac:dyDescent="0.3">
      <c r="A195" s="4" t="s">
        <v>1166</v>
      </c>
      <c r="B195" s="4" t="s">
        <v>713</v>
      </c>
      <c r="C195" s="4" t="s">
        <v>721</v>
      </c>
      <c r="D195" s="4" t="s">
        <v>89</v>
      </c>
      <c r="E195" s="5" t="s">
        <v>40</v>
      </c>
      <c r="F195" s="4" t="s">
        <v>1167</v>
      </c>
      <c r="G195" s="4" t="s">
        <v>1168</v>
      </c>
      <c r="H195" s="4" t="s">
        <v>43</v>
      </c>
      <c r="I195" s="4" t="s">
        <v>724</v>
      </c>
      <c r="J195" s="4" t="s">
        <v>725</v>
      </c>
      <c r="K195" s="4" t="s">
        <v>46</v>
      </c>
      <c r="L195" s="4" t="s">
        <v>47</v>
      </c>
      <c r="M195" s="4" t="s">
        <v>1169</v>
      </c>
      <c r="N195" s="4"/>
      <c r="O195" s="4"/>
    </row>
    <row r="196" spans="1:15" ht="290.39999999999998" x14ac:dyDescent="0.3">
      <c r="A196" s="4" t="s">
        <v>1170</v>
      </c>
      <c r="B196" s="4" t="s">
        <v>713</v>
      </c>
      <c r="C196" s="4" t="s">
        <v>721</v>
      </c>
      <c r="D196" s="4" t="s">
        <v>89</v>
      </c>
      <c r="E196" s="5" t="s">
        <v>40</v>
      </c>
      <c r="F196" s="4" t="s">
        <v>1167</v>
      </c>
      <c r="G196" s="4" t="s">
        <v>1171</v>
      </c>
      <c r="H196" s="4" t="s">
        <v>43</v>
      </c>
      <c r="I196" s="4" t="s">
        <v>724</v>
      </c>
      <c r="J196" s="4" t="s">
        <v>725</v>
      </c>
      <c r="K196" s="4" t="s">
        <v>46</v>
      </c>
      <c r="L196" s="4" t="s">
        <v>47</v>
      </c>
      <c r="M196" s="4" t="s">
        <v>1172</v>
      </c>
      <c r="N196" s="4"/>
      <c r="O196" s="4"/>
    </row>
    <row r="197" spans="1:15" ht="224.4" x14ac:dyDescent="0.3">
      <c r="A197" s="4" t="s">
        <v>1173</v>
      </c>
      <c r="B197" s="4" t="s">
        <v>713</v>
      </c>
      <c r="C197" s="4" t="s">
        <v>732</v>
      </c>
      <c r="D197" s="4" t="s">
        <v>69</v>
      </c>
      <c r="E197" s="5" t="s">
        <v>40</v>
      </c>
      <c r="F197" s="4" t="s">
        <v>1174</v>
      </c>
      <c r="G197" s="4" t="s">
        <v>1175</v>
      </c>
      <c r="H197" s="4" t="s">
        <v>43</v>
      </c>
      <c r="I197" s="4" t="s">
        <v>724</v>
      </c>
      <c r="J197" s="4" t="s">
        <v>725</v>
      </c>
      <c r="K197" s="4" t="s">
        <v>46</v>
      </c>
      <c r="L197" s="4" t="s">
        <v>47</v>
      </c>
      <c r="M197" s="4" t="s">
        <v>1176</v>
      </c>
      <c r="N197" s="4"/>
      <c r="O197" s="4"/>
    </row>
    <row r="198" spans="1:15" ht="224.4" x14ac:dyDescent="0.3">
      <c r="A198" s="4" t="s">
        <v>1177</v>
      </c>
      <c r="B198" s="4" t="s">
        <v>713</v>
      </c>
      <c r="C198" s="4" t="s">
        <v>732</v>
      </c>
      <c r="D198" s="4" t="s">
        <v>69</v>
      </c>
      <c r="E198" s="5" t="s">
        <v>40</v>
      </c>
      <c r="F198" s="4" t="s">
        <v>1178</v>
      </c>
      <c r="G198" s="4" t="s">
        <v>1179</v>
      </c>
      <c r="H198" s="4" t="s">
        <v>43</v>
      </c>
      <c r="I198" s="4" t="s">
        <v>724</v>
      </c>
      <c r="J198" s="4" t="s">
        <v>725</v>
      </c>
      <c r="K198" s="4" t="s">
        <v>46</v>
      </c>
      <c r="L198" s="4" t="s">
        <v>47</v>
      </c>
      <c r="M198" s="4" t="s">
        <v>1180</v>
      </c>
      <c r="N198" s="4"/>
      <c r="O198" s="4"/>
    </row>
    <row r="199" spans="1:15" ht="171.6" x14ac:dyDescent="0.3">
      <c r="A199" s="4" t="s">
        <v>1181</v>
      </c>
      <c r="B199" s="4" t="s">
        <v>737</v>
      </c>
      <c r="C199" s="4" t="s">
        <v>1182</v>
      </c>
      <c r="D199" s="4" t="s">
        <v>39</v>
      </c>
      <c r="E199" s="5" t="s">
        <v>40</v>
      </c>
      <c r="F199" s="4" t="s">
        <v>1183</v>
      </c>
      <c r="G199" s="4" t="s">
        <v>1184</v>
      </c>
      <c r="H199" s="4" t="s">
        <v>43</v>
      </c>
      <c r="I199" s="4" t="s">
        <v>1185</v>
      </c>
      <c r="J199" s="4" t="s">
        <v>1186</v>
      </c>
      <c r="K199" s="4" t="s">
        <v>46</v>
      </c>
      <c r="L199" s="4" t="s">
        <v>47</v>
      </c>
      <c r="M199" s="4" t="s">
        <v>1187</v>
      </c>
      <c r="N199" s="4"/>
      <c r="O199" s="4"/>
    </row>
    <row r="200" spans="1:15" ht="132" x14ac:dyDescent="0.3">
      <c r="A200" s="4" t="s">
        <v>1188</v>
      </c>
      <c r="B200" s="4" t="s">
        <v>737</v>
      </c>
      <c r="C200" s="4" t="s">
        <v>1189</v>
      </c>
      <c r="D200" s="4" t="s">
        <v>39</v>
      </c>
      <c r="E200" s="5" t="s">
        <v>40</v>
      </c>
      <c r="F200" s="4" t="s">
        <v>1190</v>
      </c>
      <c r="G200" s="4" t="s">
        <v>1191</v>
      </c>
      <c r="H200" s="4" t="s">
        <v>43</v>
      </c>
      <c r="I200" s="4" t="s">
        <v>1192</v>
      </c>
      <c r="J200" s="4" t="s">
        <v>1193</v>
      </c>
      <c r="K200" s="4" t="s">
        <v>46</v>
      </c>
      <c r="L200" s="4" t="s">
        <v>47</v>
      </c>
      <c r="M200" s="4" t="s">
        <v>1194</v>
      </c>
      <c r="N200" s="4"/>
      <c r="O200" s="4"/>
    </row>
    <row r="201" spans="1:15" ht="171.6" x14ac:dyDescent="0.3">
      <c r="A201" s="4" t="s">
        <v>1195</v>
      </c>
      <c r="B201" s="4" t="s">
        <v>737</v>
      </c>
      <c r="C201" s="4" t="s">
        <v>1196</v>
      </c>
      <c r="D201" s="4" t="s">
        <v>39</v>
      </c>
      <c r="E201" s="5" t="s">
        <v>40</v>
      </c>
      <c r="F201" s="4" t="s">
        <v>1197</v>
      </c>
      <c r="G201" s="4" t="s">
        <v>1198</v>
      </c>
      <c r="H201" s="4" t="s">
        <v>43</v>
      </c>
      <c r="I201" s="4" t="s">
        <v>1185</v>
      </c>
      <c r="J201" s="4" t="s">
        <v>1186</v>
      </c>
      <c r="K201" s="4" t="s">
        <v>46</v>
      </c>
      <c r="L201" s="4" t="s">
        <v>47</v>
      </c>
      <c r="M201" s="4" t="s">
        <v>1199</v>
      </c>
      <c r="N201" s="4"/>
      <c r="O201" s="4"/>
    </row>
    <row r="202" spans="1:15" ht="198" x14ac:dyDescent="0.3">
      <c r="A202" s="4" t="s">
        <v>1200</v>
      </c>
      <c r="B202" s="4" t="s">
        <v>737</v>
      </c>
      <c r="C202" s="4" t="s">
        <v>1201</v>
      </c>
      <c r="D202" s="4" t="s">
        <v>39</v>
      </c>
      <c r="E202" s="5" t="s">
        <v>40</v>
      </c>
      <c r="F202" s="4" t="s">
        <v>1202</v>
      </c>
      <c r="G202" s="4" t="s">
        <v>1203</v>
      </c>
      <c r="H202" s="4" t="s">
        <v>43</v>
      </c>
      <c r="I202" s="4" t="s">
        <v>1204</v>
      </c>
      <c r="J202" s="4" t="s">
        <v>1205</v>
      </c>
      <c r="K202" s="4" t="s">
        <v>46</v>
      </c>
      <c r="L202" s="4" t="s">
        <v>47</v>
      </c>
      <c r="M202" s="4" t="s">
        <v>1206</v>
      </c>
      <c r="N202" s="4"/>
      <c r="O202" s="4"/>
    </row>
    <row r="203" spans="1:15" ht="171.6" x14ac:dyDescent="0.3">
      <c r="A203" s="4" t="s">
        <v>1207</v>
      </c>
      <c r="B203" s="4" t="s">
        <v>737</v>
      </c>
      <c r="C203" s="4" t="s">
        <v>1208</v>
      </c>
      <c r="D203" s="4" t="s">
        <v>39</v>
      </c>
      <c r="E203" s="5" t="s">
        <v>40</v>
      </c>
      <c r="F203" s="4" t="s">
        <v>1209</v>
      </c>
      <c r="G203" s="4" t="s">
        <v>1210</v>
      </c>
      <c r="H203" s="4" t="s">
        <v>43</v>
      </c>
      <c r="I203" s="4" t="s">
        <v>1211</v>
      </c>
      <c r="J203" s="4" t="s">
        <v>1212</v>
      </c>
      <c r="K203" s="4" t="s">
        <v>46</v>
      </c>
      <c r="L203" s="4" t="s">
        <v>47</v>
      </c>
      <c r="M203" s="4" t="s">
        <v>1213</v>
      </c>
      <c r="N203" s="4"/>
      <c r="O203" s="4"/>
    </row>
    <row r="204" spans="1:15" ht="171.6" x14ac:dyDescent="0.3">
      <c r="A204" s="4" t="s">
        <v>1214</v>
      </c>
      <c r="B204" s="4" t="s">
        <v>258</v>
      </c>
      <c r="C204" s="4" t="s">
        <v>1215</v>
      </c>
      <c r="D204" s="4" t="s">
        <v>89</v>
      </c>
      <c r="E204" s="5" t="s">
        <v>40</v>
      </c>
      <c r="F204" s="4" t="s">
        <v>1216</v>
      </c>
      <c r="G204" s="4" t="s">
        <v>1217</v>
      </c>
      <c r="H204" s="4" t="s">
        <v>43</v>
      </c>
      <c r="I204" s="4" t="s">
        <v>1218</v>
      </c>
      <c r="J204" s="4" t="s">
        <v>1219</v>
      </c>
      <c r="K204" s="4" t="s">
        <v>46</v>
      </c>
      <c r="L204" s="4" t="s">
        <v>47</v>
      </c>
      <c r="M204" s="4" t="s">
        <v>1220</v>
      </c>
      <c r="N204" s="4"/>
      <c r="O204" s="4"/>
    </row>
    <row r="205" spans="1:15" ht="145.19999999999999" x14ac:dyDescent="0.3">
      <c r="A205" s="4" t="s">
        <v>1221</v>
      </c>
      <c r="B205" s="4" t="s">
        <v>130</v>
      </c>
      <c r="C205" s="4" t="s">
        <v>1222</v>
      </c>
      <c r="D205" s="4" t="s">
        <v>39</v>
      </c>
      <c r="E205" s="5" t="s">
        <v>40</v>
      </c>
      <c r="F205" s="4" t="s">
        <v>1223</v>
      </c>
      <c r="G205" s="4" t="s">
        <v>1224</v>
      </c>
      <c r="H205" s="4" t="s">
        <v>43</v>
      </c>
      <c r="I205" s="4" t="s">
        <v>1225</v>
      </c>
      <c r="J205" s="4" t="s">
        <v>1226</v>
      </c>
      <c r="K205" s="4" t="s">
        <v>46</v>
      </c>
      <c r="L205" s="4" t="s">
        <v>47</v>
      </c>
      <c r="M205" s="4" t="s">
        <v>1227</v>
      </c>
      <c r="N205" s="4"/>
      <c r="O205" s="4"/>
    </row>
    <row r="206" spans="1:15" ht="145.19999999999999" x14ac:dyDescent="0.3">
      <c r="A206" s="4" t="s">
        <v>1228</v>
      </c>
      <c r="B206" s="4" t="s">
        <v>1229</v>
      </c>
      <c r="C206" s="4" t="s">
        <v>1230</v>
      </c>
      <c r="D206" s="4" t="s">
        <v>69</v>
      </c>
      <c r="E206" s="5" t="s">
        <v>40</v>
      </c>
      <c r="F206" s="4" t="s">
        <v>1231</v>
      </c>
      <c r="G206" s="4" t="s">
        <v>1232</v>
      </c>
      <c r="H206" s="4" t="s">
        <v>43</v>
      </c>
      <c r="I206" s="4" t="s">
        <v>1233</v>
      </c>
      <c r="J206" s="4" t="s">
        <v>1234</v>
      </c>
      <c r="K206" s="4" t="s">
        <v>52</v>
      </c>
      <c r="L206" s="4" t="s">
        <v>47</v>
      </c>
      <c r="M206" s="4" t="s">
        <v>1235</v>
      </c>
      <c r="N206" s="4"/>
      <c r="O206" s="4"/>
    </row>
    <row r="207" spans="1:15" ht="145.19999999999999" x14ac:dyDescent="0.3">
      <c r="A207" s="4" t="s">
        <v>1236</v>
      </c>
      <c r="B207" s="4" t="s">
        <v>401</v>
      </c>
      <c r="C207" s="4" t="s">
        <v>1237</v>
      </c>
      <c r="D207" s="4" t="s">
        <v>69</v>
      </c>
      <c r="E207" s="5" t="s">
        <v>40</v>
      </c>
      <c r="F207" s="4" t="s">
        <v>1238</v>
      </c>
      <c r="G207" s="4" t="s">
        <v>1239</v>
      </c>
      <c r="H207" s="4" t="s">
        <v>106</v>
      </c>
      <c r="I207" s="4"/>
      <c r="J207" s="4"/>
      <c r="K207" s="4" t="s">
        <v>69</v>
      </c>
      <c r="L207" s="4" t="s">
        <v>47</v>
      </c>
      <c r="M207" s="4" t="s">
        <v>1240</v>
      </c>
      <c r="N207" s="4"/>
      <c r="O207" s="4"/>
    </row>
    <row r="208" spans="1:15" ht="145.19999999999999" x14ac:dyDescent="0.3">
      <c r="A208" s="4" t="s">
        <v>1241</v>
      </c>
      <c r="B208" s="4" t="s">
        <v>401</v>
      </c>
      <c r="C208" s="4" t="s">
        <v>1237</v>
      </c>
      <c r="D208" s="4" t="s">
        <v>69</v>
      </c>
      <c r="E208" s="5" t="s">
        <v>40</v>
      </c>
      <c r="F208" s="4" t="s">
        <v>1238</v>
      </c>
      <c r="G208" s="4" t="s">
        <v>1242</v>
      </c>
      <c r="H208" s="4" t="s">
        <v>106</v>
      </c>
      <c r="I208" s="4"/>
      <c r="J208" s="4"/>
      <c r="K208" s="4" t="s">
        <v>69</v>
      </c>
      <c r="L208" s="4" t="s">
        <v>47</v>
      </c>
      <c r="M208" s="4" t="s">
        <v>1243</v>
      </c>
      <c r="N208" s="4"/>
      <c r="O208" s="4"/>
    </row>
    <row r="209" spans="1:15" ht="145.19999999999999" x14ac:dyDescent="0.3">
      <c r="A209" s="4" t="s">
        <v>1244</v>
      </c>
      <c r="B209" s="4" t="s">
        <v>401</v>
      </c>
      <c r="C209" s="4" t="s">
        <v>1237</v>
      </c>
      <c r="D209" s="4" t="s">
        <v>69</v>
      </c>
      <c r="E209" s="5" t="s">
        <v>40</v>
      </c>
      <c r="F209" s="4" t="s">
        <v>1238</v>
      </c>
      <c r="G209" s="4" t="s">
        <v>1245</v>
      </c>
      <c r="H209" s="4" t="s">
        <v>43</v>
      </c>
      <c r="I209" s="4" t="s">
        <v>1246</v>
      </c>
      <c r="J209" s="4" t="s">
        <v>1247</v>
      </c>
      <c r="K209" s="4" t="s">
        <v>46</v>
      </c>
      <c r="L209" s="4" t="s">
        <v>47</v>
      </c>
      <c r="M209" s="4" t="s">
        <v>1248</v>
      </c>
      <c r="N209" s="4"/>
      <c r="O209" s="4"/>
    </row>
    <row r="210" spans="1:15" ht="118.8" x14ac:dyDescent="0.3">
      <c r="A210" s="4" t="s">
        <v>1249</v>
      </c>
      <c r="B210" s="4" t="s">
        <v>401</v>
      </c>
      <c r="C210" s="4" t="s">
        <v>1237</v>
      </c>
      <c r="D210" s="4" t="s">
        <v>69</v>
      </c>
      <c r="E210" s="5" t="s">
        <v>40</v>
      </c>
      <c r="F210" s="4" t="s">
        <v>1250</v>
      </c>
      <c r="G210" s="4" t="s">
        <v>1251</v>
      </c>
      <c r="H210" s="4" t="s">
        <v>106</v>
      </c>
      <c r="I210" s="4"/>
      <c r="J210" s="4"/>
      <c r="K210" s="4" t="s">
        <v>46</v>
      </c>
      <c r="L210" s="4" t="s">
        <v>47</v>
      </c>
      <c r="M210" s="4" t="s">
        <v>1252</v>
      </c>
      <c r="N210" s="4"/>
      <c r="O210" s="4"/>
    </row>
    <row r="211" spans="1:15" ht="118.8" x14ac:dyDescent="0.3">
      <c r="A211" s="4" t="s">
        <v>1253</v>
      </c>
      <c r="B211" s="4" t="s">
        <v>401</v>
      </c>
      <c r="C211" s="4" t="s">
        <v>1237</v>
      </c>
      <c r="D211" s="4" t="s">
        <v>69</v>
      </c>
      <c r="E211" s="5" t="s">
        <v>40</v>
      </c>
      <c r="F211" s="4" t="s">
        <v>1250</v>
      </c>
      <c r="G211" s="4" t="s">
        <v>1254</v>
      </c>
      <c r="H211" s="4" t="s">
        <v>106</v>
      </c>
      <c r="I211" s="4"/>
      <c r="J211" s="4"/>
      <c r="K211" s="4" t="s">
        <v>46</v>
      </c>
      <c r="L211" s="4" t="s">
        <v>47</v>
      </c>
      <c r="M211" s="4" t="s">
        <v>1255</v>
      </c>
      <c r="N211" s="4"/>
      <c r="O211" s="4"/>
    </row>
    <row r="212" spans="1:15" ht="118.8" x14ac:dyDescent="0.3">
      <c r="A212" s="4" t="s">
        <v>1256</v>
      </c>
      <c r="B212" s="4" t="s">
        <v>401</v>
      </c>
      <c r="C212" s="4" t="s">
        <v>1237</v>
      </c>
      <c r="D212" s="4" t="s">
        <v>69</v>
      </c>
      <c r="E212" s="5" t="s">
        <v>40</v>
      </c>
      <c r="F212" s="4" t="s">
        <v>1250</v>
      </c>
      <c r="G212" s="4" t="s">
        <v>1245</v>
      </c>
      <c r="H212" s="4" t="s">
        <v>43</v>
      </c>
      <c r="I212" s="4" t="s">
        <v>1257</v>
      </c>
      <c r="J212" s="4" t="s">
        <v>1247</v>
      </c>
      <c r="K212" s="4" t="s">
        <v>46</v>
      </c>
      <c r="L212" s="4" t="s">
        <v>47</v>
      </c>
      <c r="M212" s="4" t="s">
        <v>1258</v>
      </c>
      <c r="N212" s="4"/>
      <c r="O212" s="4"/>
    </row>
    <row r="213" spans="1:15" ht="145.19999999999999" x14ac:dyDescent="0.3">
      <c r="A213" s="4" t="s">
        <v>1259</v>
      </c>
      <c r="B213" s="4" t="s">
        <v>401</v>
      </c>
      <c r="C213" s="4" t="s">
        <v>1237</v>
      </c>
      <c r="D213" s="4" t="s">
        <v>69</v>
      </c>
      <c r="E213" s="5" t="s">
        <v>40</v>
      </c>
      <c r="F213" s="4" t="s">
        <v>1260</v>
      </c>
      <c r="G213" s="4" t="s">
        <v>1245</v>
      </c>
      <c r="H213" s="4" t="s">
        <v>43</v>
      </c>
      <c r="I213" s="4" t="s">
        <v>1261</v>
      </c>
      <c r="J213" s="4" t="s">
        <v>1247</v>
      </c>
      <c r="K213" s="4" t="s">
        <v>46</v>
      </c>
      <c r="L213" s="4" t="s">
        <v>47</v>
      </c>
      <c r="M213" s="4" t="s">
        <v>1262</v>
      </c>
      <c r="N213" s="4"/>
      <c r="O213" s="4"/>
    </row>
    <row r="214" spans="1:15" ht="198" x14ac:dyDescent="0.3">
      <c r="A214" s="4" t="s">
        <v>1263</v>
      </c>
      <c r="B214" s="4" t="s">
        <v>1264</v>
      </c>
      <c r="C214" s="4" t="s">
        <v>1265</v>
      </c>
      <c r="D214" s="4" t="s">
        <v>69</v>
      </c>
      <c r="E214" s="5" t="s">
        <v>40</v>
      </c>
      <c r="F214" s="4" t="s">
        <v>1266</v>
      </c>
      <c r="G214" s="4" t="s">
        <v>1267</v>
      </c>
      <c r="H214" s="4" t="s">
        <v>43</v>
      </c>
      <c r="I214" s="4" t="s">
        <v>1268</v>
      </c>
      <c r="J214" s="4" t="s">
        <v>1269</v>
      </c>
      <c r="K214" s="4" t="s">
        <v>69</v>
      </c>
      <c r="L214" s="4" t="s">
        <v>47</v>
      </c>
      <c r="M214" s="4" t="s">
        <v>1270</v>
      </c>
      <c r="N214" s="4"/>
      <c r="O214" s="4"/>
    </row>
    <row r="215" spans="1:15" ht="224.4" x14ac:dyDescent="0.3">
      <c r="A215" s="4" t="s">
        <v>1271</v>
      </c>
      <c r="B215" s="4" t="s">
        <v>1272</v>
      </c>
      <c r="C215" s="4" t="s">
        <v>1273</v>
      </c>
      <c r="D215" s="4" t="s">
        <v>89</v>
      </c>
      <c r="E215" s="5" t="s">
        <v>40</v>
      </c>
      <c r="F215" s="4" t="s">
        <v>1274</v>
      </c>
      <c r="G215" s="4" t="s">
        <v>1275</v>
      </c>
      <c r="H215" s="4" t="s">
        <v>43</v>
      </c>
      <c r="I215" s="4" t="s">
        <v>857</v>
      </c>
      <c r="J215" s="4" t="s">
        <v>858</v>
      </c>
      <c r="K215" s="4" t="s">
        <v>46</v>
      </c>
      <c r="L215" s="4" t="s">
        <v>47</v>
      </c>
      <c r="M215" s="4" t="s">
        <v>1276</v>
      </c>
      <c r="N215" s="4"/>
      <c r="O215" s="4"/>
    </row>
    <row r="216" spans="1:15" ht="132" x14ac:dyDescent="0.3">
      <c r="A216" s="4" t="s">
        <v>1277</v>
      </c>
      <c r="B216" s="4" t="s">
        <v>409</v>
      </c>
      <c r="C216" s="4" t="s">
        <v>1278</v>
      </c>
      <c r="D216" s="4" t="s">
        <v>69</v>
      </c>
      <c r="E216" s="5" t="s">
        <v>40</v>
      </c>
      <c r="F216" s="4" t="s">
        <v>1279</v>
      </c>
      <c r="G216" s="4" t="s">
        <v>1280</v>
      </c>
      <c r="H216" s="4" t="s">
        <v>43</v>
      </c>
      <c r="I216" s="4" t="s">
        <v>1281</v>
      </c>
      <c r="J216" s="4" t="s">
        <v>1282</v>
      </c>
      <c r="K216" s="4" t="s">
        <v>52</v>
      </c>
      <c r="L216" s="4" t="s">
        <v>47</v>
      </c>
      <c r="M216" s="4" t="s">
        <v>1283</v>
      </c>
      <c r="N216" s="4"/>
      <c r="O216" s="4"/>
    </row>
    <row r="217" spans="1:15" ht="184.8" x14ac:dyDescent="0.3">
      <c r="A217" s="4" t="s">
        <v>1284</v>
      </c>
      <c r="B217" s="4" t="s">
        <v>409</v>
      </c>
      <c r="C217" s="4" t="s">
        <v>1285</v>
      </c>
      <c r="D217" s="4" t="s">
        <v>69</v>
      </c>
      <c r="E217" s="5" t="s">
        <v>40</v>
      </c>
      <c r="F217" s="4" t="s">
        <v>1286</v>
      </c>
      <c r="G217" s="4" t="s">
        <v>1287</v>
      </c>
      <c r="H217" s="4" t="s">
        <v>43</v>
      </c>
      <c r="I217" s="4" t="s">
        <v>1288</v>
      </c>
      <c r="J217" s="4" t="s">
        <v>1288</v>
      </c>
      <c r="K217" s="4" t="s">
        <v>46</v>
      </c>
      <c r="L217" s="4" t="s">
        <v>47</v>
      </c>
      <c r="M217" s="4" t="s">
        <v>1289</v>
      </c>
      <c r="N217" s="4"/>
      <c r="O217" s="4"/>
    </row>
    <row r="218" spans="1:15" ht="184.8" x14ac:dyDescent="0.3">
      <c r="A218" s="4" t="s">
        <v>1290</v>
      </c>
      <c r="B218" s="4" t="s">
        <v>409</v>
      </c>
      <c r="C218" s="4" t="s">
        <v>1291</v>
      </c>
      <c r="D218" s="4" t="s">
        <v>69</v>
      </c>
      <c r="E218" s="5" t="s">
        <v>40</v>
      </c>
      <c r="F218" s="4" t="s">
        <v>1292</v>
      </c>
      <c r="G218" s="4" t="s">
        <v>1293</v>
      </c>
      <c r="H218" s="4" t="s">
        <v>43</v>
      </c>
      <c r="I218" s="4" t="s">
        <v>1294</v>
      </c>
      <c r="J218" s="4" t="s">
        <v>1295</v>
      </c>
      <c r="K218" s="4" t="s">
        <v>69</v>
      </c>
      <c r="L218" s="4" t="s">
        <v>47</v>
      </c>
      <c r="M218" s="4" t="s">
        <v>1296</v>
      </c>
      <c r="N218" s="4"/>
      <c r="O218" s="4"/>
    </row>
    <row r="219" spans="1:15" ht="250.8" x14ac:dyDescent="0.3">
      <c r="A219" s="4" t="s">
        <v>1297</v>
      </c>
      <c r="B219" s="4" t="s">
        <v>72</v>
      </c>
      <c r="C219" s="4" t="s">
        <v>1298</v>
      </c>
      <c r="D219" s="4" t="s">
        <v>69</v>
      </c>
      <c r="E219" s="5" t="s">
        <v>40</v>
      </c>
      <c r="F219" s="4" t="s">
        <v>1299</v>
      </c>
      <c r="G219" s="4" t="s">
        <v>1300</v>
      </c>
      <c r="H219" s="4" t="s">
        <v>43</v>
      </c>
      <c r="I219" s="4" t="s">
        <v>808</v>
      </c>
      <c r="J219" s="4" t="s">
        <v>321</v>
      </c>
      <c r="K219" s="4" t="s">
        <v>46</v>
      </c>
      <c r="L219" s="4" t="s">
        <v>47</v>
      </c>
      <c r="M219" s="4" t="s">
        <v>1301</v>
      </c>
      <c r="N219" s="4"/>
      <c r="O219" s="4"/>
    </row>
    <row r="220" spans="1:15" ht="158.4" x14ac:dyDescent="0.3">
      <c r="A220" s="4" t="s">
        <v>1302</v>
      </c>
      <c r="B220" s="4" t="s">
        <v>72</v>
      </c>
      <c r="C220" s="4" t="s">
        <v>1303</v>
      </c>
      <c r="D220" s="4" t="s">
        <v>69</v>
      </c>
      <c r="E220" s="5" t="s">
        <v>40</v>
      </c>
      <c r="F220" s="4" t="s">
        <v>1304</v>
      </c>
      <c r="G220" s="4" t="s">
        <v>1305</v>
      </c>
      <c r="H220" s="4" t="s">
        <v>43</v>
      </c>
      <c r="I220" s="4" t="s">
        <v>817</v>
      </c>
      <c r="J220" s="4" t="s">
        <v>818</v>
      </c>
      <c r="K220" s="4" t="s">
        <v>46</v>
      </c>
      <c r="L220" s="4" t="s">
        <v>47</v>
      </c>
      <c r="M220" s="4" t="s">
        <v>1306</v>
      </c>
      <c r="N220" s="4"/>
      <c r="O220" s="4"/>
    </row>
    <row r="221" spans="1:15" ht="158.4" x14ac:dyDescent="0.3">
      <c r="A221" s="4" t="s">
        <v>1307</v>
      </c>
      <c r="B221" s="4" t="s">
        <v>72</v>
      </c>
      <c r="C221" s="4" t="s">
        <v>1303</v>
      </c>
      <c r="D221" s="4" t="s">
        <v>69</v>
      </c>
      <c r="E221" s="5" t="s">
        <v>40</v>
      </c>
      <c r="F221" s="4" t="s">
        <v>1304</v>
      </c>
      <c r="G221" s="4" t="s">
        <v>1308</v>
      </c>
      <c r="H221" s="4" t="s">
        <v>43</v>
      </c>
      <c r="I221" s="4" t="s">
        <v>1309</v>
      </c>
      <c r="J221" s="4" t="s">
        <v>1310</v>
      </c>
      <c r="K221" s="4" t="s">
        <v>69</v>
      </c>
      <c r="L221" s="4" t="s">
        <v>47</v>
      </c>
      <c r="M221" s="4" t="s">
        <v>1311</v>
      </c>
      <c r="N221" s="4"/>
      <c r="O221" s="4"/>
    </row>
    <row r="222" spans="1:15" ht="198" x14ac:dyDescent="0.3">
      <c r="A222" s="4" t="s">
        <v>1312</v>
      </c>
      <c r="B222" s="4" t="s">
        <v>72</v>
      </c>
      <c r="C222" s="4" t="s">
        <v>1313</v>
      </c>
      <c r="D222" s="4" t="s">
        <v>69</v>
      </c>
      <c r="E222" s="5" t="s">
        <v>40</v>
      </c>
      <c r="F222" s="4" t="s">
        <v>1314</v>
      </c>
      <c r="G222" s="4" t="s">
        <v>1315</v>
      </c>
      <c r="H222" s="4" t="s">
        <v>43</v>
      </c>
      <c r="I222" s="4" t="s">
        <v>1316</v>
      </c>
      <c r="J222" s="4" t="s">
        <v>1317</v>
      </c>
      <c r="K222" s="4" t="s">
        <v>46</v>
      </c>
      <c r="L222" s="4" t="s">
        <v>47</v>
      </c>
      <c r="M222" s="4" t="s">
        <v>1318</v>
      </c>
      <c r="N222" s="4"/>
      <c r="O222" s="4"/>
    </row>
    <row r="223" spans="1:15" ht="171.6" x14ac:dyDescent="0.3">
      <c r="A223" s="4" t="s">
        <v>1319</v>
      </c>
      <c r="B223" s="4" t="s">
        <v>1320</v>
      </c>
      <c r="C223" s="4" t="s">
        <v>1321</v>
      </c>
      <c r="D223" s="4" t="s">
        <v>69</v>
      </c>
      <c r="E223" s="5" t="s">
        <v>40</v>
      </c>
      <c r="F223" s="4" t="s">
        <v>1322</v>
      </c>
      <c r="G223" s="4" t="s">
        <v>1323</v>
      </c>
      <c r="H223" s="4" t="s">
        <v>51</v>
      </c>
      <c r="I223" s="4"/>
      <c r="J223" s="4" t="s">
        <v>388</v>
      </c>
      <c r="K223" s="4" t="s">
        <v>69</v>
      </c>
      <c r="L223" s="4" t="s">
        <v>53</v>
      </c>
      <c r="M223" s="4" t="s">
        <v>1324</v>
      </c>
      <c r="N223" s="4"/>
      <c r="O223" s="4"/>
    </row>
    <row r="224" spans="1:15" ht="224.4" x14ac:dyDescent="0.3">
      <c r="A224" s="4" t="s">
        <v>1325</v>
      </c>
      <c r="B224" s="4" t="s">
        <v>455</v>
      </c>
      <c r="C224" s="4" t="s">
        <v>1326</v>
      </c>
      <c r="D224" s="4" t="s">
        <v>69</v>
      </c>
      <c r="E224" s="5" t="s">
        <v>40</v>
      </c>
      <c r="F224" s="4" t="s">
        <v>1327</v>
      </c>
      <c r="G224" s="4" t="s">
        <v>1328</v>
      </c>
      <c r="H224" s="4" t="s">
        <v>43</v>
      </c>
      <c r="I224" s="4" t="s">
        <v>1329</v>
      </c>
      <c r="J224" s="4" t="s">
        <v>1330</v>
      </c>
      <c r="K224" s="4" t="s">
        <v>46</v>
      </c>
      <c r="L224" s="6" t="s">
        <v>94</v>
      </c>
      <c r="M224" s="4" t="s">
        <v>1331</v>
      </c>
      <c r="N224" s="4"/>
      <c r="O224" s="4"/>
    </row>
    <row r="225" spans="1:15" ht="184.8" x14ac:dyDescent="0.3">
      <c r="A225" s="4" t="s">
        <v>1332</v>
      </c>
      <c r="B225" s="4" t="s">
        <v>455</v>
      </c>
      <c r="C225" s="4" t="s">
        <v>918</v>
      </c>
      <c r="D225" s="4" t="s">
        <v>39</v>
      </c>
      <c r="E225" s="5" t="s">
        <v>40</v>
      </c>
      <c r="F225" s="4" t="s">
        <v>1333</v>
      </c>
      <c r="G225" s="4" t="s">
        <v>1334</v>
      </c>
      <c r="H225" s="4" t="s">
        <v>43</v>
      </c>
      <c r="I225" s="4" t="s">
        <v>921</v>
      </c>
      <c r="J225" s="4" t="s">
        <v>459</v>
      </c>
      <c r="K225" s="4" t="s">
        <v>46</v>
      </c>
      <c r="L225" s="4" t="s">
        <v>47</v>
      </c>
      <c r="M225" s="4" t="s">
        <v>1335</v>
      </c>
      <c r="N225" s="4"/>
      <c r="O225" s="4"/>
    </row>
    <row r="226" spans="1:15" ht="184.8" x14ac:dyDescent="0.3">
      <c r="A226" s="4" t="s">
        <v>1336</v>
      </c>
      <c r="B226" s="4" t="s">
        <v>934</v>
      </c>
      <c r="C226" s="4" t="s">
        <v>1337</v>
      </c>
      <c r="D226" s="4" t="s">
        <v>89</v>
      </c>
      <c r="E226" s="5" t="s">
        <v>40</v>
      </c>
      <c r="F226" s="4" t="s">
        <v>1338</v>
      </c>
      <c r="G226" s="4" t="s">
        <v>1339</v>
      </c>
      <c r="H226" s="4" t="s">
        <v>43</v>
      </c>
      <c r="I226" s="4" t="s">
        <v>93</v>
      </c>
      <c r="J226" s="4" t="s">
        <v>93</v>
      </c>
      <c r="K226" s="4" t="s">
        <v>46</v>
      </c>
      <c r="L226" s="6" t="s">
        <v>94</v>
      </c>
      <c r="M226" s="4" t="s">
        <v>1340</v>
      </c>
      <c r="N226" s="4"/>
      <c r="O226" s="4"/>
    </row>
    <row r="227" spans="1:15" ht="158.4" x14ac:dyDescent="0.3">
      <c r="A227" s="4" t="s">
        <v>1341</v>
      </c>
      <c r="B227" s="4" t="s">
        <v>934</v>
      </c>
      <c r="C227" s="4" t="s">
        <v>1342</v>
      </c>
      <c r="D227" s="4" t="s">
        <v>69</v>
      </c>
      <c r="E227" s="5" t="s">
        <v>40</v>
      </c>
      <c r="F227" s="4" t="s">
        <v>1343</v>
      </c>
      <c r="G227" s="4" t="s">
        <v>1344</v>
      </c>
      <c r="H227" s="4" t="s">
        <v>43</v>
      </c>
      <c r="I227" s="4" t="s">
        <v>1345</v>
      </c>
      <c r="J227" s="4" t="s">
        <v>1346</v>
      </c>
      <c r="K227" s="4" t="s">
        <v>46</v>
      </c>
      <c r="L227" s="4" t="s">
        <v>47</v>
      </c>
      <c r="M227" s="4" t="s">
        <v>1347</v>
      </c>
      <c r="N227" s="4"/>
      <c r="O227" s="4"/>
    </row>
    <row r="228" spans="1:15" ht="158.4" x14ac:dyDescent="0.3">
      <c r="A228" s="4" t="s">
        <v>1348</v>
      </c>
      <c r="B228" s="4" t="s">
        <v>195</v>
      </c>
      <c r="C228" s="4" t="s">
        <v>1349</v>
      </c>
      <c r="D228" s="4" t="s">
        <v>69</v>
      </c>
      <c r="E228" s="5" t="s">
        <v>40</v>
      </c>
      <c r="F228" s="4" t="s">
        <v>1350</v>
      </c>
      <c r="G228" s="4" t="s">
        <v>1351</v>
      </c>
      <c r="H228" s="4" t="s">
        <v>43</v>
      </c>
      <c r="I228" s="4" t="s">
        <v>1352</v>
      </c>
      <c r="J228" s="4" t="s">
        <v>1353</v>
      </c>
      <c r="K228" s="4" t="s">
        <v>46</v>
      </c>
      <c r="L228" s="6" t="s">
        <v>94</v>
      </c>
      <c r="M228" s="4" t="s">
        <v>1354</v>
      </c>
      <c r="N228" s="4"/>
      <c r="O228" s="4"/>
    </row>
    <row r="229" spans="1:15" ht="132" x14ac:dyDescent="0.3">
      <c r="A229" s="4" t="s">
        <v>1355</v>
      </c>
      <c r="B229" s="4" t="s">
        <v>195</v>
      </c>
      <c r="C229" s="4" t="s">
        <v>1356</v>
      </c>
      <c r="D229" s="4" t="s">
        <v>69</v>
      </c>
      <c r="E229" s="5" t="s">
        <v>40</v>
      </c>
      <c r="F229" s="4" t="s">
        <v>1357</v>
      </c>
      <c r="G229" s="4" t="s">
        <v>1358</v>
      </c>
      <c r="H229" s="4" t="s">
        <v>43</v>
      </c>
      <c r="I229" s="4" t="s">
        <v>1359</v>
      </c>
      <c r="J229" s="4" t="s">
        <v>1360</v>
      </c>
      <c r="K229" s="4" t="s">
        <v>46</v>
      </c>
      <c r="L229" s="6" t="s">
        <v>94</v>
      </c>
      <c r="M229" s="4" t="s">
        <v>1361</v>
      </c>
      <c r="N229" s="4"/>
      <c r="O229" s="4"/>
    </row>
    <row r="230" spans="1:15" ht="145.19999999999999" x14ac:dyDescent="0.3">
      <c r="A230" s="4" t="s">
        <v>1362</v>
      </c>
      <c r="B230" s="4" t="s">
        <v>195</v>
      </c>
      <c r="C230" s="4" t="s">
        <v>1363</v>
      </c>
      <c r="D230" s="4" t="s">
        <v>69</v>
      </c>
      <c r="E230" s="5" t="s">
        <v>40</v>
      </c>
      <c r="F230" s="4" t="s">
        <v>1364</v>
      </c>
      <c r="G230" s="4" t="s">
        <v>1365</v>
      </c>
      <c r="H230" s="4" t="s">
        <v>43</v>
      </c>
      <c r="I230" s="4" t="s">
        <v>1366</v>
      </c>
      <c r="J230" s="4" t="s">
        <v>1367</v>
      </c>
      <c r="K230" s="4" t="s">
        <v>46</v>
      </c>
      <c r="L230" s="6" t="s">
        <v>94</v>
      </c>
      <c r="M230" s="4" t="s">
        <v>1368</v>
      </c>
      <c r="N230" s="4"/>
      <c r="O230" s="4"/>
    </row>
    <row r="231" spans="1:15" ht="171.6" x14ac:dyDescent="0.3">
      <c r="A231" s="4" t="s">
        <v>1369</v>
      </c>
      <c r="B231" s="4" t="s">
        <v>195</v>
      </c>
      <c r="C231" s="4" t="s">
        <v>1370</v>
      </c>
      <c r="D231" s="4" t="s">
        <v>69</v>
      </c>
      <c r="E231" s="5" t="s">
        <v>40</v>
      </c>
      <c r="F231" s="4" t="s">
        <v>1371</v>
      </c>
      <c r="G231" s="4" t="s">
        <v>1372</v>
      </c>
      <c r="H231" s="4" t="s">
        <v>43</v>
      </c>
      <c r="I231" s="4" t="s">
        <v>1373</v>
      </c>
      <c r="J231" s="4" t="s">
        <v>1374</v>
      </c>
      <c r="K231" s="4" t="s">
        <v>46</v>
      </c>
      <c r="L231" s="6" t="s">
        <v>94</v>
      </c>
      <c r="M231" s="4" t="s">
        <v>1375</v>
      </c>
      <c r="N231" s="4"/>
      <c r="O231" s="4"/>
    </row>
    <row r="232" spans="1:15" ht="132" x14ac:dyDescent="0.3">
      <c r="A232" s="4" t="s">
        <v>1376</v>
      </c>
      <c r="B232" s="4" t="s">
        <v>195</v>
      </c>
      <c r="C232" s="4" t="s">
        <v>1377</v>
      </c>
      <c r="D232" s="4" t="s">
        <v>69</v>
      </c>
      <c r="E232" s="5" t="s">
        <v>40</v>
      </c>
      <c r="F232" s="4" t="s">
        <v>1378</v>
      </c>
      <c r="G232" s="4" t="s">
        <v>1379</v>
      </c>
      <c r="H232" s="4" t="s">
        <v>106</v>
      </c>
      <c r="I232" s="4"/>
      <c r="J232" s="4"/>
      <c r="K232" s="4" t="s">
        <v>46</v>
      </c>
      <c r="L232" s="6" t="s">
        <v>94</v>
      </c>
      <c r="M232" s="4" t="s">
        <v>1380</v>
      </c>
      <c r="N232" s="4"/>
      <c r="O232" s="4"/>
    </row>
    <row r="233" spans="1:15" ht="158.4" x14ac:dyDescent="0.3">
      <c r="A233" s="4" t="s">
        <v>1381</v>
      </c>
      <c r="B233" s="4" t="s">
        <v>195</v>
      </c>
      <c r="C233" s="4" t="s">
        <v>1382</v>
      </c>
      <c r="D233" s="4" t="s">
        <v>69</v>
      </c>
      <c r="E233" s="5" t="s">
        <v>40</v>
      </c>
      <c r="F233" s="4" t="s">
        <v>1383</v>
      </c>
      <c r="G233" s="4" t="s">
        <v>1384</v>
      </c>
      <c r="H233" s="4" t="s">
        <v>43</v>
      </c>
      <c r="I233" s="4" t="s">
        <v>1385</v>
      </c>
      <c r="J233" s="4" t="s">
        <v>1386</v>
      </c>
      <c r="K233" s="4" t="s">
        <v>46</v>
      </c>
      <c r="L233" s="6" t="s">
        <v>94</v>
      </c>
      <c r="M233" s="4" t="s">
        <v>1387</v>
      </c>
      <c r="N233" s="4"/>
      <c r="O233" s="4"/>
    </row>
    <row r="234" spans="1:15" ht="184.8" x14ac:dyDescent="0.3">
      <c r="A234" s="4" t="s">
        <v>1388</v>
      </c>
      <c r="B234" s="4" t="s">
        <v>195</v>
      </c>
      <c r="C234" s="4" t="s">
        <v>280</v>
      </c>
      <c r="D234" s="4" t="s">
        <v>39</v>
      </c>
      <c r="E234" s="5" t="s">
        <v>40</v>
      </c>
      <c r="F234" s="4" t="s">
        <v>1389</v>
      </c>
      <c r="G234" s="4" t="s">
        <v>1390</v>
      </c>
      <c r="H234" s="4" t="s">
        <v>43</v>
      </c>
      <c r="I234" s="4" t="s">
        <v>283</v>
      </c>
      <c r="J234" s="4" t="s">
        <v>284</v>
      </c>
      <c r="K234" s="4" t="s">
        <v>46</v>
      </c>
      <c r="L234" s="4" t="s">
        <v>47</v>
      </c>
      <c r="M234" s="4" t="s">
        <v>1391</v>
      </c>
      <c r="N234" s="4"/>
      <c r="O234" s="4"/>
    </row>
    <row r="235" spans="1:15" ht="224.4" x14ac:dyDescent="0.3">
      <c r="A235" s="4" t="s">
        <v>1392</v>
      </c>
      <c r="B235" s="4" t="s">
        <v>195</v>
      </c>
      <c r="C235" s="4" t="s">
        <v>1393</v>
      </c>
      <c r="D235" s="4" t="s">
        <v>69</v>
      </c>
      <c r="E235" s="5" t="s">
        <v>40</v>
      </c>
      <c r="F235" s="4" t="s">
        <v>1394</v>
      </c>
      <c r="G235" s="4" t="s">
        <v>1395</v>
      </c>
      <c r="H235" s="4" t="s">
        <v>43</v>
      </c>
      <c r="I235" s="4" t="s">
        <v>1396</v>
      </c>
      <c r="J235" s="4" t="s">
        <v>1397</v>
      </c>
      <c r="K235" s="4" t="s">
        <v>46</v>
      </c>
      <c r="L235" s="6" t="s">
        <v>94</v>
      </c>
      <c r="M235" s="4" t="s">
        <v>1398</v>
      </c>
      <c r="N235" s="4"/>
      <c r="O235" s="4"/>
    </row>
    <row r="236" spans="1:15" ht="171.6" x14ac:dyDescent="0.3">
      <c r="A236" s="4" t="s">
        <v>1399</v>
      </c>
      <c r="B236" s="4" t="s">
        <v>195</v>
      </c>
      <c r="C236" s="4" t="s">
        <v>1400</v>
      </c>
      <c r="D236" s="4" t="s">
        <v>69</v>
      </c>
      <c r="E236" s="5" t="s">
        <v>40</v>
      </c>
      <c r="F236" s="4" t="s">
        <v>1401</v>
      </c>
      <c r="G236" s="4" t="s">
        <v>1402</v>
      </c>
      <c r="H236" s="4" t="s">
        <v>43</v>
      </c>
      <c r="I236" s="4" t="s">
        <v>1403</v>
      </c>
      <c r="J236" s="4" t="s">
        <v>1404</v>
      </c>
      <c r="K236" s="4" t="s">
        <v>46</v>
      </c>
      <c r="L236" s="6" t="s">
        <v>94</v>
      </c>
      <c r="M236" s="4" t="s">
        <v>1405</v>
      </c>
      <c r="N236" s="4"/>
      <c r="O236" s="4"/>
    </row>
    <row r="237" spans="1:15" ht="171.6" x14ac:dyDescent="0.3">
      <c r="A237" s="4" t="s">
        <v>1406</v>
      </c>
      <c r="B237" s="4" t="s">
        <v>117</v>
      </c>
      <c r="C237" s="4" t="s">
        <v>118</v>
      </c>
      <c r="D237" s="4" t="s">
        <v>39</v>
      </c>
      <c r="E237" s="5" t="s">
        <v>40</v>
      </c>
      <c r="F237" s="4" t="s">
        <v>1407</v>
      </c>
      <c r="G237" s="4" t="s">
        <v>1408</v>
      </c>
      <c r="H237" s="4" t="s">
        <v>43</v>
      </c>
      <c r="I237" s="4" t="s">
        <v>1409</v>
      </c>
      <c r="J237" s="4" t="s">
        <v>1410</v>
      </c>
      <c r="K237" s="4" t="s">
        <v>46</v>
      </c>
      <c r="L237" s="6" t="s">
        <v>94</v>
      </c>
      <c r="M237" s="4" t="s">
        <v>1411</v>
      </c>
      <c r="N237" s="4"/>
      <c r="O237" s="4"/>
    </row>
    <row r="238" spans="1:15" ht="145.19999999999999" x14ac:dyDescent="0.3">
      <c r="A238" s="4" t="s">
        <v>1412</v>
      </c>
      <c r="B238" s="4" t="s">
        <v>117</v>
      </c>
      <c r="C238" s="4" t="s">
        <v>1413</v>
      </c>
      <c r="D238" s="4" t="s">
        <v>39</v>
      </c>
      <c r="E238" s="5" t="s">
        <v>40</v>
      </c>
      <c r="F238" s="4" t="s">
        <v>1414</v>
      </c>
      <c r="G238" s="4" t="s">
        <v>1415</v>
      </c>
      <c r="H238" s="4" t="s">
        <v>43</v>
      </c>
      <c r="I238" s="4" t="s">
        <v>1416</v>
      </c>
      <c r="J238" s="4" t="s">
        <v>1417</v>
      </c>
      <c r="K238" s="4" t="s">
        <v>46</v>
      </c>
      <c r="L238" s="6" t="s">
        <v>94</v>
      </c>
      <c r="M238" s="4" t="s">
        <v>1418</v>
      </c>
      <c r="N238" s="4"/>
      <c r="O238" s="4"/>
    </row>
    <row r="239" spans="1:15" ht="118.8" x14ac:dyDescent="0.3">
      <c r="A239" s="4" t="s">
        <v>1419</v>
      </c>
      <c r="B239" s="4" t="s">
        <v>117</v>
      </c>
      <c r="C239" s="4" t="s">
        <v>1143</v>
      </c>
      <c r="D239" s="4" t="s">
        <v>69</v>
      </c>
      <c r="E239" s="5" t="s">
        <v>40</v>
      </c>
      <c r="F239" s="4" t="s">
        <v>1420</v>
      </c>
      <c r="G239" s="4" t="s">
        <v>1421</v>
      </c>
      <c r="H239" s="4" t="s">
        <v>43</v>
      </c>
      <c r="I239" s="4" t="s">
        <v>1146</v>
      </c>
      <c r="J239" s="4" t="s">
        <v>1147</v>
      </c>
      <c r="K239" s="4" t="s">
        <v>46</v>
      </c>
      <c r="L239" s="6" t="s">
        <v>94</v>
      </c>
      <c r="M239" s="4" t="s">
        <v>1422</v>
      </c>
      <c r="N239" s="4"/>
      <c r="O239" s="4"/>
    </row>
    <row r="240" spans="1:15" ht="158.4" x14ac:dyDescent="0.3">
      <c r="A240" s="4" t="s">
        <v>1423</v>
      </c>
      <c r="B240" s="4" t="s">
        <v>667</v>
      </c>
      <c r="C240" s="4" t="s">
        <v>1424</v>
      </c>
      <c r="D240" s="4" t="s">
        <v>69</v>
      </c>
      <c r="E240" s="5" t="s">
        <v>40</v>
      </c>
      <c r="F240" s="4" t="s">
        <v>1425</v>
      </c>
      <c r="G240" s="4" t="s">
        <v>1426</v>
      </c>
      <c r="H240" s="4" t="s">
        <v>106</v>
      </c>
      <c r="I240" s="4"/>
      <c r="J240" s="4"/>
      <c r="K240" s="4" t="s">
        <v>52</v>
      </c>
      <c r="L240" s="6" t="s">
        <v>94</v>
      </c>
      <c r="M240" s="4" t="s">
        <v>1427</v>
      </c>
      <c r="N240" s="4"/>
      <c r="O240" s="4"/>
    </row>
    <row r="241" spans="1:15" ht="184.8" x14ac:dyDescent="0.3">
      <c r="A241" s="4" t="s">
        <v>1428</v>
      </c>
      <c r="B241" s="4" t="s">
        <v>713</v>
      </c>
      <c r="C241" s="4" t="s">
        <v>721</v>
      </c>
      <c r="D241" s="4" t="s">
        <v>39</v>
      </c>
      <c r="E241" s="5" t="s">
        <v>40</v>
      </c>
      <c r="F241" s="4" t="s">
        <v>1429</v>
      </c>
      <c r="G241" s="4" t="s">
        <v>1430</v>
      </c>
      <c r="H241" s="4" t="s">
        <v>43</v>
      </c>
      <c r="I241" s="4" t="s">
        <v>724</v>
      </c>
      <c r="J241" s="4" t="s">
        <v>725</v>
      </c>
      <c r="K241" s="4" t="s">
        <v>46</v>
      </c>
      <c r="L241" s="4" t="s">
        <v>47</v>
      </c>
      <c r="M241" s="4" t="s">
        <v>1431</v>
      </c>
      <c r="N241" s="4"/>
      <c r="O241" s="4"/>
    </row>
    <row r="242" spans="1:15" ht="184.8" x14ac:dyDescent="0.3">
      <c r="A242" s="4" t="s">
        <v>1432</v>
      </c>
      <c r="B242" s="4" t="s">
        <v>713</v>
      </c>
      <c r="C242" s="4" t="s">
        <v>721</v>
      </c>
      <c r="D242" s="4" t="s">
        <v>39</v>
      </c>
      <c r="E242" s="5" t="s">
        <v>40</v>
      </c>
      <c r="F242" s="4" t="s">
        <v>1429</v>
      </c>
      <c r="G242" s="4" t="s">
        <v>1433</v>
      </c>
      <c r="H242" s="4" t="s">
        <v>43</v>
      </c>
      <c r="I242" s="4" t="s">
        <v>724</v>
      </c>
      <c r="J242" s="4" t="s">
        <v>725</v>
      </c>
      <c r="K242" s="4" t="s">
        <v>46</v>
      </c>
      <c r="L242" s="4" t="s">
        <v>47</v>
      </c>
      <c r="M242" s="4" t="s">
        <v>1434</v>
      </c>
      <c r="N242" s="4"/>
      <c r="O242" s="4"/>
    </row>
    <row r="243" spans="1:15" ht="132" x14ac:dyDescent="0.3">
      <c r="A243" s="4" t="s">
        <v>1435</v>
      </c>
      <c r="B243" s="4" t="s">
        <v>130</v>
      </c>
      <c r="C243" s="4" t="s">
        <v>1222</v>
      </c>
      <c r="D243" s="4" t="s">
        <v>39</v>
      </c>
      <c r="E243" s="5" t="s">
        <v>40</v>
      </c>
      <c r="F243" s="4" t="s">
        <v>1436</v>
      </c>
      <c r="G243" s="4" t="s">
        <v>1437</v>
      </c>
      <c r="H243" s="4" t="s">
        <v>43</v>
      </c>
      <c r="I243" s="4" t="s">
        <v>1225</v>
      </c>
      <c r="J243" s="4" t="s">
        <v>1226</v>
      </c>
      <c r="K243" s="4" t="s">
        <v>46</v>
      </c>
      <c r="L243" s="4" t="s">
        <v>47</v>
      </c>
      <c r="M243" s="4" t="s">
        <v>1438</v>
      </c>
      <c r="N243" s="4"/>
      <c r="O243" s="4"/>
    </row>
    <row r="244" spans="1:15" ht="145.19999999999999" x14ac:dyDescent="0.3">
      <c r="A244" s="4" t="s">
        <v>1439</v>
      </c>
      <c r="B244" s="4" t="s">
        <v>401</v>
      </c>
      <c r="C244" s="4" t="s">
        <v>1237</v>
      </c>
      <c r="D244" s="4" t="s">
        <v>69</v>
      </c>
      <c r="E244" s="5" t="s">
        <v>40</v>
      </c>
      <c r="F244" s="4" t="s">
        <v>1440</v>
      </c>
      <c r="G244" s="4" t="s">
        <v>1245</v>
      </c>
      <c r="H244" s="4" t="s">
        <v>43</v>
      </c>
      <c r="I244" s="4" t="s">
        <v>1261</v>
      </c>
      <c r="J244" s="4" t="s">
        <v>1247</v>
      </c>
      <c r="K244" s="4" t="s">
        <v>46</v>
      </c>
      <c r="L244" s="4" t="s">
        <v>47</v>
      </c>
      <c r="M244" s="4" t="s">
        <v>1441</v>
      </c>
      <c r="N244" s="4"/>
      <c r="O244" s="4"/>
    </row>
    <row r="245" spans="1:15" ht="198" x14ac:dyDescent="0.3">
      <c r="A245" s="4" t="s">
        <v>1442</v>
      </c>
      <c r="B245" s="4" t="s">
        <v>1264</v>
      </c>
      <c r="C245" s="4" t="s">
        <v>1265</v>
      </c>
      <c r="D245" s="4" t="s">
        <v>69</v>
      </c>
      <c r="E245" s="5" t="s">
        <v>40</v>
      </c>
      <c r="F245" s="4" t="s">
        <v>1443</v>
      </c>
      <c r="G245" s="4" t="s">
        <v>1444</v>
      </c>
      <c r="H245" s="4" t="s">
        <v>43</v>
      </c>
      <c r="I245" s="4" t="s">
        <v>1268</v>
      </c>
      <c r="J245" s="4" t="s">
        <v>1269</v>
      </c>
      <c r="K245" s="4" t="s">
        <v>46</v>
      </c>
      <c r="L245" s="4" t="s">
        <v>47</v>
      </c>
      <c r="M245" s="4" t="s">
        <v>1445</v>
      </c>
      <c r="N245" s="4"/>
      <c r="O245" s="4"/>
    </row>
    <row r="246" spans="1:15" ht="198" x14ac:dyDescent="0.3">
      <c r="A246" s="4" t="s">
        <v>1446</v>
      </c>
      <c r="B246" s="4" t="s">
        <v>1264</v>
      </c>
      <c r="C246" s="4" t="s">
        <v>1265</v>
      </c>
      <c r="D246" s="4" t="s">
        <v>69</v>
      </c>
      <c r="E246" s="5" t="s">
        <v>40</v>
      </c>
      <c r="F246" s="4" t="s">
        <v>1443</v>
      </c>
      <c r="G246" s="4" t="s">
        <v>1447</v>
      </c>
      <c r="H246" s="4" t="s">
        <v>43</v>
      </c>
      <c r="I246" s="4" t="s">
        <v>1268</v>
      </c>
      <c r="J246" s="4" t="s">
        <v>1269</v>
      </c>
      <c r="K246" s="4" t="s">
        <v>46</v>
      </c>
      <c r="L246" s="4" t="s">
        <v>47</v>
      </c>
      <c r="M246" s="4" t="s">
        <v>1448</v>
      </c>
      <c r="N246" s="4"/>
      <c r="O246" s="4"/>
    </row>
    <row r="247" spans="1:15" ht="158.4" x14ac:dyDescent="0.3">
      <c r="A247" s="4" t="s">
        <v>1449</v>
      </c>
      <c r="B247" s="4" t="s">
        <v>37</v>
      </c>
      <c r="C247" s="4" t="s">
        <v>38</v>
      </c>
      <c r="D247" s="4" t="s">
        <v>39</v>
      </c>
      <c r="E247" s="5" t="s">
        <v>40</v>
      </c>
      <c r="F247" s="4" t="s">
        <v>1450</v>
      </c>
      <c r="G247" s="4" t="s">
        <v>1451</v>
      </c>
      <c r="H247" s="4" t="s">
        <v>43</v>
      </c>
      <c r="I247" s="4" t="s">
        <v>1452</v>
      </c>
      <c r="J247" s="4" t="s">
        <v>45</v>
      </c>
      <c r="K247" s="4" t="s">
        <v>46</v>
      </c>
      <c r="L247" s="4" t="s">
        <v>47</v>
      </c>
      <c r="M247" s="4" t="s">
        <v>1453</v>
      </c>
      <c r="N247" s="4"/>
      <c r="O247" s="4"/>
    </row>
    <row r="248" spans="1:15" ht="158.4" x14ac:dyDescent="0.3">
      <c r="A248" s="4" t="s">
        <v>1454</v>
      </c>
      <c r="B248" s="4" t="s">
        <v>37</v>
      </c>
      <c r="C248" s="4" t="s">
        <v>38</v>
      </c>
      <c r="D248" s="4" t="s">
        <v>39</v>
      </c>
      <c r="E248" s="5" t="s">
        <v>40</v>
      </c>
      <c r="F248" s="4" t="s">
        <v>1450</v>
      </c>
      <c r="G248" s="4" t="s">
        <v>1455</v>
      </c>
      <c r="H248" s="4" t="s">
        <v>51</v>
      </c>
      <c r="I248" s="4"/>
      <c r="J248" s="4" t="s">
        <v>45</v>
      </c>
      <c r="K248" s="4" t="s">
        <v>46</v>
      </c>
      <c r="L248" s="4" t="s">
        <v>53</v>
      </c>
      <c r="M248" s="4" t="s">
        <v>1456</v>
      </c>
      <c r="N248" s="4"/>
      <c r="O248" s="4"/>
    </row>
    <row r="249" spans="1:15" ht="158.4" x14ac:dyDescent="0.3">
      <c r="A249" s="4" t="s">
        <v>1457</v>
      </c>
      <c r="B249" s="4" t="s">
        <v>149</v>
      </c>
      <c r="C249" s="4" t="s">
        <v>1458</v>
      </c>
      <c r="D249" s="4" t="s">
        <v>89</v>
      </c>
      <c r="E249" s="5" t="s">
        <v>40</v>
      </c>
      <c r="F249" s="4" t="s">
        <v>1459</v>
      </c>
      <c r="G249" s="4" t="s">
        <v>1460</v>
      </c>
      <c r="H249" s="4" t="s">
        <v>51</v>
      </c>
      <c r="I249" s="4"/>
      <c r="J249" s="4"/>
      <c r="K249" s="4" t="s">
        <v>52</v>
      </c>
      <c r="L249" s="4" t="s">
        <v>53</v>
      </c>
      <c r="M249" s="4" t="s">
        <v>1461</v>
      </c>
      <c r="N249" s="4"/>
      <c r="O249" s="4"/>
    </row>
    <row r="250" spans="1:15" ht="145.19999999999999" x14ac:dyDescent="0.3">
      <c r="A250" s="4" t="s">
        <v>1462</v>
      </c>
      <c r="B250" s="4" t="s">
        <v>455</v>
      </c>
      <c r="C250" s="4" t="s">
        <v>456</v>
      </c>
      <c r="D250" s="4" t="s">
        <v>39</v>
      </c>
      <c r="E250" s="5" t="s">
        <v>40</v>
      </c>
      <c r="F250" s="4" t="s">
        <v>1463</v>
      </c>
      <c r="G250" s="4" t="s">
        <v>1464</v>
      </c>
      <c r="H250" s="4" t="s">
        <v>43</v>
      </c>
      <c r="I250" s="4" t="s">
        <v>1465</v>
      </c>
      <c r="J250" s="4" t="s">
        <v>1466</v>
      </c>
      <c r="K250" s="4" t="s">
        <v>46</v>
      </c>
      <c r="L250" s="6" t="s">
        <v>94</v>
      </c>
      <c r="M250" s="4" t="s">
        <v>1467</v>
      </c>
      <c r="N250" s="4"/>
      <c r="O250" s="4"/>
    </row>
    <row r="251" spans="1:15" ht="198" x14ac:dyDescent="0.3">
      <c r="A251" s="4" t="s">
        <v>1468</v>
      </c>
      <c r="B251" s="4" t="s">
        <v>934</v>
      </c>
      <c r="C251" s="4" t="s">
        <v>1469</v>
      </c>
      <c r="D251" s="4" t="s">
        <v>69</v>
      </c>
      <c r="E251" s="5" t="s">
        <v>40</v>
      </c>
      <c r="F251" s="4" t="s">
        <v>1470</v>
      </c>
      <c r="G251" s="4" t="s">
        <v>1471</v>
      </c>
      <c r="H251" s="4" t="s">
        <v>43</v>
      </c>
      <c r="I251" s="4" t="s">
        <v>1472</v>
      </c>
      <c r="J251" s="4" t="s">
        <v>1473</v>
      </c>
      <c r="K251" s="4" t="s">
        <v>46</v>
      </c>
      <c r="L251" s="4" t="s">
        <v>47</v>
      </c>
      <c r="M251" s="4" t="s">
        <v>1474</v>
      </c>
      <c r="N251" s="4"/>
      <c r="O251" s="4"/>
    </row>
    <row r="252" spans="1:15" ht="132" x14ac:dyDescent="0.3">
      <c r="A252" s="4" t="s">
        <v>1475</v>
      </c>
      <c r="B252" s="4" t="s">
        <v>195</v>
      </c>
      <c r="C252" s="4" t="s">
        <v>462</v>
      </c>
      <c r="D252" s="4" t="s">
        <v>39</v>
      </c>
      <c r="E252" s="5" t="s">
        <v>40</v>
      </c>
      <c r="F252" s="4" t="s">
        <v>1476</v>
      </c>
      <c r="G252" s="4" t="s">
        <v>1477</v>
      </c>
      <c r="H252" s="4" t="s">
        <v>106</v>
      </c>
      <c r="I252" s="4"/>
      <c r="J252" s="4"/>
      <c r="K252" s="4" t="s">
        <v>46</v>
      </c>
      <c r="L252" s="4" t="s">
        <v>47</v>
      </c>
      <c r="M252" s="4" t="s">
        <v>1478</v>
      </c>
      <c r="N252" s="4"/>
      <c r="O252" s="4"/>
    </row>
    <row r="253" spans="1:15" ht="132" x14ac:dyDescent="0.3">
      <c r="A253" s="4" t="s">
        <v>1479</v>
      </c>
      <c r="B253" s="4" t="s">
        <v>195</v>
      </c>
      <c r="C253" s="4" t="s">
        <v>462</v>
      </c>
      <c r="D253" s="4" t="s">
        <v>39</v>
      </c>
      <c r="E253" s="5" t="s">
        <v>40</v>
      </c>
      <c r="F253" s="4" t="s">
        <v>1476</v>
      </c>
      <c r="G253" s="4" t="s">
        <v>1480</v>
      </c>
      <c r="H253" s="4" t="s">
        <v>43</v>
      </c>
      <c r="I253" s="4" t="s">
        <v>1481</v>
      </c>
      <c r="J253" s="4" t="s">
        <v>1482</v>
      </c>
      <c r="K253" s="4" t="s">
        <v>46</v>
      </c>
      <c r="L253" s="4" t="s">
        <v>47</v>
      </c>
      <c r="M253" s="4" t="s">
        <v>1483</v>
      </c>
      <c r="N253" s="4"/>
      <c r="O253" s="4"/>
    </row>
    <row r="254" spans="1:15" ht="132" x14ac:dyDescent="0.3">
      <c r="A254" s="4" t="s">
        <v>1484</v>
      </c>
      <c r="B254" s="4" t="s">
        <v>195</v>
      </c>
      <c r="C254" s="4" t="s">
        <v>1485</v>
      </c>
      <c r="D254" s="4" t="s">
        <v>69</v>
      </c>
      <c r="E254" s="5" t="s">
        <v>40</v>
      </c>
      <c r="F254" s="4" t="s">
        <v>1486</v>
      </c>
      <c r="G254" s="4" t="s">
        <v>1487</v>
      </c>
      <c r="H254" s="4" t="s">
        <v>43</v>
      </c>
      <c r="I254" s="4" t="s">
        <v>1488</v>
      </c>
      <c r="J254" s="4" t="s">
        <v>1489</v>
      </c>
      <c r="K254" s="4" t="s">
        <v>46</v>
      </c>
      <c r="L254" s="6" t="s">
        <v>94</v>
      </c>
      <c r="M254" s="4" t="s">
        <v>1490</v>
      </c>
      <c r="N254" s="4"/>
      <c r="O254" s="4"/>
    </row>
    <row r="255" spans="1:15" ht="198" x14ac:dyDescent="0.3">
      <c r="A255" s="4" t="s">
        <v>1491</v>
      </c>
      <c r="B255" s="4" t="s">
        <v>195</v>
      </c>
      <c r="C255" s="4" t="s">
        <v>952</v>
      </c>
      <c r="D255" s="4" t="s">
        <v>89</v>
      </c>
      <c r="E255" s="5" t="s">
        <v>40</v>
      </c>
      <c r="F255" s="4" t="s">
        <v>1492</v>
      </c>
      <c r="G255" s="4" t="s">
        <v>1493</v>
      </c>
      <c r="H255" s="4" t="s">
        <v>43</v>
      </c>
      <c r="I255" s="4" t="s">
        <v>1494</v>
      </c>
      <c r="J255" s="4" t="s">
        <v>1495</v>
      </c>
      <c r="K255" s="4" t="s">
        <v>46</v>
      </c>
      <c r="L255" s="6" t="s">
        <v>94</v>
      </c>
      <c r="M255" s="4" t="s">
        <v>1496</v>
      </c>
      <c r="N255" s="4"/>
      <c r="O255" s="4"/>
    </row>
    <row r="256" spans="1:15" ht="118.8" x14ac:dyDescent="0.3">
      <c r="A256" s="4" t="s">
        <v>1497</v>
      </c>
      <c r="B256" s="4" t="s">
        <v>195</v>
      </c>
      <c r="C256" s="4" t="s">
        <v>1498</v>
      </c>
      <c r="D256" s="4" t="s">
        <v>69</v>
      </c>
      <c r="E256" s="5" t="s">
        <v>40</v>
      </c>
      <c r="F256" s="4" t="s">
        <v>1499</v>
      </c>
      <c r="G256" s="4" t="s">
        <v>1500</v>
      </c>
      <c r="H256" s="4" t="s">
        <v>43</v>
      </c>
      <c r="I256" s="4" t="s">
        <v>1501</v>
      </c>
      <c r="J256" s="4" t="s">
        <v>1502</v>
      </c>
      <c r="K256" s="4" t="s">
        <v>46</v>
      </c>
      <c r="L256" s="6" t="s">
        <v>94</v>
      </c>
      <c r="M256" s="4" t="s">
        <v>1503</v>
      </c>
      <c r="N256" s="4"/>
      <c r="O256" s="4"/>
    </row>
    <row r="257" spans="1:15" ht="145.19999999999999" x14ac:dyDescent="0.3">
      <c r="A257" s="4" t="s">
        <v>1504</v>
      </c>
      <c r="B257" s="4" t="s">
        <v>195</v>
      </c>
      <c r="C257" s="4" t="s">
        <v>1505</v>
      </c>
      <c r="D257" s="4" t="s">
        <v>69</v>
      </c>
      <c r="E257" s="5" t="s">
        <v>40</v>
      </c>
      <c r="F257" s="4" t="s">
        <v>1506</v>
      </c>
      <c r="G257" s="4" t="s">
        <v>1507</v>
      </c>
      <c r="H257" s="4" t="s">
        <v>43</v>
      </c>
      <c r="I257" s="4" t="s">
        <v>1508</v>
      </c>
      <c r="J257" s="4" t="s">
        <v>1509</v>
      </c>
      <c r="K257" s="4" t="s">
        <v>46</v>
      </c>
      <c r="L257" s="6" t="s">
        <v>94</v>
      </c>
      <c r="M257" s="4" t="s">
        <v>1510</v>
      </c>
      <c r="N257" s="4"/>
      <c r="O257" s="4"/>
    </row>
    <row r="258" spans="1:15" ht="198" x14ac:dyDescent="0.3">
      <c r="A258" s="4" t="s">
        <v>1511</v>
      </c>
      <c r="B258" s="4" t="s">
        <v>195</v>
      </c>
      <c r="C258" s="4" t="s">
        <v>1512</v>
      </c>
      <c r="D258" s="4" t="s">
        <v>69</v>
      </c>
      <c r="E258" s="5" t="s">
        <v>40</v>
      </c>
      <c r="F258" s="4" t="s">
        <v>1513</v>
      </c>
      <c r="G258" s="4" t="s">
        <v>1514</v>
      </c>
      <c r="H258" s="4" t="s">
        <v>43</v>
      </c>
      <c r="I258" s="4" t="s">
        <v>1515</v>
      </c>
      <c r="J258" s="4" t="s">
        <v>1516</v>
      </c>
      <c r="K258" s="4" t="s">
        <v>46</v>
      </c>
      <c r="L258" s="6" t="s">
        <v>94</v>
      </c>
      <c r="M258" s="4" t="s">
        <v>1517</v>
      </c>
      <c r="N258" s="4"/>
      <c r="O258" s="4"/>
    </row>
    <row r="259" spans="1:15" ht="158.4" x14ac:dyDescent="0.3">
      <c r="A259" s="4" t="s">
        <v>1518</v>
      </c>
      <c r="B259" s="4" t="s">
        <v>195</v>
      </c>
      <c r="C259" s="4" t="s">
        <v>280</v>
      </c>
      <c r="D259" s="4" t="s">
        <v>39</v>
      </c>
      <c r="E259" s="5" t="s">
        <v>40</v>
      </c>
      <c r="F259" s="4" t="s">
        <v>1519</v>
      </c>
      <c r="G259" s="4" t="s">
        <v>1520</v>
      </c>
      <c r="H259" s="4" t="s">
        <v>43</v>
      </c>
      <c r="I259" s="4" t="s">
        <v>283</v>
      </c>
      <c r="J259" s="4" t="s">
        <v>284</v>
      </c>
      <c r="K259" s="4" t="s">
        <v>46</v>
      </c>
      <c r="L259" s="4" t="s">
        <v>47</v>
      </c>
      <c r="M259" s="4" t="s">
        <v>1521</v>
      </c>
      <c r="N259" s="4"/>
      <c r="O259" s="4"/>
    </row>
    <row r="260" spans="1:15" ht="158.4" x14ac:dyDescent="0.3">
      <c r="A260" s="4" t="s">
        <v>1522</v>
      </c>
      <c r="B260" s="4" t="s">
        <v>195</v>
      </c>
      <c r="C260" s="4" t="s">
        <v>280</v>
      </c>
      <c r="D260" s="4" t="s">
        <v>39</v>
      </c>
      <c r="E260" s="5" t="s">
        <v>40</v>
      </c>
      <c r="F260" s="4" t="s">
        <v>1519</v>
      </c>
      <c r="G260" s="4" t="s">
        <v>1523</v>
      </c>
      <c r="H260" s="4" t="s">
        <v>43</v>
      </c>
      <c r="I260" s="4" t="s">
        <v>283</v>
      </c>
      <c r="J260" s="4" t="s">
        <v>284</v>
      </c>
      <c r="K260" s="4" t="s">
        <v>46</v>
      </c>
      <c r="L260" s="4" t="s">
        <v>47</v>
      </c>
      <c r="M260" s="4" t="s">
        <v>1524</v>
      </c>
      <c r="N260" s="4"/>
      <c r="O260" s="4"/>
    </row>
    <row r="261" spans="1:15" ht="158.4" x14ac:dyDescent="0.3">
      <c r="A261" s="4" t="s">
        <v>1525</v>
      </c>
      <c r="B261" s="4" t="s">
        <v>195</v>
      </c>
      <c r="C261" s="4" t="s">
        <v>280</v>
      </c>
      <c r="D261" s="4" t="s">
        <v>39</v>
      </c>
      <c r="E261" s="5" t="s">
        <v>40</v>
      </c>
      <c r="F261" s="4" t="s">
        <v>1519</v>
      </c>
      <c r="G261" s="4" t="s">
        <v>1526</v>
      </c>
      <c r="H261" s="4" t="s">
        <v>43</v>
      </c>
      <c r="I261" s="4" t="s">
        <v>283</v>
      </c>
      <c r="J261" s="4" t="s">
        <v>284</v>
      </c>
      <c r="K261" s="4" t="s">
        <v>46</v>
      </c>
      <c r="L261" s="4" t="s">
        <v>47</v>
      </c>
      <c r="M261" s="4" t="s">
        <v>1527</v>
      </c>
      <c r="N261" s="4"/>
      <c r="O261" s="4"/>
    </row>
    <row r="262" spans="1:15" ht="158.4" x14ac:dyDescent="0.3">
      <c r="A262" s="4" t="s">
        <v>1528</v>
      </c>
      <c r="B262" s="4" t="s">
        <v>195</v>
      </c>
      <c r="C262" s="4" t="s">
        <v>280</v>
      </c>
      <c r="D262" s="4" t="s">
        <v>39</v>
      </c>
      <c r="E262" s="5" t="s">
        <v>40</v>
      </c>
      <c r="F262" s="4" t="s">
        <v>1519</v>
      </c>
      <c r="G262" s="4" t="s">
        <v>1529</v>
      </c>
      <c r="H262" s="4" t="s">
        <v>43</v>
      </c>
      <c r="I262" s="4" t="s">
        <v>283</v>
      </c>
      <c r="J262" s="4" t="s">
        <v>284</v>
      </c>
      <c r="K262" s="4" t="s">
        <v>46</v>
      </c>
      <c r="L262" s="4" t="s">
        <v>47</v>
      </c>
      <c r="M262" s="4" t="s">
        <v>1530</v>
      </c>
      <c r="N262" s="4"/>
      <c r="O262" s="4"/>
    </row>
    <row r="263" spans="1:15" ht="158.4" x14ac:dyDescent="0.3">
      <c r="A263" s="4" t="s">
        <v>1531</v>
      </c>
      <c r="B263" s="4" t="s">
        <v>195</v>
      </c>
      <c r="C263" s="4" t="s">
        <v>280</v>
      </c>
      <c r="D263" s="4" t="s">
        <v>39</v>
      </c>
      <c r="E263" s="5" t="s">
        <v>40</v>
      </c>
      <c r="F263" s="4" t="s">
        <v>1519</v>
      </c>
      <c r="G263" s="4" t="s">
        <v>1532</v>
      </c>
      <c r="H263" s="4" t="s">
        <v>43</v>
      </c>
      <c r="I263" s="4" t="s">
        <v>283</v>
      </c>
      <c r="J263" s="4" t="s">
        <v>284</v>
      </c>
      <c r="K263" s="4" t="s">
        <v>46</v>
      </c>
      <c r="L263" s="4" t="s">
        <v>47</v>
      </c>
      <c r="M263" s="4" t="s">
        <v>1533</v>
      </c>
      <c r="N263" s="4"/>
      <c r="O263" s="4"/>
    </row>
    <row r="264" spans="1:15" ht="118.8" x14ac:dyDescent="0.3">
      <c r="A264" s="4" t="s">
        <v>1534</v>
      </c>
      <c r="B264" s="4" t="s">
        <v>195</v>
      </c>
      <c r="C264" s="4" t="s">
        <v>1535</v>
      </c>
      <c r="D264" s="4" t="s">
        <v>39</v>
      </c>
      <c r="E264" s="5" t="s">
        <v>40</v>
      </c>
      <c r="F264" s="4" t="s">
        <v>1536</v>
      </c>
      <c r="G264" s="4" t="s">
        <v>1537</v>
      </c>
      <c r="H264" s="4" t="s">
        <v>43</v>
      </c>
      <c r="I264" s="4" t="s">
        <v>1538</v>
      </c>
      <c r="J264" s="4" t="s">
        <v>1539</v>
      </c>
      <c r="K264" s="4" t="s">
        <v>46</v>
      </c>
      <c r="L264" s="4" t="s">
        <v>47</v>
      </c>
      <c r="M264" s="4" t="s">
        <v>1540</v>
      </c>
      <c r="N264" s="4"/>
      <c r="O264" s="4"/>
    </row>
    <row r="265" spans="1:15" ht="184.8" x14ac:dyDescent="0.3">
      <c r="A265" s="4" t="s">
        <v>1541</v>
      </c>
      <c r="B265" s="4" t="s">
        <v>102</v>
      </c>
      <c r="C265" s="4" t="s">
        <v>1016</v>
      </c>
      <c r="D265" s="4" t="s">
        <v>39</v>
      </c>
      <c r="E265" s="5" t="s">
        <v>40</v>
      </c>
      <c r="F265" s="4" t="s">
        <v>1542</v>
      </c>
      <c r="G265" s="4" t="s">
        <v>1543</v>
      </c>
      <c r="H265" s="4" t="s">
        <v>43</v>
      </c>
      <c r="I265" s="4" t="s">
        <v>1544</v>
      </c>
      <c r="J265" s="4" t="s">
        <v>68</v>
      </c>
      <c r="K265" s="4" t="s">
        <v>52</v>
      </c>
      <c r="L265" s="4" t="s">
        <v>47</v>
      </c>
      <c r="M265" s="4" t="s">
        <v>1545</v>
      </c>
      <c r="N265" s="4"/>
      <c r="O265" s="4"/>
    </row>
    <row r="266" spans="1:15" ht="184.8" x14ac:dyDescent="0.3">
      <c r="A266" s="4" t="s">
        <v>1546</v>
      </c>
      <c r="B266" s="4" t="s">
        <v>102</v>
      </c>
      <c r="C266" s="4" t="s">
        <v>1016</v>
      </c>
      <c r="D266" s="4" t="s">
        <v>39</v>
      </c>
      <c r="E266" s="5" t="s">
        <v>40</v>
      </c>
      <c r="F266" s="4" t="s">
        <v>1542</v>
      </c>
      <c r="G266" s="4" t="s">
        <v>1547</v>
      </c>
      <c r="H266" s="4" t="s">
        <v>43</v>
      </c>
      <c r="I266" s="4" t="s">
        <v>1019</v>
      </c>
      <c r="J266" s="4" t="s">
        <v>1020</v>
      </c>
      <c r="K266" s="4" t="s">
        <v>52</v>
      </c>
      <c r="L266" s="4" t="s">
        <v>47</v>
      </c>
      <c r="M266" s="4" t="s">
        <v>1548</v>
      </c>
      <c r="N266" s="4"/>
      <c r="O266" s="4"/>
    </row>
    <row r="267" spans="1:15" ht="224.4" x14ac:dyDescent="0.3">
      <c r="A267" s="4" t="s">
        <v>1549</v>
      </c>
      <c r="B267" s="4" t="s">
        <v>102</v>
      </c>
      <c r="C267" s="4" t="s">
        <v>1016</v>
      </c>
      <c r="D267" s="4" t="s">
        <v>39</v>
      </c>
      <c r="E267" s="5" t="s">
        <v>40</v>
      </c>
      <c r="F267" s="4" t="s">
        <v>1017</v>
      </c>
      <c r="G267" s="4" t="s">
        <v>1550</v>
      </c>
      <c r="H267" s="4" t="s">
        <v>43</v>
      </c>
      <c r="I267" s="4" t="s">
        <v>1544</v>
      </c>
      <c r="J267" s="4" t="s">
        <v>68</v>
      </c>
      <c r="K267" s="4" t="s">
        <v>52</v>
      </c>
      <c r="L267" s="4" t="s">
        <v>53</v>
      </c>
      <c r="M267" s="4" t="s">
        <v>1551</v>
      </c>
      <c r="N267" s="4"/>
      <c r="O267" s="4"/>
    </row>
    <row r="268" spans="1:15" ht="145.19999999999999" x14ac:dyDescent="0.3">
      <c r="A268" s="4" t="s">
        <v>1552</v>
      </c>
      <c r="B268" s="4" t="s">
        <v>157</v>
      </c>
      <c r="C268" s="4" t="s">
        <v>1553</v>
      </c>
      <c r="D268" s="4" t="s">
        <v>69</v>
      </c>
      <c r="E268" s="5" t="s">
        <v>40</v>
      </c>
      <c r="F268" s="4" t="s">
        <v>1554</v>
      </c>
      <c r="G268" s="4" t="s">
        <v>1555</v>
      </c>
      <c r="H268" s="4" t="s">
        <v>43</v>
      </c>
      <c r="I268" s="4" t="s">
        <v>1147</v>
      </c>
      <c r="J268" s="4" t="s">
        <v>1147</v>
      </c>
      <c r="K268" s="4" t="s">
        <v>46</v>
      </c>
      <c r="L268" s="4" t="s">
        <v>47</v>
      </c>
      <c r="M268" s="4" t="s">
        <v>1556</v>
      </c>
      <c r="N268" s="4"/>
      <c r="O268" s="4"/>
    </row>
    <row r="269" spans="1:15" ht="145.19999999999999" x14ac:dyDescent="0.3">
      <c r="A269" s="4" t="s">
        <v>1557</v>
      </c>
      <c r="B269" s="4" t="s">
        <v>157</v>
      </c>
      <c r="C269" s="4" t="s">
        <v>1558</v>
      </c>
      <c r="D269" s="4" t="s">
        <v>69</v>
      </c>
      <c r="E269" s="5" t="s">
        <v>40</v>
      </c>
      <c r="F269" s="4" t="s">
        <v>1559</v>
      </c>
      <c r="G269" s="4" t="s">
        <v>1560</v>
      </c>
      <c r="H269" s="4" t="s">
        <v>43</v>
      </c>
      <c r="I269" s="4" t="s">
        <v>1561</v>
      </c>
      <c r="J269" s="4" t="s">
        <v>1562</v>
      </c>
      <c r="K269" s="4" t="s">
        <v>46</v>
      </c>
      <c r="L269" s="4" t="s">
        <v>47</v>
      </c>
      <c r="M269" s="4" t="s">
        <v>1563</v>
      </c>
      <c r="N269" s="4"/>
      <c r="O269" s="4"/>
    </row>
    <row r="270" spans="1:15" ht="145.19999999999999" x14ac:dyDescent="0.3">
      <c r="A270" s="4" t="s">
        <v>1564</v>
      </c>
      <c r="B270" s="4" t="s">
        <v>163</v>
      </c>
      <c r="C270" s="4" t="s">
        <v>164</v>
      </c>
      <c r="D270" s="4" t="s">
        <v>39</v>
      </c>
      <c r="E270" s="5" t="s">
        <v>40</v>
      </c>
      <c r="F270" s="4" t="s">
        <v>1565</v>
      </c>
      <c r="G270" s="4" t="s">
        <v>1566</v>
      </c>
      <c r="H270" s="4" t="s">
        <v>106</v>
      </c>
      <c r="I270" s="4"/>
      <c r="J270" s="4"/>
      <c r="K270" s="4" t="s">
        <v>46</v>
      </c>
      <c r="L270" s="4" t="s">
        <v>47</v>
      </c>
      <c r="M270" s="4" t="s">
        <v>1567</v>
      </c>
      <c r="N270" s="4"/>
      <c r="O270" s="4"/>
    </row>
    <row r="271" spans="1:15" ht="132" x14ac:dyDescent="0.3">
      <c r="A271" s="4" t="s">
        <v>1568</v>
      </c>
      <c r="B271" s="4" t="s">
        <v>163</v>
      </c>
      <c r="C271" s="4" t="s">
        <v>1569</v>
      </c>
      <c r="D271" s="4" t="s">
        <v>69</v>
      </c>
      <c r="E271" s="5" t="s">
        <v>40</v>
      </c>
      <c r="F271" s="4" t="s">
        <v>1570</v>
      </c>
      <c r="G271" s="4" t="s">
        <v>1571</v>
      </c>
      <c r="H271" s="4" t="s">
        <v>106</v>
      </c>
      <c r="I271" s="4"/>
      <c r="J271" s="4"/>
      <c r="K271" s="4" t="s">
        <v>46</v>
      </c>
      <c r="L271" s="4" t="s">
        <v>47</v>
      </c>
      <c r="M271" s="4" t="s">
        <v>1572</v>
      </c>
      <c r="N271" s="4"/>
      <c r="O271" s="4"/>
    </row>
    <row r="272" spans="1:15" ht="132" x14ac:dyDescent="0.3">
      <c r="A272" s="4" t="s">
        <v>1573</v>
      </c>
      <c r="B272" s="4" t="s">
        <v>163</v>
      </c>
      <c r="C272" s="4" t="s">
        <v>1569</v>
      </c>
      <c r="D272" s="4" t="s">
        <v>69</v>
      </c>
      <c r="E272" s="5" t="s">
        <v>40</v>
      </c>
      <c r="F272" s="4" t="s">
        <v>1570</v>
      </c>
      <c r="G272" s="4" t="s">
        <v>1574</v>
      </c>
      <c r="H272" s="4" t="s">
        <v>43</v>
      </c>
      <c r="I272" s="4" t="s">
        <v>1575</v>
      </c>
      <c r="J272" s="4" t="s">
        <v>1575</v>
      </c>
      <c r="K272" s="4" t="s">
        <v>46</v>
      </c>
      <c r="L272" s="4" t="s">
        <v>47</v>
      </c>
      <c r="M272" s="4" t="s">
        <v>1576</v>
      </c>
      <c r="N272" s="4"/>
      <c r="O272" s="4"/>
    </row>
    <row r="273" spans="1:15" ht="145.19999999999999" x14ac:dyDescent="0.3">
      <c r="A273" s="4" t="s">
        <v>1577</v>
      </c>
      <c r="B273" s="4" t="s">
        <v>163</v>
      </c>
      <c r="C273" s="4" t="s">
        <v>612</v>
      </c>
      <c r="D273" s="4" t="s">
        <v>69</v>
      </c>
      <c r="E273" s="5" t="s">
        <v>40</v>
      </c>
      <c r="F273" s="4" t="s">
        <v>1578</v>
      </c>
      <c r="G273" s="4" t="s">
        <v>1579</v>
      </c>
      <c r="H273" s="4" t="s">
        <v>106</v>
      </c>
      <c r="I273" s="4"/>
      <c r="J273" s="4"/>
      <c r="K273" s="4" t="s">
        <v>46</v>
      </c>
      <c r="L273" s="4" t="s">
        <v>47</v>
      </c>
      <c r="M273" s="4" t="s">
        <v>1580</v>
      </c>
      <c r="N273" s="4"/>
      <c r="O273" s="4"/>
    </row>
    <row r="274" spans="1:15" ht="145.19999999999999" x14ac:dyDescent="0.3">
      <c r="A274" s="4" t="s">
        <v>1581</v>
      </c>
      <c r="B274" s="4" t="s">
        <v>163</v>
      </c>
      <c r="C274" s="4" t="s">
        <v>612</v>
      </c>
      <c r="D274" s="4" t="s">
        <v>69</v>
      </c>
      <c r="E274" s="5" t="s">
        <v>40</v>
      </c>
      <c r="F274" s="4" t="s">
        <v>1578</v>
      </c>
      <c r="G274" s="4" t="s">
        <v>1582</v>
      </c>
      <c r="H274" s="4" t="s">
        <v>43</v>
      </c>
      <c r="I274" s="4" t="s">
        <v>1583</v>
      </c>
      <c r="J274" s="4" t="s">
        <v>619</v>
      </c>
      <c r="K274" s="4" t="s">
        <v>46</v>
      </c>
      <c r="L274" s="4" t="s">
        <v>47</v>
      </c>
      <c r="M274" s="4" t="s">
        <v>1584</v>
      </c>
      <c r="N274" s="4"/>
      <c r="O274" s="4"/>
    </row>
    <row r="275" spans="1:15" ht="198" x14ac:dyDescent="0.3">
      <c r="A275" s="4" t="s">
        <v>1585</v>
      </c>
      <c r="B275" s="4" t="s">
        <v>622</v>
      </c>
      <c r="C275" s="4" t="s">
        <v>1586</v>
      </c>
      <c r="D275" s="4" t="s">
        <v>69</v>
      </c>
      <c r="E275" s="5" t="s">
        <v>40</v>
      </c>
      <c r="F275" s="4" t="s">
        <v>1587</v>
      </c>
      <c r="G275" s="4" t="s">
        <v>1588</v>
      </c>
      <c r="H275" s="4" t="s">
        <v>43</v>
      </c>
      <c r="I275" s="4" t="s">
        <v>1589</v>
      </c>
      <c r="J275" s="4" t="s">
        <v>1590</v>
      </c>
      <c r="K275" s="4" t="s">
        <v>46</v>
      </c>
      <c r="L275" s="4" t="s">
        <v>47</v>
      </c>
      <c r="M275" s="4" t="s">
        <v>1591</v>
      </c>
      <c r="N275" s="4"/>
      <c r="O275" s="4"/>
    </row>
    <row r="276" spans="1:15" ht="145.19999999999999" x14ac:dyDescent="0.3">
      <c r="A276" s="4" t="s">
        <v>1592</v>
      </c>
      <c r="B276" s="4" t="s">
        <v>667</v>
      </c>
      <c r="C276" s="4" t="s">
        <v>668</v>
      </c>
      <c r="D276" s="4" t="s">
        <v>89</v>
      </c>
      <c r="E276" s="5" t="s">
        <v>40</v>
      </c>
      <c r="F276" s="4" t="s">
        <v>1593</v>
      </c>
      <c r="G276" s="4" t="s">
        <v>1594</v>
      </c>
      <c r="H276" s="4" t="s">
        <v>43</v>
      </c>
      <c r="I276" s="4" t="s">
        <v>671</v>
      </c>
      <c r="J276" s="4" t="s">
        <v>672</v>
      </c>
      <c r="K276" s="4" t="s">
        <v>46</v>
      </c>
      <c r="L276" s="4" t="s">
        <v>47</v>
      </c>
      <c r="M276" s="4" t="s">
        <v>1595</v>
      </c>
      <c r="N276" s="4"/>
      <c r="O276" s="4"/>
    </row>
    <row r="277" spans="1:15" ht="145.19999999999999" x14ac:dyDescent="0.3">
      <c r="A277" s="4" t="s">
        <v>1596</v>
      </c>
      <c r="B277" s="4" t="s">
        <v>667</v>
      </c>
      <c r="C277" s="4" t="s">
        <v>668</v>
      </c>
      <c r="D277" s="4" t="s">
        <v>89</v>
      </c>
      <c r="E277" s="5" t="s">
        <v>40</v>
      </c>
      <c r="F277" s="4" t="s">
        <v>1593</v>
      </c>
      <c r="G277" s="4" t="s">
        <v>1597</v>
      </c>
      <c r="H277" s="4" t="s">
        <v>43</v>
      </c>
      <c r="I277" s="4" t="s">
        <v>1598</v>
      </c>
      <c r="J277" s="4" t="s">
        <v>1599</v>
      </c>
      <c r="K277" s="4" t="s">
        <v>46</v>
      </c>
      <c r="L277" s="4" t="s">
        <v>47</v>
      </c>
      <c r="M277" s="4" t="s">
        <v>1600</v>
      </c>
      <c r="N277" s="4"/>
      <c r="O277" s="4"/>
    </row>
    <row r="278" spans="1:15" ht="145.19999999999999" x14ac:dyDescent="0.3">
      <c r="A278" s="4" t="s">
        <v>1601</v>
      </c>
      <c r="B278" s="4" t="s">
        <v>667</v>
      </c>
      <c r="C278" s="4" t="s">
        <v>668</v>
      </c>
      <c r="D278" s="4" t="s">
        <v>89</v>
      </c>
      <c r="E278" s="5" t="s">
        <v>40</v>
      </c>
      <c r="F278" s="4" t="s">
        <v>1593</v>
      </c>
      <c r="G278" s="4" t="s">
        <v>1602</v>
      </c>
      <c r="H278" s="4" t="s">
        <v>43</v>
      </c>
      <c r="I278" s="4" t="s">
        <v>1603</v>
      </c>
      <c r="J278" s="4" t="s">
        <v>677</v>
      </c>
      <c r="K278" s="4" t="s">
        <v>46</v>
      </c>
      <c r="L278" s="4" t="s">
        <v>47</v>
      </c>
      <c r="M278" s="4" t="s">
        <v>1604</v>
      </c>
      <c r="N278" s="4"/>
      <c r="O278" s="4"/>
    </row>
    <row r="279" spans="1:15" ht="171.6" x14ac:dyDescent="0.3">
      <c r="A279" s="4" t="s">
        <v>1605</v>
      </c>
      <c r="B279" s="4" t="s">
        <v>667</v>
      </c>
      <c r="C279" s="4" t="s">
        <v>668</v>
      </c>
      <c r="D279" s="4" t="s">
        <v>39</v>
      </c>
      <c r="E279" s="5" t="s">
        <v>40</v>
      </c>
      <c r="F279" s="4" t="s">
        <v>1606</v>
      </c>
      <c r="G279" s="4" t="s">
        <v>1607</v>
      </c>
      <c r="H279" s="4" t="s">
        <v>43</v>
      </c>
      <c r="I279" s="4" t="s">
        <v>671</v>
      </c>
      <c r="J279" s="4" t="s">
        <v>672</v>
      </c>
      <c r="K279" s="4" t="s">
        <v>46</v>
      </c>
      <c r="L279" s="4" t="s">
        <v>47</v>
      </c>
      <c r="M279" s="4" t="s">
        <v>1608</v>
      </c>
      <c r="N279" s="4"/>
      <c r="O279" s="4"/>
    </row>
    <row r="280" spans="1:15" ht="171.6" x14ac:dyDescent="0.3">
      <c r="A280" s="4" t="s">
        <v>1609</v>
      </c>
      <c r="B280" s="4" t="s">
        <v>667</v>
      </c>
      <c r="C280" s="4" t="s">
        <v>668</v>
      </c>
      <c r="D280" s="4" t="s">
        <v>39</v>
      </c>
      <c r="E280" s="5" t="s">
        <v>40</v>
      </c>
      <c r="F280" s="4" t="s">
        <v>1606</v>
      </c>
      <c r="G280" s="4" t="s">
        <v>675</v>
      </c>
      <c r="H280" s="4" t="s">
        <v>43</v>
      </c>
      <c r="I280" s="4" t="s">
        <v>1603</v>
      </c>
      <c r="J280" s="4" t="s">
        <v>677</v>
      </c>
      <c r="K280" s="4" t="s">
        <v>46</v>
      </c>
      <c r="L280" s="4" t="s">
        <v>47</v>
      </c>
      <c r="M280" s="4" t="s">
        <v>1610</v>
      </c>
      <c r="N280" s="4"/>
      <c r="O280" s="4"/>
    </row>
    <row r="281" spans="1:15" ht="211.2" x14ac:dyDescent="0.3">
      <c r="A281" s="4" t="s">
        <v>1611</v>
      </c>
      <c r="B281" s="4" t="s">
        <v>667</v>
      </c>
      <c r="C281" s="4" t="s">
        <v>1612</v>
      </c>
      <c r="D281" s="4" t="s">
        <v>69</v>
      </c>
      <c r="E281" s="5" t="s">
        <v>40</v>
      </c>
      <c r="F281" s="4" t="s">
        <v>1613</v>
      </c>
      <c r="G281" s="4" t="s">
        <v>1614</v>
      </c>
      <c r="H281" s="4" t="s">
        <v>43</v>
      </c>
      <c r="I281" s="4" t="s">
        <v>1615</v>
      </c>
      <c r="J281" s="4" t="s">
        <v>1616</v>
      </c>
      <c r="K281" s="4" t="s">
        <v>46</v>
      </c>
      <c r="L281" s="4" t="s">
        <v>47</v>
      </c>
      <c r="M281" s="4" t="s">
        <v>1617</v>
      </c>
      <c r="N281" s="4"/>
      <c r="O281" s="4"/>
    </row>
    <row r="282" spans="1:15" ht="171.6" x14ac:dyDescent="0.3">
      <c r="A282" s="4" t="s">
        <v>1618</v>
      </c>
      <c r="B282" s="4" t="s">
        <v>667</v>
      </c>
      <c r="C282" s="4" t="s">
        <v>1619</v>
      </c>
      <c r="D282" s="4" t="s">
        <v>69</v>
      </c>
      <c r="E282" s="5" t="s">
        <v>40</v>
      </c>
      <c r="F282" s="4" t="s">
        <v>1620</v>
      </c>
      <c r="G282" s="4" t="s">
        <v>1621</v>
      </c>
      <c r="H282" s="4" t="s">
        <v>43</v>
      </c>
      <c r="I282" s="4" t="s">
        <v>1622</v>
      </c>
      <c r="J282" s="4" t="s">
        <v>1623</v>
      </c>
      <c r="K282" s="4" t="s">
        <v>46</v>
      </c>
      <c r="L282" s="4" t="s">
        <v>47</v>
      </c>
      <c r="M282" s="4" t="s">
        <v>1624</v>
      </c>
      <c r="N282" s="4"/>
      <c r="O282" s="4"/>
    </row>
    <row r="283" spans="1:15" ht="145.19999999999999" x14ac:dyDescent="0.3">
      <c r="A283" s="4" t="s">
        <v>1625</v>
      </c>
      <c r="B283" s="4" t="s">
        <v>171</v>
      </c>
      <c r="C283" s="4" t="s">
        <v>172</v>
      </c>
      <c r="D283" s="4" t="s">
        <v>69</v>
      </c>
      <c r="E283" s="5" t="s">
        <v>40</v>
      </c>
      <c r="F283" s="4" t="s">
        <v>1626</v>
      </c>
      <c r="G283" s="4" t="s">
        <v>1627</v>
      </c>
      <c r="H283" s="4" t="s">
        <v>43</v>
      </c>
      <c r="I283" s="4" t="s">
        <v>1628</v>
      </c>
      <c r="J283" s="4" t="s">
        <v>1628</v>
      </c>
      <c r="K283" s="4" t="s">
        <v>46</v>
      </c>
      <c r="L283" s="4" t="s">
        <v>47</v>
      </c>
      <c r="M283" s="4" t="s">
        <v>1629</v>
      </c>
      <c r="N283" s="4"/>
      <c r="O283" s="4"/>
    </row>
    <row r="284" spans="1:15" ht="118.8" x14ac:dyDescent="0.3">
      <c r="A284" s="4" t="s">
        <v>1630</v>
      </c>
      <c r="B284" s="4" t="s">
        <v>171</v>
      </c>
      <c r="C284" s="4" t="s">
        <v>379</v>
      </c>
      <c r="D284" s="4" t="s">
        <v>89</v>
      </c>
      <c r="E284" s="5" t="s">
        <v>40</v>
      </c>
      <c r="F284" s="4" t="s">
        <v>1631</v>
      </c>
      <c r="G284" s="4" t="s">
        <v>1632</v>
      </c>
      <c r="H284" s="4" t="s">
        <v>43</v>
      </c>
      <c r="I284" s="4" t="s">
        <v>382</v>
      </c>
      <c r="J284" s="4" t="s">
        <v>383</v>
      </c>
      <c r="K284" s="4" t="s">
        <v>46</v>
      </c>
      <c r="L284" s="4" t="s">
        <v>47</v>
      </c>
      <c r="M284" s="4" t="s">
        <v>1633</v>
      </c>
      <c r="N284" s="4"/>
      <c r="O284" s="4"/>
    </row>
    <row r="285" spans="1:15" ht="118.8" x14ac:dyDescent="0.3">
      <c r="A285" s="4" t="s">
        <v>1634</v>
      </c>
      <c r="B285" s="4" t="s">
        <v>171</v>
      </c>
      <c r="C285" s="4" t="s">
        <v>379</v>
      </c>
      <c r="D285" s="4" t="s">
        <v>89</v>
      </c>
      <c r="E285" s="5" t="s">
        <v>40</v>
      </c>
      <c r="F285" s="4" t="s">
        <v>1631</v>
      </c>
      <c r="G285" s="4" t="s">
        <v>1635</v>
      </c>
      <c r="H285" s="4" t="s">
        <v>43</v>
      </c>
      <c r="I285" s="4" t="s">
        <v>1636</v>
      </c>
      <c r="J285" s="4" t="s">
        <v>1637</v>
      </c>
      <c r="K285" s="4" t="s">
        <v>69</v>
      </c>
      <c r="L285" s="4" t="s">
        <v>47</v>
      </c>
      <c r="M285" s="4" t="s">
        <v>1638</v>
      </c>
      <c r="N285" s="4"/>
      <c r="O285" s="4"/>
    </row>
    <row r="286" spans="1:15" ht="198" x14ac:dyDescent="0.3">
      <c r="A286" s="4" t="s">
        <v>1639</v>
      </c>
      <c r="B286" s="4" t="s">
        <v>171</v>
      </c>
      <c r="C286" s="4" t="s">
        <v>1640</v>
      </c>
      <c r="D286" s="4" t="s">
        <v>69</v>
      </c>
      <c r="E286" s="5" t="s">
        <v>40</v>
      </c>
      <c r="F286" s="4" t="s">
        <v>1641</v>
      </c>
      <c r="G286" s="4" t="s">
        <v>1642</v>
      </c>
      <c r="H286" s="4" t="s">
        <v>43</v>
      </c>
      <c r="I286" s="4" t="s">
        <v>1643</v>
      </c>
      <c r="J286" s="4" t="s">
        <v>1644</v>
      </c>
      <c r="K286" s="4" t="s">
        <v>46</v>
      </c>
      <c r="L286" s="4" t="s">
        <v>47</v>
      </c>
      <c r="M286" s="4" t="s">
        <v>1645</v>
      </c>
      <c r="N286" s="4"/>
      <c r="O286" s="4"/>
    </row>
    <row r="287" spans="1:15" ht="158.4" x14ac:dyDescent="0.3">
      <c r="A287" s="4" t="s">
        <v>1646</v>
      </c>
      <c r="B287" s="4" t="s">
        <v>691</v>
      </c>
      <c r="C287" s="4" t="s">
        <v>1647</v>
      </c>
      <c r="D287" s="4" t="s">
        <v>69</v>
      </c>
      <c r="E287" s="5" t="s">
        <v>40</v>
      </c>
      <c r="F287" s="4" t="s">
        <v>1648</v>
      </c>
      <c r="G287" s="4" t="s">
        <v>1649</v>
      </c>
      <c r="H287" s="4" t="s">
        <v>43</v>
      </c>
      <c r="I287" s="4" t="s">
        <v>1650</v>
      </c>
      <c r="J287" s="4" t="s">
        <v>1651</v>
      </c>
      <c r="K287" s="4" t="s">
        <v>46</v>
      </c>
      <c r="L287" s="4" t="s">
        <v>47</v>
      </c>
      <c r="M287" s="4" t="s">
        <v>1652</v>
      </c>
      <c r="N287" s="4"/>
      <c r="O287" s="4"/>
    </row>
    <row r="288" spans="1:15" ht="171.6" x14ac:dyDescent="0.3">
      <c r="A288" s="4" t="s">
        <v>1653</v>
      </c>
      <c r="B288" s="4" t="s">
        <v>1654</v>
      </c>
      <c r="C288" s="4" t="s">
        <v>1655</v>
      </c>
      <c r="D288" s="4" t="s">
        <v>69</v>
      </c>
      <c r="E288" s="5" t="s">
        <v>40</v>
      </c>
      <c r="F288" s="4" t="s">
        <v>1656</v>
      </c>
      <c r="G288" s="4" t="s">
        <v>1657</v>
      </c>
      <c r="H288" s="4" t="s">
        <v>43</v>
      </c>
      <c r="I288" s="4" t="s">
        <v>1658</v>
      </c>
      <c r="J288" s="4" t="s">
        <v>1659</v>
      </c>
      <c r="K288" s="4" t="s">
        <v>46</v>
      </c>
      <c r="L288" s="4" t="s">
        <v>47</v>
      </c>
      <c r="M288" s="4" t="s">
        <v>1660</v>
      </c>
      <c r="N288" s="4"/>
      <c r="O288" s="4"/>
    </row>
    <row r="289" spans="1:15" ht="224.4" x14ac:dyDescent="0.3">
      <c r="A289" s="4" t="s">
        <v>1661</v>
      </c>
      <c r="B289" s="4" t="s">
        <v>713</v>
      </c>
      <c r="C289" s="4" t="s">
        <v>1662</v>
      </c>
      <c r="D289" s="4" t="s">
        <v>69</v>
      </c>
      <c r="E289" s="5" t="s">
        <v>40</v>
      </c>
      <c r="F289" s="4" t="s">
        <v>1663</v>
      </c>
      <c r="G289" s="4" t="s">
        <v>1664</v>
      </c>
      <c r="H289" s="4" t="s">
        <v>43</v>
      </c>
      <c r="I289" s="4" t="s">
        <v>1665</v>
      </c>
      <c r="J289" s="4" t="s">
        <v>1666</v>
      </c>
      <c r="K289" s="4" t="s">
        <v>46</v>
      </c>
      <c r="L289" s="4" t="s">
        <v>47</v>
      </c>
      <c r="M289" s="4" t="s">
        <v>1667</v>
      </c>
      <c r="N289" s="4"/>
      <c r="O289" s="4"/>
    </row>
    <row r="290" spans="1:15" ht="132" x14ac:dyDescent="0.3">
      <c r="A290" s="4" t="s">
        <v>1668</v>
      </c>
      <c r="B290" s="4" t="s">
        <v>713</v>
      </c>
      <c r="C290" s="4" t="s">
        <v>1669</v>
      </c>
      <c r="D290" s="4" t="s">
        <v>89</v>
      </c>
      <c r="E290" s="5" t="s">
        <v>40</v>
      </c>
      <c r="F290" s="4" t="s">
        <v>1670</v>
      </c>
      <c r="G290" s="4" t="s">
        <v>1671</v>
      </c>
      <c r="H290" s="4" t="s">
        <v>43</v>
      </c>
      <c r="I290" s="4" t="s">
        <v>724</v>
      </c>
      <c r="J290" s="4" t="s">
        <v>725</v>
      </c>
      <c r="K290" s="4" t="s">
        <v>46</v>
      </c>
      <c r="L290" s="4" t="s">
        <v>47</v>
      </c>
      <c r="M290" s="4" t="s">
        <v>1672</v>
      </c>
      <c r="N290" s="4"/>
      <c r="O290" s="4"/>
    </row>
    <row r="291" spans="1:15" ht="132" x14ac:dyDescent="0.3">
      <c r="A291" s="4" t="s">
        <v>1673</v>
      </c>
      <c r="B291" s="4" t="s">
        <v>713</v>
      </c>
      <c r="C291" s="4" t="s">
        <v>1669</v>
      </c>
      <c r="D291" s="4" t="s">
        <v>39</v>
      </c>
      <c r="E291" s="5" t="s">
        <v>40</v>
      </c>
      <c r="F291" s="4" t="s">
        <v>1674</v>
      </c>
      <c r="G291" s="4" t="s">
        <v>1675</v>
      </c>
      <c r="H291" s="4" t="s">
        <v>43</v>
      </c>
      <c r="I291" s="4" t="s">
        <v>1676</v>
      </c>
      <c r="J291" s="4" t="s">
        <v>1677</v>
      </c>
      <c r="K291" s="4" t="s">
        <v>46</v>
      </c>
      <c r="L291" s="4" t="s">
        <v>47</v>
      </c>
      <c r="M291" s="4" t="s">
        <v>1678</v>
      </c>
      <c r="N291" s="4"/>
      <c r="O291" s="4"/>
    </row>
    <row r="292" spans="1:15" ht="158.4" x14ac:dyDescent="0.3">
      <c r="A292" s="4" t="s">
        <v>1679</v>
      </c>
      <c r="B292" s="4" t="s">
        <v>737</v>
      </c>
      <c r="C292" s="4" t="s">
        <v>1680</v>
      </c>
      <c r="D292" s="4" t="s">
        <v>89</v>
      </c>
      <c r="E292" s="5" t="s">
        <v>40</v>
      </c>
      <c r="F292" s="4" t="s">
        <v>1681</v>
      </c>
      <c r="G292" s="4" t="s">
        <v>1682</v>
      </c>
      <c r="H292" s="4" t="s">
        <v>43</v>
      </c>
      <c r="I292" s="4" t="s">
        <v>1683</v>
      </c>
      <c r="J292" s="4" t="s">
        <v>1684</v>
      </c>
      <c r="K292" s="4" t="s">
        <v>46</v>
      </c>
      <c r="L292" s="4" t="s">
        <v>47</v>
      </c>
      <c r="M292" s="4" t="s">
        <v>1685</v>
      </c>
      <c r="N292" s="4"/>
      <c r="O292" s="4"/>
    </row>
    <row r="293" spans="1:15" ht="184.8" x14ac:dyDescent="0.3">
      <c r="A293" s="4" t="s">
        <v>1686</v>
      </c>
      <c r="B293" s="4" t="s">
        <v>737</v>
      </c>
      <c r="C293" s="4" t="s">
        <v>1687</v>
      </c>
      <c r="D293" s="4" t="s">
        <v>39</v>
      </c>
      <c r="E293" s="5" t="s">
        <v>40</v>
      </c>
      <c r="F293" s="4" t="s">
        <v>1688</v>
      </c>
      <c r="G293" s="4" t="s">
        <v>1689</v>
      </c>
      <c r="H293" s="4" t="s">
        <v>43</v>
      </c>
      <c r="I293" s="4" t="s">
        <v>1690</v>
      </c>
      <c r="J293" s="4" t="s">
        <v>1691</v>
      </c>
      <c r="K293" s="4" t="s">
        <v>46</v>
      </c>
      <c r="L293" s="4" t="s">
        <v>47</v>
      </c>
      <c r="M293" s="4" t="s">
        <v>1692</v>
      </c>
      <c r="N293" s="4"/>
      <c r="O293" s="4"/>
    </row>
    <row r="294" spans="1:15" ht="198" x14ac:dyDescent="0.3">
      <c r="A294" s="4" t="s">
        <v>1693</v>
      </c>
      <c r="B294" s="4" t="s">
        <v>737</v>
      </c>
      <c r="C294" s="4" t="s">
        <v>1694</v>
      </c>
      <c r="D294" s="4" t="s">
        <v>39</v>
      </c>
      <c r="E294" s="5" t="s">
        <v>40</v>
      </c>
      <c r="F294" s="4" t="s">
        <v>1695</v>
      </c>
      <c r="G294" s="4" t="s">
        <v>1696</v>
      </c>
      <c r="H294" s="4" t="s">
        <v>43</v>
      </c>
      <c r="I294" s="4" t="s">
        <v>1697</v>
      </c>
      <c r="J294" s="4" t="s">
        <v>1698</v>
      </c>
      <c r="K294" s="4" t="s">
        <v>46</v>
      </c>
      <c r="L294" s="4" t="s">
        <v>47</v>
      </c>
      <c r="M294" s="4" t="s">
        <v>1699</v>
      </c>
      <c r="N294" s="4"/>
      <c r="O294" s="4"/>
    </row>
    <row r="295" spans="1:15" ht="118.8" x14ac:dyDescent="0.3">
      <c r="A295" s="4" t="s">
        <v>1700</v>
      </c>
      <c r="B295" s="4" t="s">
        <v>737</v>
      </c>
      <c r="C295" s="4" t="s">
        <v>1701</v>
      </c>
      <c r="D295" s="4" t="s">
        <v>39</v>
      </c>
      <c r="E295" s="5" t="s">
        <v>40</v>
      </c>
      <c r="F295" s="4" t="s">
        <v>1702</v>
      </c>
      <c r="G295" s="4" t="s">
        <v>1703</v>
      </c>
      <c r="H295" s="4" t="s">
        <v>43</v>
      </c>
      <c r="I295" s="4" t="s">
        <v>1704</v>
      </c>
      <c r="J295" s="4" t="s">
        <v>1705</v>
      </c>
      <c r="K295" s="4" t="s">
        <v>46</v>
      </c>
      <c r="L295" s="4" t="s">
        <v>47</v>
      </c>
      <c r="M295" s="4" t="s">
        <v>1706</v>
      </c>
      <c r="N295" s="4"/>
      <c r="O295" s="4"/>
    </row>
    <row r="296" spans="1:15" ht="184.8" x14ac:dyDescent="0.3">
      <c r="A296" s="4" t="s">
        <v>1707</v>
      </c>
      <c r="B296" s="4" t="s">
        <v>130</v>
      </c>
      <c r="C296" s="4" t="s">
        <v>1708</v>
      </c>
      <c r="D296" s="4" t="s">
        <v>89</v>
      </c>
      <c r="E296" s="5" t="s">
        <v>40</v>
      </c>
      <c r="F296" s="4" t="s">
        <v>1709</v>
      </c>
      <c r="G296" s="4" t="s">
        <v>1710</v>
      </c>
      <c r="H296" s="4" t="s">
        <v>43</v>
      </c>
      <c r="I296" s="4" t="s">
        <v>1711</v>
      </c>
      <c r="J296" s="4" t="s">
        <v>1712</v>
      </c>
      <c r="K296" s="4" t="s">
        <v>69</v>
      </c>
      <c r="L296" s="4" t="s">
        <v>47</v>
      </c>
      <c r="M296" s="4" t="s">
        <v>1713</v>
      </c>
      <c r="N296" s="4"/>
      <c r="O296" s="4"/>
    </row>
    <row r="297" spans="1:15" ht="132" x14ac:dyDescent="0.3">
      <c r="A297" s="4" t="s">
        <v>1714</v>
      </c>
      <c r="B297" s="4" t="s">
        <v>130</v>
      </c>
      <c r="C297" s="4" t="s">
        <v>1715</v>
      </c>
      <c r="D297" s="4" t="s">
        <v>39</v>
      </c>
      <c r="E297" s="5" t="s">
        <v>40</v>
      </c>
      <c r="F297" s="4" t="s">
        <v>1716</v>
      </c>
      <c r="G297" s="4" t="s">
        <v>1717</v>
      </c>
      <c r="H297" s="4" t="s">
        <v>43</v>
      </c>
      <c r="I297" s="4" t="s">
        <v>1718</v>
      </c>
      <c r="J297" s="4" t="s">
        <v>1718</v>
      </c>
      <c r="K297" s="4" t="s">
        <v>46</v>
      </c>
      <c r="L297" s="4" t="s">
        <v>47</v>
      </c>
      <c r="M297" s="4" t="s">
        <v>1719</v>
      </c>
      <c r="N297" s="4"/>
      <c r="O297" s="4"/>
    </row>
    <row r="298" spans="1:15" ht="171.6" x14ac:dyDescent="0.3">
      <c r="A298" s="4" t="s">
        <v>1720</v>
      </c>
      <c r="B298" s="4" t="s">
        <v>130</v>
      </c>
      <c r="C298" s="4" t="s">
        <v>1721</v>
      </c>
      <c r="D298" s="4" t="s">
        <v>39</v>
      </c>
      <c r="E298" s="5" t="s">
        <v>40</v>
      </c>
      <c r="F298" s="4" t="s">
        <v>1722</v>
      </c>
      <c r="G298" s="4" t="s">
        <v>1723</v>
      </c>
      <c r="H298" s="4" t="s">
        <v>43</v>
      </c>
      <c r="I298" s="4" t="s">
        <v>1718</v>
      </c>
      <c r="J298" s="4" t="s">
        <v>1718</v>
      </c>
      <c r="K298" s="4" t="s">
        <v>46</v>
      </c>
      <c r="L298" s="4" t="s">
        <v>47</v>
      </c>
      <c r="M298" s="4" t="s">
        <v>1724</v>
      </c>
      <c r="N298" s="4"/>
      <c r="O298" s="4"/>
    </row>
    <row r="299" spans="1:15" ht="184.8" x14ac:dyDescent="0.3">
      <c r="A299" s="4" t="s">
        <v>1725</v>
      </c>
      <c r="B299" s="4" t="s">
        <v>764</v>
      </c>
      <c r="C299" s="4" t="s">
        <v>1726</v>
      </c>
      <c r="D299" s="4" t="s">
        <v>69</v>
      </c>
      <c r="E299" s="5" t="s">
        <v>40</v>
      </c>
      <c r="F299" s="4" t="s">
        <v>1727</v>
      </c>
      <c r="G299" s="4" t="s">
        <v>1728</v>
      </c>
      <c r="H299" s="4" t="s">
        <v>43</v>
      </c>
      <c r="I299" s="4" t="s">
        <v>1729</v>
      </c>
      <c r="J299" s="4" t="s">
        <v>1730</v>
      </c>
      <c r="K299" s="4" t="s">
        <v>46</v>
      </c>
      <c r="L299" s="4" t="s">
        <v>47</v>
      </c>
      <c r="M299" s="4" t="s">
        <v>1731</v>
      </c>
      <c r="N299" s="4"/>
      <c r="O299" s="4"/>
    </row>
    <row r="300" spans="1:15" ht="237.6" x14ac:dyDescent="0.3">
      <c r="A300" s="4" t="s">
        <v>1732</v>
      </c>
      <c r="B300" s="4" t="s">
        <v>1733</v>
      </c>
      <c r="C300" s="4" t="s">
        <v>1734</v>
      </c>
      <c r="D300" s="4" t="s">
        <v>69</v>
      </c>
      <c r="E300" s="5" t="s">
        <v>40</v>
      </c>
      <c r="F300" s="4" t="s">
        <v>1735</v>
      </c>
      <c r="G300" s="4" t="s">
        <v>1736</v>
      </c>
      <c r="H300" s="4" t="s">
        <v>43</v>
      </c>
      <c r="I300" s="4" t="s">
        <v>1737</v>
      </c>
      <c r="J300" s="4" t="s">
        <v>1738</v>
      </c>
      <c r="K300" s="4" t="s">
        <v>46</v>
      </c>
      <c r="L300" s="4" t="s">
        <v>47</v>
      </c>
      <c r="M300" s="4" t="s">
        <v>1739</v>
      </c>
      <c r="N300" s="4"/>
      <c r="O300" s="4"/>
    </row>
    <row r="301" spans="1:15" ht="158.4" x14ac:dyDescent="0.3">
      <c r="A301" s="4" t="s">
        <v>1740</v>
      </c>
      <c r="B301" s="4" t="s">
        <v>1733</v>
      </c>
      <c r="C301" s="4" t="s">
        <v>1741</v>
      </c>
      <c r="D301" s="4" t="s">
        <v>69</v>
      </c>
      <c r="E301" s="5" t="s">
        <v>40</v>
      </c>
      <c r="F301" s="4" t="s">
        <v>1742</v>
      </c>
      <c r="G301" s="4" t="s">
        <v>1743</v>
      </c>
      <c r="H301" s="4" t="s">
        <v>43</v>
      </c>
      <c r="I301" s="4" t="s">
        <v>1737</v>
      </c>
      <c r="J301" s="4" t="s">
        <v>1738</v>
      </c>
      <c r="K301" s="4" t="s">
        <v>46</v>
      </c>
      <c r="L301" s="4" t="s">
        <v>47</v>
      </c>
      <c r="M301" s="4" t="s">
        <v>1744</v>
      </c>
      <c r="N301" s="4"/>
      <c r="O301" s="4"/>
    </row>
    <row r="302" spans="1:15" ht="198" x14ac:dyDescent="0.3">
      <c r="A302" s="4" t="s">
        <v>1745</v>
      </c>
      <c r="B302" s="4" t="s">
        <v>1229</v>
      </c>
      <c r="C302" s="4" t="s">
        <v>1746</v>
      </c>
      <c r="D302" s="4" t="s">
        <v>69</v>
      </c>
      <c r="E302" s="5" t="s">
        <v>40</v>
      </c>
      <c r="F302" s="4" t="s">
        <v>1747</v>
      </c>
      <c r="G302" s="4" t="s">
        <v>1748</v>
      </c>
      <c r="H302" s="4" t="s">
        <v>43</v>
      </c>
      <c r="I302" s="4" t="s">
        <v>1749</v>
      </c>
      <c r="J302" s="4" t="s">
        <v>1750</v>
      </c>
      <c r="K302" s="4" t="s">
        <v>46</v>
      </c>
      <c r="L302" s="4" t="s">
        <v>47</v>
      </c>
      <c r="M302" s="4" t="s">
        <v>1751</v>
      </c>
      <c r="N302" s="4"/>
      <c r="O302" s="4"/>
    </row>
    <row r="303" spans="1:15" ht="132" x14ac:dyDescent="0.3">
      <c r="A303" s="4" t="s">
        <v>1752</v>
      </c>
      <c r="B303" s="4" t="s">
        <v>401</v>
      </c>
      <c r="C303" s="4" t="s">
        <v>1753</v>
      </c>
      <c r="D303" s="4" t="s">
        <v>69</v>
      </c>
      <c r="E303" s="5" t="s">
        <v>40</v>
      </c>
      <c r="F303" s="4" t="s">
        <v>1754</v>
      </c>
      <c r="G303" s="4" t="s">
        <v>1755</v>
      </c>
      <c r="H303" s="4" t="s">
        <v>43</v>
      </c>
      <c r="I303" s="4" t="s">
        <v>1756</v>
      </c>
      <c r="J303" s="4" t="s">
        <v>1757</v>
      </c>
      <c r="K303" s="4" t="s">
        <v>46</v>
      </c>
      <c r="L303" s="4" t="s">
        <v>47</v>
      </c>
      <c r="M303" s="4" t="s">
        <v>1758</v>
      </c>
      <c r="N303" s="4"/>
      <c r="O303" s="4"/>
    </row>
    <row r="304" spans="1:15" ht="132" x14ac:dyDescent="0.3">
      <c r="A304" s="4" t="s">
        <v>1759</v>
      </c>
      <c r="B304" s="4" t="s">
        <v>138</v>
      </c>
      <c r="C304" s="4" t="s">
        <v>139</v>
      </c>
      <c r="D304" s="4" t="s">
        <v>69</v>
      </c>
      <c r="E304" s="5" t="s">
        <v>40</v>
      </c>
      <c r="F304" s="4" t="s">
        <v>1760</v>
      </c>
      <c r="G304" s="4" t="s">
        <v>141</v>
      </c>
      <c r="H304" s="4" t="s">
        <v>106</v>
      </c>
      <c r="I304" s="4"/>
      <c r="J304" s="4"/>
      <c r="K304" s="4" t="s">
        <v>46</v>
      </c>
      <c r="L304" s="4" t="s">
        <v>47</v>
      </c>
      <c r="M304" s="4" t="s">
        <v>1761</v>
      </c>
      <c r="N304" s="4"/>
      <c r="O304" s="4"/>
    </row>
    <row r="305" spans="1:15" ht="132" x14ac:dyDescent="0.3">
      <c r="A305" s="4" t="s">
        <v>1762</v>
      </c>
      <c r="B305" s="4" t="s">
        <v>138</v>
      </c>
      <c r="C305" s="4" t="s">
        <v>139</v>
      </c>
      <c r="D305" s="4" t="s">
        <v>69</v>
      </c>
      <c r="E305" s="5" t="s">
        <v>40</v>
      </c>
      <c r="F305" s="4" t="s">
        <v>1760</v>
      </c>
      <c r="G305" s="4" t="s">
        <v>1763</v>
      </c>
      <c r="H305" s="4" t="s">
        <v>43</v>
      </c>
      <c r="I305" s="4" t="s">
        <v>146</v>
      </c>
      <c r="J305" s="4" t="s">
        <v>146</v>
      </c>
      <c r="K305" s="4" t="s">
        <v>46</v>
      </c>
      <c r="L305" s="4" t="s">
        <v>47</v>
      </c>
      <c r="M305" s="4" t="s">
        <v>1764</v>
      </c>
      <c r="N305" s="4"/>
      <c r="O305" s="4"/>
    </row>
    <row r="306" spans="1:15" ht="198" x14ac:dyDescent="0.3">
      <c r="A306" s="4" t="s">
        <v>1765</v>
      </c>
      <c r="B306" s="4" t="s">
        <v>72</v>
      </c>
      <c r="C306" s="4" t="s">
        <v>417</v>
      </c>
      <c r="D306" s="4" t="s">
        <v>69</v>
      </c>
      <c r="E306" s="5" t="s">
        <v>40</v>
      </c>
      <c r="F306" s="4" t="s">
        <v>1766</v>
      </c>
      <c r="G306" s="4" t="s">
        <v>1767</v>
      </c>
      <c r="H306" s="4" t="s">
        <v>43</v>
      </c>
      <c r="I306" s="4" t="s">
        <v>420</v>
      </c>
      <c r="J306" s="4" t="s">
        <v>421</v>
      </c>
      <c r="K306" s="4" t="s">
        <v>46</v>
      </c>
      <c r="L306" s="4" t="s">
        <v>47</v>
      </c>
      <c r="M306" s="4" t="s">
        <v>1768</v>
      </c>
      <c r="N306" s="4"/>
      <c r="O306" s="4"/>
    </row>
    <row r="307" spans="1:15" ht="198" x14ac:dyDescent="0.3">
      <c r="A307" s="4" t="s">
        <v>1769</v>
      </c>
      <c r="B307" s="4" t="s">
        <v>72</v>
      </c>
      <c r="C307" s="4" t="s">
        <v>417</v>
      </c>
      <c r="D307" s="4" t="s">
        <v>69</v>
      </c>
      <c r="E307" s="5" t="s">
        <v>40</v>
      </c>
      <c r="F307" s="4" t="s">
        <v>1766</v>
      </c>
      <c r="G307" s="4" t="s">
        <v>1770</v>
      </c>
      <c r="H307" s="4" t="s">
        <v>43</v>
      </c>
      <c r="I307" s="4" t="s">
        <v>1771</v>
      </c>
      <c r="J307" s="4" t="s">
        <v>1772</v>
      </c>
      <c r="K307" s="4" t="s">
        <v>69</v>
      </c>
      <c r="L307" s="4" t="s">
        <v>47</v>
      </c>
      <c r="M307" s="4" t="s">
        <v>1773</v>
      </c>
      <c r="N307" s="4"/>
      <c r="O307" s="4"/>
    </row>
    <row r="308" spans="1:15" ht="171.6" x14ac:dyDescent="0.3">
      <c r="A308" s="4" t="s">
        <v>1774</v>
      </c>
      <c r="B308" s="4" t="s">
        <v>72</v>
      </c>
      <c r="C308" s="4" t="s">
        <v>1775</v>
      </c>
      <c r="D308" s="4" t="s">
        <v>69</v>
      </c>
      <c r="E308" s="5" t="s">
        <v>40</v>
      </c>
      <c r="F308" s="4" t="s">
        <v>1776</v>
      </c>
      <c r="G308" s="4" t="s">
        <v>1777</v>
      </c>
      <c r="H308" s="4" t="s">
        <v>43</v>
      </c>
      <c r="I308" s="4" t="s">
        <v>1778</v>
      </c>
      <c r="J308" s="4" t="s">
        <v>1779</v>
      </c>
      <c r="K308" s="4" t="s">
        <v>46</v>
      </c>
      <c r="L308" s="4" t="s">
        <v>47</v>
      </c>
      <c r="M308" s="4" t="s">
        <v>1780</v>
      </c>
      <c r="N308" s="4"/>
      <c r="O308" s="4"/>
    </row>
    <row r="309" spans="1:15" ht="171.6" x14ac:dyDescent="0.3">
      <c r="A309" s="4" t="s">
        <v>1781</v>
      </c>
      <c r="B309" s="4" t="s">
        <v>72</v>
      </c>
      <c r="C309" s="4" t="s">
        <v>1782</v>
      </c>
      <c r="D309" s="4" t="s">
        <v>69</v>
      </c>
      <c r="E309" s="5" t="s">
        <v>40</v>
      </c>
      <c r="F309" s="4" t="s">
        <v>1783</v>
      </c>
      <c r="G309" s="4" t="s">
        <v>1784</v>
      </c>
      <c r="H309" s="4" t="s">
        <v>43</v>
      </c>
      <c r="I309" s="4" t="s">
        <v>1785</v>
      </c>
      <c r="J309" s="4" t="s">
        <v>1779</v>
      </c>
      <c r="K309" s="4" t="s">
        <v>46</v>
      </c>
      <c r="L309" s="4" t="s">
        <v>47</v>
      </c>
      <c r="M309" s="4" t="s">
        <v>1786</v>
      </c>
      <c r="N309" s="4"/>
      <c r="O309" s="4"/>
    </row>
    <row r="310" spans="1:15" ht="224.4" x14ac:dyDescent="0.3">
      <c r="A310" s="4" t="s">
        <v>1787</v>
      </c>
      <c r="B310" s="4" t="s">
        <v>72</v>
      </c>
      <c r="C310" s="4" t="s">
        <v>1788</v>
      </c>
      <c r="D310" s="4" t="s">
        <v>69</v>
      </c>
      <c r="E310" s="5" t="s">
        <v>40</v>
      </c>
      <c r="F310" s="4" t="s">
        <v>1789</v>
      </c>
      <c r="G310" s="4" t="s">
        <v>1790</v>
      </c>
      <c r="H310" s="4" t="s">
        <v>43</v>
      </c>
      <c r="I310" s="4" t="s">
        <v>1791</v>
      </c>
      <c r="J310" s="4" t="s">
        <v>1792</v>
      </c>
      <c r="K310" s="4" t="s">
        <v>46</v>
      </c>
      <c r="L310" s="4" t="s">
        <v>47</v>
      </c>
      <c r="M310" s="4" t="s">
        <v>1793</v>
      </c>
      <c r="N310" s="4"/>
      <c r="O310" s="4"/>
    </row>
    <row r="311" spans="1:15" ht="158.4" x14ac:dyDescent="0.3">
      <c r="A311" s="4" t="s">
        <v>1794</v>
      </c>
      <c r="B311" s="4" t="s">
        <v>72</v>
      </c>
      <c r="C311" s="4" t="s">
        <v>1795</v>
      </c>
      <c r="D311" s="4" t="s">
        <v>69</v>
      </c>
      <c r="E311" s="5" t="s">
        <v>40</v>
      </c>
      <c r="F311" s="4" t="s">
        <v>1796</v>
      </c>
      <c r="G311" s="4" t="s">
        <v>1797</v>
      </c>
      <c r="H311" s="4" t="s">
        <v>43</v>
      </c>
      <c r="I311" s="4" t="s">
        <v>1798</v>
      </c>
      <c r="J311" s="4" t="s">
        <v>1799</v>
      </c>
      <c r="K311" s="4" t="s">
        <v>52</v>
      </c>
      <c r="L311" s="4" t="s">
        <v>47</v>
      </c>
      <c r="M311" s="4" t="s">
        <v>1800</v>
      </c>
      <c r="N311" s="4"/>
      <c r="O311" s="4"/>
    </row>
    <row r="312" spans="1:15" ht="224.4" x14ac:dyDescent="0.3">
      <c r="A312" s="4" t="s">
        <v>1801</v>
      </c>
      <c r="B312" s="4" t="s">
        <v>72</v>
      </c>
      <c r="C312" s="4" t="s">
        <v>1802</v>
      </c>
      <c r="D312" s="4" t="s">
        <v>69</v>
      </c>
      <c r="E312" s="5" t="s">
        <v>40</v>
      </c>
      <c r="F312" s="4" t="s">
        <v>1803</v>
      </c>
      <c r="G312" s="4" t="s">
        <v>1804</v>
      </c>
      <c r="H312" s="4" t="s">
        <v>106</v>
      </c>
      <c r="I312" s="4"/>
      <c r="J312" s="4"/>
      <c r="K312" s="4" t="s">
        <v>46</v>
      </c>
      <c r="L312" s="4" t="s">
        <v>47</v>
      </c>
      <c r="M312" s="4" t="s">
        <v>1805</v>
      </c>
      <c r="N312" s="4"/>
      <c r="O312" s="4"/>
    </row>
    <row r="313" spans="1:15" ht="132" x14ac:dyDescent="0.3">
      <c r="A313" s="4" t="s">
        <v>1806</v>
      </c>
      <c r="B313" s="4" t="s">
        <v>72</v>
      </c>
      <c r="C313" s="4" t="s">
        <v>1807</v>
      </c>
      <c r="D313" s="4" t="s">
        <v>69</v>
      </c>
      <c r="E313" s="5" t="s">
        <v>40</v>
      </c>
      <c r="F313" s="4" t="s">
        <v>1808</v>
      </c>
      <c r="G313" s="4" t="s">
        <v>1809</v>
      </c>
      <c r="H313" s="4" t="s">
        <v>43</v>
      </c>
      <c r="I313" s="4" t="s">
        <v>817</v>
      </c>
      <c r="J313" s="4" t="s">
        <v>818</v>
      </c>
      <c r="K313" s="4" t="s">
        <v>46</v>
      </c>
      <c r="L313" s="4" t="s">
        <v>53</v>
      </c>
      <c r="M313" s="4" t="s">
        <v>1810</v>
      </c>
      <c r="N313" s="4"/>
      <c r="O313" s="4"/>
    </row>
    <row r="314" spans="1:15" ht="132" x14ac:dyDescent="0.3">
      <c r="A314" s="4" t="s">
        <v>1811</v>
      </c>
      <c r="B314" s="4" t="s">
        <v>72</v>
      </c>
      <c r="C314" s="4" t="s">
        <v>1812</v>
      </c>
      <c r="D314" s="4" t="s">
        <v>39</v>
      </c>
      <c r="E314" s="5" t="s">
        <v>40</v>
      </c>
      <c r="F314" s="4" t="s">
        <v>1813</v>
      </c>
      <c r="G314" s="4" t="s">
        <v>1814</v>
      </c>
      <c r="H314" s="4" t="s">
        <v>43</v>
      </c>
      <c r="I314" s="4" t="s">
        <v>1815</v>
      </c>
      <c r="J314" s="4" t="s">
        <v>1816</v>
      </c>
      <c r="K314" s="4" t="s">
        <v>46</v>
      </c>
      <c r="L314" s="4" t="s">
        <v>47</v>
      </c>
      <c r="M314" s="4" t="s">
        <v>1817</v>
      </c>
      <c r="N314" s="4"/>
      <c r="O314" s="4"/>
    </row>
    <row r="315" spans="1:15" ht="132" x14ac:dyDescent="0.3">
      <c r="A315" s="4" t="s">
        <v>1818</v>
      </c>
      <c r="B315" s="4" t="s">
        <v>1819</v>
      </c>
      <c r="C315" s="4" t="s">
        <v>1820</v>
      </c>
      <c r="D315" s="4" t="s">
        <v>39</v>
      </c>
      <c r="E315" s="5" t="s">
        <v>40</v>
      </c>
      <c r="F315" s="4" t="s">
        <v>1821</v>
      </c>
      <c r="G315" s="4" t="s">
        <v>1822</v>
      </c>
      <c r="H315" s="4" t="s">
        <v>43</v>
      </c>
      <c r="I315" s="4" t="s">
        <v>1823</v>
      </c>
      <c r="J315" s="4" t="s">
        <v>1824</v>
      </c>
      <c r="K315" s="4" t="s">
        <v>46</v>
      </c>
      <c r="L315" s="4" t="s">
        <v>47</v>
      </c>
      <c r="M315" s="4" t="s">
        <v>1825</v>
      </c>
      <c r="N315" s="4"/>
      <c r="O315" s="4"/>
    </row>
    <row r="316" spans="1:15" ht="145.19999999999999" x14ac:dyDescent="0.3">
      <c r="A316" s="4" t="s">
        <v>1826</v>
      </c>
      <c r="B316" s="4" t="s">
        <v>1819</v>
      </c>
      <c r="C316" s="4" t="s">
        <v>1827</v>
      </c>
      <c r="D316" s="4" t="s">
        <v>69</v>
      </c>
      <c r="E316" s="5" t="s">
        <v>40</v>
      </c>
      <c r="F316" s="4" t="s">
        <v>1828</v>
      </c>
      <c r="G316" s="4" t="s">
        <v>1829</v>
      </c>
      <c r="H316" s="4" t="s">
        <v>43</v>
      </c>
      <c r="I316" s="4" t="s">
        <v>1830</v>
      </c>
      <c r="J316" s="4" t="s">
        <v>1831</v>
      </c>
      <c r="K316" s="4" t="s">
        <v>46</v>
      </c>
      <c r="L316" s="4" t="s">
        <v>47</v>
      </c>
      <c r="M316" s="4" t="s">
        <v>1832</v>
      </c>
      <c r="N316" s="4"/>
      <c r="O316" s="4"/>
    </row>
    <row r="317" spans="1:15" ht="158.4" x14ac:dyDescent="0.3">
      <c r="A317" s="4" t="s">
        <v>1833</v>
      </c>
      <c r="B317" s="4" t="s">
        <v>37</v>
      </c>
      <c r="C317" s="4" t="s">
        <v>1834</v>
      </c>
      <c r="D317" s="4" t="s">
        <v>69</v>
      </c>
      <c r="E317" s="5" t="s">
        <v>40</v>
      </c>
      <c r="F317" s="4" t="s">
        <v>1835</v>
      </c>
      <c r="G317" s="4" t="s">
        <v>1836</v>
      </c>
      <c r="H317" s="4" t="s">
        <v>43</v>
      </c>
      <c r="I317" s="4" t="s">
        <v>1837</v>
      </c>
      <c r="J317" s="4" t="s">
        <v>898</v>
      </c>
      <c r="K317" s="4" t="s">
        <v>46</v>
      </c>
      <c r="L317" s="4" t="s">
        <v>47</v>
      </c>
      <c r="M317" s="4" t="s">
        <v>1838</v>
      </c>
      <c r="N317" s="4"/>
      <c r="O317" s="4"/>
    </row>
    <row r="318" spans="1:15" ht="184.8" x14ac:dyDescent="0.3">
      <c r="A318" s="4" t="s">
        <v>1839</v>
      </c>
      <c r="B318" s="4" t="s">
        <v>37</v>
      </c>
      <c r="C318" s="4" t="s">
        <v>1840</v>
      </c>
      <c r="D318" s="4" t="s">
        <v>39</v>
      </c>
      <c r="E318" s="5" t="s">
        <v>40</v>
      </c>
      <c r="F318" s="4" t="s">
        <v>1841</v>
      </c>
      <c r="G318" s="4" t="s">
        <v>1842</v>
      </c>
      <c r="H318" s="4" t="s">
        <v>43</v>
      </c>
      <c r="I318" s="4" t="s">
        <v>1843</v>
      </c>
      <c r="J318" s="4" t="s">
        <v>1844</v>
      </c>
      <c r="K318" s="4" t="s">
        <v>46</v>
      </c>
      <c r="L318" s="4" t="s">
        <v>47</v>
      </c>
      <c r="M318" s="4" t="s">
        <v>1845</v>
      </c>
      <c r="N318" s="4"/>
      <c r="O318" s="4"/>
    </row>
    <row r="319" spans="1:15" ht="171.6" x14ac:dyDescent="0.3">
      <c r="A319" s="4" t="s">
        <v>1846</v>
      </c>
      <c r="B319" s="4" t="s">
        <v>149</v>
      </c>
      <c r="C319" s="4" t="s">
        <v>1847</v>
      </c>
      <c r="D319" s="4" t="s">
        <v>69</v>
      </c>
      <c r="E319" s="5" t="s">
        <v>40</v>
      </c>
      <c r="F319" s="4" t="s">
        <v>1848</v>
      </c>
      <c r="G319" s="4" t="s">
        <v>1849</v>
      </c>
      <c r="H319" s="4" t="s">
        <v>106</v>
      </c>
      <c r="I319" s="4"/>
      <c r="J319" s="4"/>
      <c r="K319" s="4" t="s">
        <v>46</v>
      </c>
      <c r="L319" s="4" t="s">
        <v>47</v>
      </c>
      <c r="M319" s="4" t="s">
        <v>1850</v>
      </c>
      <c r="N319" s="4"/>
      <c r="O319" s="4"/>
    </row>
    <row r="320" spans="1:15" ht="132" x14ac:dyDescent="0.3">
      <c r="A320" s="4" t="s">
        <v>1851</v>
      </c>
      <c r="B320" s="4" t="s">
        <v>149</v>
      </c>
      <c r="C320" s="4" t="s">
        <v>1852</v>
      </c>
      <c r="D320" s="4" t="s">
        <v>89</v>
      </c>
      <c r="E320" s="5" t="s">
        <v>40</v>
      </c>
      <c r="F320" s="4" t="s">
        <v>1853</v>
      </c>
      <c r="G320" s="4" t="s">
        <v>1854</v>
      </c>
      <c r="H320" s="4" t="s">
        <v>106</v>
      </c>
      <c r="I320" s="4"/>
      <c r="J320" s="4"/>
      <c r="K320" s="4" t="s">
        <v>46</v>
      </c>
      <c r="L320" s="6" t="s">
        <v>94</v>
      </c>
      <c r="M320" s="4" t="s">
        <v>1855</v>
      </c>
      <c r="N320" s="4"/>
      <c r="O320" s="4"/>
    </row>
    <row r="321" spans="1:15" ht="184.8" x14ac:dyDescent="0.3">
      <c r="A321" s="4" t="s">
        <v>1856</v>
      </c>
      <c r="B321" s="4" t="s">
        <v>149</v>
      </c>
      <c r="C321" s="4" t="s">
        <v>1458</v>
      </c>
      <c r="D321" s="4" t="s">
        <v>39</v>
      </c>
      <c r="E321" s="5" t="s">
        <v>40</v>
      </c>
      <c r="F321" s="4" t="s">
        <v>1857</v>
      </c>
      <c r="G321" s="4" t="s">
        <v>1858</v>
      </c>
      <c r="H321" s="4" t="s">
        <v>106</v>
      </c>
      <c r="I321" s="4"/>
      <c r="J321" s="4"/>
      <c r="K321" s="4" t="s">
        <v>46</v>
      </c>
      <c r="L321" s="4" t="s">
        <v>47</v>
      </c>
      <c r="M321" s="4" t="s">
        <v>1859</v>
      </c>
      <c r="N321" s="4"/>
      <c r="O321" s="4"/>
    </row>
    <row r="322" spans="1:15" ht="132" x14ac:dyDescent="0.3">
      <c r="A322" s="4" t="s">
        <v>1860</v>
      </c>
      <c r="B322" s="4" t="s">
        <v>195</v>
      </c>
      <c r="C322" s="4" t="s">
        <v>1861</v>
      </c>
      <c r="D322" s="4" t="s">
        <v>39</v>
      </c>
      <c r="E322" s="5" t="s">
        <v>40</v>
      </c>
      <c r="F322" s="4" t="s">
        <v>1862</v>
      </c>
      <c r="G322" s="4" t="s">
        <v>1863</v>
      </c>
      <c r="H322" s="4" t="s">
        <v>106</v>
      </c>
      <c r="I322" s="4"/>
      <c r="J322" s="4"/>
      <c r="K322" s="4" t="s">
        <v>46</v>
      </c>
      <c r="L322" s="6" t="s">
        <v>94</v>
      </c>
      <c r="M322" s="4" t="s">
        <v>1864</v>
      </c>
      <c r="N322" s="4"/>
      <c r="O322" s="4"/>
    </row>
    <row r="323" spans="1:15" ht="145.19999999999999" x14ac:dyDescent="0.3">
      <c r="A323" s="4" t="s">
        <v>1865</v>
      </c>
      <c r="B323" s="4" t="s">
        <v>195</v>
      </c>
      <c r="C323" s="4" t="s">
        <v>1866</v>
      </c>
      <c r="D323" s="4" t="s">
        <v>69</v>
      </c>
      <c r="E323" s="5" t="s">
        <v>40</v>
      </c>
      <c r="F323" s="4" t="s">
        <v>1867</v>
      </c>
      <c r="G323" s="4" t="s">
        <v>1868</v>
      </c>
      <c r="H323" s="4" t="s">
        <v>106</v>
      </c>
      <c r="I323" s="4"/>
      <c r="J323" s="4"/>
      <c r="K323" s="4" t="s">
        <v>46</v>
      </c>
      <c r="L323" s="6" t="s">
        <v>94</v>
      </c>
      <c r="M323" s="4" t="s">
        <v>1869</v>
      </c>
      <c r="N323" s="4"/>
      <c r="O323" s="4"/>
    </row>
    <row r="324" spans="1:15" ht="237.6" x14ac:dyDescent="0.3">
      <c r="A324" s="4" t="s">
        <v>1870</v>
      </c>
      <c r="B324" s="4" t="s">
        <v>195</v>
      </c>
      <c r="C324" s="4" t="s">
        <v>280</v>
      </c>
      <c r="D324" s="4" t="s">
        <v>39</v>
      </c>
      <c r="E324" s="5" t="s">
        <v>40</v>
      </c>
      <c r="F324" s="4" t="s">
        <v>1871</v>
      </c>
      <c r="G324" s="4" t="s">
        <v>1872</v>
      </c>
      <c r="H324" s="4" t="s">
        <v>43</v>
      </c>
      <c r="I324" s="4" t="s">
        <v>283</v>
      </c>
      <c r="J324" s="4" t="s">
        <v>284</v>
      </c>
      <c r="K324" s="4" t="s">
        <v>46</v>
      </c>
      <c r="L324" s="4" t="s">
        <v>47</v>
      </c>
      <c r="M324" s="4" t="s">
        <v>1873</v>
      </c>
      <c r="N324" s="4"/>
      <c r="O324" s="4"/>
    </row>
    <row r="325" spans="1:15" ht="237.6" x14ac:dyDescent="0.3">
      <c r="A325" s="4" t="s">
        <v>1874</v>
      </c>
      <c r="B325" s="4" t="s">
        <v>195</v>
      </c>
      <c r="C325" s="4" t="s">
        <v>280</v>
      </c>
      <c r="D325" s="4" t="s">
        <v>39</v>
      </c>
      <c r="E325" s="5" t="s">
        <v>40</v>
      </c>
      <c r="F325" s="4" t="s">
        <v>1871</v>
      </c>
      <c r="G325" s="4" t="s">
        <v>1875</v>
      </c>
      <c r="H325" s="4" t="s">
        <v>43</v>
      </c>
      <c r="I325" s="4" t="s">
        <v>283</v>
      </c>
      <c r="J325" s="4" t="s">
        <v>284</v>
      </c>
      <c r="K325" s="4" t="s">
        <v>46</v>
      </c>
      <c r="L325" s="4" t="s">
        <v>47</v>
      </c>
      <c r="M325" s="4" t="s">
        <v>1876</v>
      </c>
      <c r="N325" s="4"/>
      <c r="O325" s="4"/>
    </row>
    <row r="326" spans="1:15" ht="237.6" x14ac:dyDescent="0.3">
      <c r="A326" s="4" t="s">
        <v>1877</v>
      </c>
      <c r="B326" s="4" t="s">
        <v>195</v>
      </c>
      <c r="C326" s="4" t="s">
        <v>280</v>
      </c>
      <c r="D326" s="4" t="s">
        <v>39</v>
      </c>
      <c r="E326" s="5" t="s">
        <v>40</v>
      </c>
      <c r="F326" s="4" t="s">
        <v>1871</v>
      </c>
      <c r="G326" s="4" t="s">
        <v>1878</v>
      </c>
      <c r="H326" s="4" t="s">
        <v>43</v>
      </c>
      <c r="I326" s="4" t="s">
        <v>283</v>
      </c>
      <c r="J326" s="4" t="s">
        <v>284</v>
      </c>
      <c r="K326" s="4" t="s">
        <v>46</v>
      </c>
      <c r="L326" s="4" t="s">
        <v>47</v>
      </c>
      <c r="M326" s="4" t="s">
        <v>1879</v>
      </c>
      <c r="N326" s="4"/>
      <c r="O326" s="4"/>
    </row>
    <row r="327" spans="1:15" ht="237.6" x14ac:dyDescent="0.3">
      <c r="A327" s="4" t="s">
        <v>1880</v>
      </c>
      <c r="B327" s="4" t="s">
        <v>195</v>
      </c>
      <c r="C327" s="4" t="s">
        <v>280</v>
      </c>
      <c r="D327" s="4" t="s">
        <v>39</v>
      </c>
      <c r="E327" s="5" t="s">
        <v>40</v>
      </c>
      <c r="F327" s="4" t="s">
        <v>1871</v>
      </c>
      <c r="G327" s="4" t="s">
        <v>1881</v>
      </c>
      <c r="H327" s="4" t="s">
        <v>43</v>
      </c>
      <c r="I327" s="4" t="s">
        <v>283</v>
      </c>
      <c r="J327" s="4" t="s">
        <v>284</v>
      </c>
      <c r="K327" s="4" t="s">
        <v>46</v>
      </c>
      <c r="L327" s="4" t="s">
        <v>47</v>
      </c>
      <c r="M327" s="4" t="s">
        <v>1882</v>
      </c>
      <c r="N327" s="4"/>
      <c r="O327" s="4"/>
    </row>
    <row r="328" spans="1:15" ht="237.6" x14ac:dyDescent="0.3">
      <c r="A328" s="4" t="s">
        <v>1883</v>
      </c>
      <c r="B328" s="4" t="s">
        <v>195</v>
      </c>
      <c r="C328" s="4" t="s">
        <v>280</v>
      </c>
      <c r="D328" s="4" t="s">
        <v>39</v>
      </c>
      <c r="E328" s="5" t="s">
        <v>40</v>
      </c>
      <c r="F328" s="4" t="s">
        <v>1871</v>
      </c>
      <c r="G328" s="4" t="s">
        <v>1884</v>
      </c>
      <c r="H328" s="4" t="s">
        <v>43</v>
      </c>
      <c r="I328" s="4" t="s">
        <v>1885</v>
      </c>
      <c r="J328" s="4" t="s">
        <v>1886</v>
      </c>
      <c r="K328" s="4" t="s">
        <v>46</v>
      </c>
      <c r="L328" s="4" t="s">
        <v>47</v>
      </c>
      <c r="M328" s="4" t="s">
        <v>1887</v>
      </c>
      <c r="N328" s="4"/>
      <c r="O328" s="4"/>
    </row>
    <row r="329" spans="1:15" ht="171.6" x14ac:dyDescent="0.3">
      <c r="A329" s="4" t="s">
        <v>1888</v>
      </c>
      <c r="B329" s="4" t="s">
        <v>195</v>
      </c>
      <c r="C329" s="4" t="s">
        <v>989</v>
      </c>
      <c r="D329" s="4" t="s">
        <v>39</v>
      </c>
      <c r="E329" s="5" t="s">
        <v>40</v>
      </c>
      <c r="F329" s="4" t="s">
        <v>1889</v>
      </c>
      <c r="G329" s="4" t="s">
        <v>1890</v>
      </c>
      <c r="H329" s="4" t="s">
        <v>43</v>
      </c>
      <c r="I329" s="4" t="s">
        <v>1891</v>
      </c>
      <c r="J329" s="4" t="s">
        <v>1288</v>
      </c>
      <c r="K329" s="4" t="s">
        <v>46</v>
      </c>
      <c r="L329" s="4" t="s">
        <v>47</v>
      </c>
      <c r="M329" s="4" t="s">
        <v>1892</v>
      </c>
      <c r="N329" s="4"/>
      <c r="O329" s="4"/>
    </row>
    <row r="330" spans="1:15" ht="171.6" x14ac:dyDescent="0.3">
      <c r="A330" s="4" t="s">
        <v>1893</v>
      </c>
      <c r="B330" s="4" t="s">
        <v>195</v>
      </c>
      <c r="C330" s="4" t="s">
        <v>989</v>
      </c>
      <c r="D330" s="4" t="s">
        <v>39</v>
      </c>
      <c r="E330" s="5" t="s">
        <v>40</v>
      </c>
      <c r="F330" s="4" t="s">
        <v>1889</v>
      </c>
      <c r="G330" s="4" t="s">
        <v>1894</v>
      </c>
      <c r="H330" s="4" t="s">
        <v>106</v>
      </c>
      <c r="I330" s="4"/>
      <c r="J330" s="4"/>
      <c r="K330" s="4" t="s">
        <v>46</v>
      </c>
      <c r="L330" s="4" t="s">
        <v>47</v>
      </c>
      <c r="M330" s="4" t="s">
        <v>1895</v>
      </c>
      <c r="N330" s="4"/>
      <c r="O330" s="4"/>
    </row>
    <row r="331" spans="1:15" ht="171.6" x14ac:dyDescent="0.3">
      <c r="A331" s="4" t="s">
        <v>1896</v>
      </c>
      <c r="B331" s="4" t="s">
        <v>195</v>
      </c>
      <c r="C331" s="4" t="s">
        <v>1897</v>
      </c>
      <c r="D331" s="4" t="s">
        <v>39</v>
      </c>
      <c r="E331" s="5" t="s">
        <v>40</v>
      </c>
      <c r="F331" s="4" t="s">
        <v>1898</v>
      </c>
      <c r="G331" s="4" t="s">
        <v>1899</v>
      </c>
      <c r="H331" s="4" t="s">
        <v>43</v>
      </c>
      <c r="I331" s="4" t="s">
        <v>1900</v>
      </c>
      <c r="J331" s="4" t="s">
        <v>1901</v>
      </c>
      <c r="K331" s="4" t="s">
        <v>46</v>
      </c>
      <c r="L331" s="4" t="s">
        <v>47</v>
      </c>
      <c r="M331" s="4" t="s">
        <v>1902</v>
      </c>
      <c r="N331" s="4"/>
      <c r="O331" s="4"/>
    </row>
    <row r="332" spans="1:15" ht="184.8" x14ac:dyDescent="0.3">
      <c r="A332" s="4" t="s">
        <v>1903</v>
      </c>
      <c r="B332" s="4" t="s">
        <v>202</v>
      </c>
      <c r="C332" s="4" t="s">
        <v>1904</v>
      </c>
      <c r="D332" s="4" t="s">
        <v>39</v>
      </c>
      <c r="E332" s="5" t="s">
        <v>40</v>
      </c>
      <c r="F332" s="4" t="s">
        <v>1905</v>
      </c>
      <c r="G332" s="4" t="s">
        <v>1906</v>
      </c>
      <c r="H332" s="4" t="s">
        <v>106</v>
      </c>
      <c r="I332" s="4"/>
      <c r="J332" s="4"/>
      <c r="K332" s="4" t="s">
        <v>52</v>
      </c>
      <c r="L332" s="4" t="s">
        <v>47</v>
      </c>
      <c r="M332" s="4" t="s">
        <v>1907</v>
      </c>
      <c r="N332" s="4"/>
      <c r="O332" s="4"/>
    </row>
    <row r="333" spans="1:15" ht="198" x14ac:dyDescent="0.3">
      <c r="A333" s="4" t="s">
        <v>1908</v>
      </c>
      <c r="B333" s="4" t="s">
        <v>202</v>
      </c>
      <c r="C333" s="4" t="s">
        <v>1909</v>
      </c>
      <c r="D333" s="4" t="s">
        <v>39</v>
      </c>
      <c r="E333" s="5" t="s">
        <v>40</v>
      </c>
      <c r="F333" s="4" t="s">
        <v>1910</v>
      </c>
      <c r="G333" s="4" t="s">
        <v>1911</v>
      </c>
      <c r="H333" s="4" t="s">
        <v>43</v>
      </c>
      <c r="I333" s="4" t="s">
        <v>1912</v>
      </c>
      <c r="J333" s="4" t="s">
        <v>1913</v>
      </c>
      <c r="K333" s="4" t="s">
        <v>46</v>
      </c>
      <c r="L333" s="4" t="s">
        <v>47</v>
      </c>
      <c r="M333" s="4" t="s">
        <v>1914</v>
      </c>
      <c r="N333" s="4"/>
      <c r="O333" s="4"/>
    </row>
    <row r="334" spans="1:15" ht="171.6" x14ac:dyDescent="0.3">
      <c r="A334" s="4" t="s">
        <v>1915</v>
      </c>
      <c r="B334" s="4" t="s">
        <v>102</v>
      </c>
      <c r="C334" s="4" t="s">
        <v>1916</v>
      </c>
      <c r="D334" s="4" t="s">
        <v>69</v>
      </c>
      <c r="E334" s="5" t="s">
        <v>40</v>
      </c>
      <c r="F334" s="4" t="s">
        <v>1917</v>
      </c>
      <c r="G334" s="4" t="s">
        <v>1918</v>
      </c>
      <c r="H334" s="4" t="s">
        <v>43</v>
      </c>
      <c r="I334" s="4" t="s">
        <v>1919</v>
      </c>
      <c r="J334" s="4" t="s">
        <v>1920</v>
      </c>
      <c r="K334" s="4" t="s">
        <v>69</v>
      </c>
      <c r="L334" s="4" t="s">
        <v>47</v>
      </c>
      <c r="M334" s="4" t="s">
        <v>1921</v>
      </c>
      <c r="N334" s="4"/>
      <c r="O334" s="4"/>
    </row>
    <row r="335" spans="1:15" ht="105.6" x14ac:dyDescent="0.3">
      <c r="A335" s="4" t="s">
        <v>1922</v>
      </c>
      <c r="B335" s="4" t="s">
        <v>102</v>
      </c>
      <c r="C335" s="4" t="s">
        <v>1923</v>
      </c>
      <c r="D335" s="4" t="s">
        <v>69</v>
      </c>
      <c r="E335" s="5" t="s">
        <v>40</v>
      </c>
      <c r="F335" s="4" t="s">
        <v>1924</v>
      </c>
      <c r="G335" s="4" t="s">
        <v>1925</v>
      </c>
      <c r="H335" s="4" t="s">
        <v>106</v>
      </c>
      <c r="I335" s="4"/>
      <c r="J335" s="4"/>
      <c r="K335" s="4" t="s">
        <v>69</v>
      </c>
      <c r="L335" s="4" t="s">
        <v>47</v>
      </c>
      <c r="M335" s="4" t="s">
        <v>1926</v>
      </c>
      <c r="N335" s="4"/>
      <c r="O335" s="4"/>
    </row>
    <row r="336" spans="1:15" ht="158.4" x14ac:dyDescent="0.3">
      <c r="A336" s="4" t="s">
        <v>1927</v>
      </c>
      <c r="B336" s="4" t="s">
        <v>102</v>
      </c>
      <c r="C336" s="4" t="s">
        <v>535</v>
      </c>
      <c r="D336" s="4" t="s">
        <v>69</v>
      </c>
      <c r="E336" s="5" t="s">
        <v>40</v>
      </c>
      <c r="F336" s="4" t="s">
        <v>1928</v>
      </c>
      <c r="G336" s="4" t="s">
        <v>1929</v>
      </c>
      <c r="H336" s="4" t="s">
        <v>106</v>
      </c>
      <c r="I336" s="4"/>
      <c r="J336" s="4"/>
      <c r="K336" s="4" t="s">
        <v>46</v>
      </c>
      <c r="L336" s="6" t="s">
        <v>94</v>
      </c>
      <c r="M336" s="4" t="s">
        <v>1930</v>
      </c>
      <c r="N336" s="4"/>
      <c r="O336" s="4"/>
    </row>
    <row r="337" spans="1:15" ht="158.4" x14ac:dyDescent="0.3">
      <c r="A337" s="4" t="s">
        <v>1931</v>
      </c>
      <c r="B337" s="4" t="s">
        <v>102</v>
      </c>
      <c r="C337" s="4" t="s">
        <v>535</v>
      </c>
      <c r="D337" s="4" t="s">
        <v>69</v>
      </c>
      <c r="E337" s="5" t="s">
        <v>40</v>
      </c>
      <c r="F337" s="4" t="s">
        <v>1928</v>
      </c>
      <c r="G337" s="4" t="s">
        <v>1932</v>
      </c>
      <c r="H337" s="4" t="s">
        <v>106</v>
      </c>
      <c r="I337" s="4"/>
      <c r="J337" s="4"/>
      <c r="K337" s="4" t="s">
        <v>46</v>
      </c>
      <c r="L337" s="6" t="s">
        <v>94</v>
      </c>
      <c r="M337" s="4" t="s">
        <v>1933</v>
      </c>
      <c r="N337" s="4"/>
      <c r="O337" s="4"/>
    </row>
    <row r="338" spans="1:15" ht="158.4" x14ac:dyDescent="0.3">
      <c r="A338" s="4" t="s">
        <v>1934</v>
      </c>
      <c r="B338" s="4" t="s">
        <v>102</v>
      </c>
      <c r="C338" s="4" t="s">
        <v>535</v>
      </c>
      <c r="D338" s="4" t="s">
        <v>69</v>
      </c>
      <c r="E338" s="5" t="s">
        <v>40</v>
      </c>
      <c r="F338" s="4" t="s">
        <v>1928</v>
      </c>
      <c r="G338" s="4" t="s">
        <v>1935</v>
      </c>
      <c r="H338" s="4" t="s">
        <v>106</v>
      </c>
      <c r="I338" s="4"/>
      <c r="J338" s="4"/>
      <c r="K338" s="4" t="s">
        <v>46</v>
      </c>
      <c r="L338" s="6" t="s">
        <v>94</v>
      </c>
      <c r="M338" s="4" t="s">
        <v>1936</v>
      </c>
      <c r="N338" s="4"/>
      <c r="O338" s="4"/>
    </row>
    <row r="339" spans="1:15" ht="158.4" x14ac:dyDescent="0.3">
      <c r="A339" s="4" t="s">
        <v>1937</v>
      </c>
      <c r="B339" s="4" t="s">
        <v>102</v>
      </c>
      <c r="C339" s="4" t="s">
        <v>535</v>
      </c>
      <c r="D339" s="4" t="s">
        <v>69</v>
      </c>
      <c r="E339" s="5" t="s">
        <v>40</v>
      </c>
      <c r="F339" s="4" t="s">
        <v>1928</v>
      </c>
      <c r="G339" s="4" t="s">
        <v>1938</v>
      </c>
      <c r="H339" s="4" t="s">
        <v>106</v>
      </c>
      <c r="I339" s="4"/>
      <c r="J339" s="4"/>
      <c r="K339" s="4" t="s">
        <v>46</v>
      </c>
      <c r="L339" s="6" t="s">
        <v>94</v>
      </c>
      <c r="M339" s="4" t="s">
        <v>1939</v>
      </c>
      <c r="N339" s="4"/>
      <c r="O339" s="4"/>
    </row>
    <row r="340" spans="1:15" ht="118.8" x14ac:dyDescent="0.3">
      <c r="A340" s="4" t="s">
        <v>1940</v>
      </c>
      <c r="B340" s="4" t="s">
        <v>102</v>
      </c>
      <c r="C340" s="4" t="s">
        <v>1941</v>
      </c>
      <c r="D340" s="4" t="s">
        <v>69</v>
      </c>
      <c r="E340" s="5" t="s">
        <v>40</v>
      </c>
      <c r="F340" s="4" t="s">
        <v>1942</v>
      </c>
      <c r="G340" s="4" t="s">
        <v>1943</v>
      </c>
      <c r="H340" s="4" t="s">
        <v>106</v>
      </c>
      <c r="I340" s="4"/>
      <c r="J340" s="4"/>
      <c r="K340" s="4" t="s">
        <v>46</v>
      </c>
      <c r="L340" s="4" t="s">
        <v>47</v>
      </c>
      <c r="M340" s="4" t="s">
        <v>1944</v>
      </c>
      <c r="N340" s="4"/>
      <c r="O340" s="4"/>
    </row>
    <row r="341" spans="1:15" ht="158.4" x14ac:dyDescent="0.3">
      <c r="A341" s="4" t="s">
        <v>1945</v>
      </c>
      <c r="B341" s="4" t="s">
        <v>548</v>
      </c>
      <c r="C341" s="4" t="s">
        <v>1946</v>
      </c>
      <c r="D341" s="4" t="s">
        <v>69</v>
      </c>
      <c r="E341" s="5" t="s">
        <v>40</v>
      </c>
      <c r="F341" s="4" t="s">
        <v>1947</v>
      </c>
      <c r="G341" s="4" t="s">
        <v>1948</v>
      </c>
      <c r="H341" s="4" t="s">
        <v>43</v>
      </c>
      <c r="I341" s="4" t="s">
        <v>1329</v>
      </c>
      <c r="J341" s="4" t="s">
        <v>1330</v>
      </c>
      <c r="K341" s="4" t="s">
        <v>46</v>
      </c>
      <c r="L341" s="6" t="s">
        <v>94</v>
      </c>
      <c r="M341" s="4" t="s">
        <v>1949</v>
      </c>
      <c r="N341" s="4"/>
      <c r="O341" s="4"/>
    </row>
    <row r="342" spans="1:15" ht="145.19999999999999" x14ac:dyDescent="0.3">
      <c r="A342" s="4" t="s">
        <v>1950</v>
      </c>
      <c r="B342" s="4" t="s">
        <v>157</v>
      </c>
      <c r="C342" s="4" t="s">
        <v>1951</v>
      </c>
      <c r="D342" s="4" t="s">
        <v>69</v>
      </c>
      <c r="E342" s="5" t="s">
        <v>40</v>
      </c>
      <c r="F342" s="4" t="s">
        <v>1952</v>
      </c>
      <c r="G342" s="4" t="s">
        <v>1953</v>
      </c>
      <c r="H342" s="4" t="s">
        <v>106</v>
      </c>
      <c r="I342" s="4"/>
      <c r="J342" s="4"/>
      <c r="K342" s="4" t="s">
        <v>69</v>
      </c>
      <c r="L342" s="6" t="s">
        <v>94</v>
      </c>
      <c r="M342" s="4" t="s">
        <v>1954</v>
      </c>
      <c r="N342" s="4"/>
      <c r="O342" s="4"/>
    </row>
    <row r="343" spans="1:15" ht="158.4" x14ac:dyDescent="0.3">
      <c r="A343" s="4" t="s">
        <v>1955</v>
      </c>
      <c r="B343" s="4" t="s">
        <v>157</v>
      </c>
      <c r="C343" s="4" t="s">
        <v>1956</v>
      </c>
      <c r="D343" s="4" t="s">
        <v>69</v>
      </c>
      <c r="E343" s="5" t="s">
        <v>40</v>
      </c>
      <c r="F343" s="4" t="s">
        <v>1957</v>
      </c>
      <c r="G343" s="4" t="s">
        <v>1958</v>
      </c>
      <c r="H343" s="4" t="s">
        <v>106</v>
      </c>
      <c r="I343" s="4"/>
      <c r="J343" s="4"/>
      <c r="K343" s="4" t="s">
        <v>46</v>
      </c>
      <c r="L343" s="6" t="s">
        <v>94</v>
      </c>
      <c r="M343" s="4" t="s">
        <v>1959</v>
      </c>
      <c r="N343" s="4"/>
      <c r="O343" s="4"/>
    </row>
    <row r="344" spans="1:15" ht="158.4" x14ac:dyDescent="0.3">
      <c r="A344" s="4" t="s">
        <v>1960</v>
      </c>
      <c r="B344" s="4" t="s">
        <v>157</v>
      </c>
      <c r="C344" s="4" t="s">
        <v>1083</v>
      </c>
      <c r="D344" s="4" t="s">
        <v>69</v>
      </c>
      <c r="E344" s="5" t="s">
        <v>40</v>
      </c>
      <c r="F344" s="4" t="s">
        <v>1961</v>
      </c>
      <c r="G344" s="4" t="s">
        <v>1962</v>
      </c>
      <c r="H344" s="4" t="s">
        <v>43</v>
      </c>
      <c r="I344" s="4" t="s">
        <v>1086</v>
      </c>
      <c r="J344" s="4" t="s">
        <v>1087</v>
      </c>
      <c r="K344" s="4" t="s">
        <v>69</v>
      </c>
      <c r="L344" s="4" t="s">
        <v>47</v>
      </c>
      <c r="M344" s="4" t="s">
        <v>1963</v>
      </c>
      <c r="N344" s="4"/>
      <c r="O344" s="4"/>
    </row>
    <row r="345" spans="1:15" ht="105.6" x14ac:dyDescent="0.3">
      <c r="A345" s="4" t="s">
        <v>1964</v>
      </c>
      <c r="B345" s="4" t="s">
        <v>109</v>
      </c>
      <c r="C345" s="4" t="s">
        <v>556</v>
      </c>
      <c r="D345" s="4" t="s">
        <v>69</v>
      </c>
      <c r="E345" s="5" t="s">
        <v>40</v>
      </c>
      <c r="F345" s="4" t="s">
        <v>1965</v>
      </c>
      <c r="G345" s="4" t="s">
        <v>1966</v>
      </c>
      <c r="H345" s="4" t="s">
        <v>106</v>
      </c>
      <c r="I345" s="4"/>
      <c r="J345" s="4"/>
      <c r="K345" s="4" t="s">
        <v>46</v>
      </c>
      <c r="L345" s="6" t="s">
        <v>94</v>
      </c>
      <c r="M345" s="4" t="s">
        <v>1967</v>
      </c>
      <c r="N345" s="4"/>
      <c r="O345" s="4"/>
    </row>
    <row r="346" spans="1:15" ht="105.6" x14ac:dyDescent="0.3">
      <c r="A346" s="4" t="s">
        <v>1968</v>
      </c>
      <c r="B346" s="4" t="s">
        <v>109</v>
      </c>
      <c r="C346" s="4" t="s">
        <v>556</v>
      </c>
      <c r="D346" s="4" t="s">
        <v>69</v>
      </c>
      <c r="E346" s="5" t="s">
        <v>40</v>
      </c>
      <c r="F346" s="4" t="s">
        <v>1969</v>
      </c>
      <c r="G346" s="4" t="s">
        <v>1970</v>
      </c>
      <c r="H346" s="4" t="s">
        <v>106</v>
      </c>
      <c r="I346" s="4"/>
      <c r="J346" s="4"/>
      <c r="K346" s="4" t="s">
        <v>46</v>
      </c>
      <c r="L346" s="6" t="s">
        <v>94</v>
      </c>
      <c r="M346" s="4" t="s">
        <v>1971</v>
      </c>
      <c r="N346" s="4"/>
      <c r="O346" s="4"/>
    </row>
    <row r="347" spans="1:15" ht="132" x14ac:dyDescent="0.3">
      <c r="A347" s="4" t="s">
        <v>1972</v>
      </c>
      <c r="B347" s="4" t="s">
        <v>109</v>
      </c>
      <c r="C347" s="4" t="s">
        <v>1973</v>
      </c>
      <c r="D347" s="4" t="s">
        <v>69</v>
      </c>
      <c r="E347" s="5" t="s">
        <v>40</v>
      </c>
      <c r="F347" s="4" t="s">
        <v>1974</v>
      </c>
      <c r="G347" s="4" t="s">
        <v>1975</v>
      </c>
      <c r="H347" s="4" t="s">
        <v>43</v>
      </c>
      <c r="I347" s="4" t="s">
        <v>1047</v>
      </c>
      <c r="J347" s="4" t="s">
        <v>114</v>
      </c>
      <c r="K347" s="4" t="s">
        <v>46</v>
      </c>
      <c r="L347" s="6" t="s">
        <v>94</v>
      </c>
      <c r="M347" s="4" t="s">
        <v>1976</v>
      </c>
      <c r="N347" s="4"/>
      <c r="O347" s="4"/>
    </row>
    <row r="348" spans="1:15" ht="105.6" x14ac:dyDescent="0.3">
      <c r="A348" s="4" t="s">
        <v>1977</v>
      </c>
      <c r="B348" s="4" t="s">
        <v>163</v>
      </c>
      <c r="C348" s="4" t="s">
        <v>1111</v>
      </c>
      <c r="D348" s="4" t="s">
        <v>69</v>
      </c>
      <c r="E348" s="5" t="s">
        <v>40</v>
      </c>
      <c r="F348" s="4" t="s">
        <v>1978</v>
      </c>
      <c r="G348" s="4" t="s">
        <v>1979</v>
      </c>
      <c r="H348" s="4" t="s">
        <v>106</v>
      </c>
      <c r="I348" s="4"/>
      <c r="J348" s="4"/>
      <c r="K348" s="4" t="s">
        <v>69</v>
      </c>
      <c r="L348" s="4" t="s">
        <v>47</v>
      </c>
      <c r="M348" s="4" t="s">
        <v>1980</v>
      </c>
      <c r="N348" s="4"/>
      <c r="O348" s="4"/>
    </row>
    <row r="349" spans="1:15" ht="184.8" x14ac:dyDescent="0.3">
      <c r="A349" s="4" t="s">
        <v>1981</v>
      </c>
      <c r="B349" s="4" t="s">
        <v>163</v>
      </c>
      <c r="C349" s="4" t="s">
        <v>1569</v>
      </c>
      <c r="D349" s="4" t="s">
        <v>69</v>
      </c>
      <c r="E349" s="5" t="s">
        <v>40</v>
      </c>
      <c r="F349" s="4" t="s">
        <v>1982</v>
      </c>
      <c r="G349" s="4" t="s">
        <v>1983</v>
      </c>
      <c r="H349" s="4" t="s">
        <v>106</v>
      </c>
      <c r="I349" s="4"/>
      <c r="J349" s="4"/>
      <c r="K349" s="4" t="s">
        <v>46</v>
      </c>
      <c r="L349" s="4" t="s">
        <v>47</v>
      </c>
      <c r="M349" s="4" t="s">
        <v>1984</v>
      </c>
      <c r="N349" s="4"/>
      <c r="O349" s="4"/>
    </row>
    <row r="350" spans="1:15" ht="184.8" x14ac:dyDescent="0.3">
      <c r="A350" s="4" t="s">
        <v>1985</v>
      </c>
      <c r="B350" s="4" t="s">
        <v>163</v>
      </c>
      <c r="C350" s="4" t="s">
        <v>1569</v>
      </c>
      <c r="D350" s="4" t="s">
        <v>69</v>
      </c>
      <c r="E350" s="5" t="s">
        <v>40</v>
      </c>
      <c r="F350" s="4" t="s">
        <v>1982</v>
      </c>
      <c r="G350" s="4" t="s">
        <v>1574</v>
      </c>
      <c r="H350" s="4" t="s">
        <v>43</v>
      </c>
      <c r="I350" s="4" t="s">
        <v>1575</v>
      </c>
      <c r="J350" s="4" t="s">
        <v>1575</v>
      </c>
      <c r="K350" s="4" t="s">
        <v>46</v>
      </c>
      <c r="L350" s="4" t="s">
        <v>47</v>
      </c>
      <c r="M350" s="4" t="s">
        <v>1986</v>
      </c>
      <c r="N350" s="4"/>
      <c r="O350" s="4"/>
    </row>
    <row r="351" spans="1:15" ht="145.19999999999999" x14ac:dyDescent="0.3">
      <c r="A351" s="4" t="s">
        <v>1987</v>
      </c>
      <c r="B351" s="4" t="s">
        <v>163</v>
      </c>
      <c r="C351" s="4" t="s">
        <v>1569</v>
      </c>
      <c r="D351" s="4" t="s">
        <v>69</v>
      </c>
      <c r="E351" s="5" t="s">
        <v>40</v>
      </c>
      <c r="F351" s="4" t="s">
        <v>1988</v>
      </c>
      <c r="G351" s="4" t="s">
        <v>1989</v>
      </c>
      <c r="H351" s="4" t="s">
        <v>106</v>
      </c>
      <c r="I351" s="4"/>
      <c r="J351" s="4"/>
      <c r="K351" s="4" t="s">
        <v>46</v>
      </c>
      <c r="L351" s="4" t="s">
        <v>47</v>
      </c>
      <c r="M351" s="4" t="s">
        <v>1990</v>
      </c>
      <c r="N351" s="4"/>
      <c r="O351" s="4"/>
    </row>
    <row r="352" spans="1:15" ht="145.19999999999999" x14ac:dyDescent="0.3">
      <c r="A352" s="4" t="s">
        <v>1991</v>
      </c>
      <c r="B352" s="4" t="s">
        <v>163</v>
      </c>
      <c r="C352" s="4" t="s">
        <v>1569</v>
      </c>
      <c r="D352" s="4" t="s">
        <v>69</v>
      </c>
      <c r="E352" s="5" t="s">
        <v>40</v>
      </c>
      <c r="F352" s="4" t="s">
        <v>1988</v>
      </c>
      <c r="G352" s="4" t="s">
        <v>1574</v>
      </c>
      <c r="H352" s="4" t="s">
        <v>43</v>
      </c>
      <c r="I352" s="4" t="s">
        <v>1992</v>
      </c>
      <c r="J352" s="4" t="s">
        <v>1575</v>
      </c>
      <c r="K352" s="4" t="s">
        <v>46</v>
      </c>
      <c r="L352" s="4" t="s">
        <v>47</v>
      </c>
      <c r="M352" s="4" t="s">
        <v>1993</v>
      </c>
      <c r="N352" s="4"/>
      <c r="O352" s="4"/>
    </row>
    <row r="353" spans="1:15" ht="184.8" x14ac:dyDescent="0.3">
      <c r="A353" s="4" t="s">
        <v>1994</v>
      </c>
      <c r="B353" s="4" t="s">
        <v>117</v>
      </c>
      <c r="C353" s="4" t="s">
        <v>1143</v>
      </c>
      <c r="D353" s="4" t="s">
        <v>69</v>
      </c>
      <c r="E353" s="5" t="s">
        <v>40</v>
      </c>
      <c r="F353" s="4" t="s">
        <v>1995</v>
      </c>
      <c r="G353" s="4" t="s">
        <v>1996</v>
      </c>
      <c r="H353" s="4" t="s">
        <v>43</v>
      </c>
      <c r="I353" s="4" t="s">
        <v>1146</v>
      </c>
      <c r="J353" s="4" t="s">
        <v>1147</v>
      </c>
      <c r="K353" s="4" t="s">
        <v>46</v>
      </c>
      <c r="L353" s="4" t="s">
        <v>47</v>
      </c>
      <c r="M353" s="4" t="s">
        <v>1997</v>
      </c>
      <c r="N353" s="4"/>
      <c r="O353" s="4"/>
    </row>
    <row r="354" spans="1:15" ht="158.4" x14ac:dyDescent="0.3">
      <c r="A354" s="4" t="s">
        <v>1998</v>
      </c>
      <c r="B354" s="4" t="s">
        <v>117</v>
      </c>
      <c r="C354" s="4" t="s">
        <v>1999</v>
      </c>
      <c r="D354" s="4" t="s">
        <v>69</v>
      </c>
      <c r="E354" s="5" t="s">
        <v>40</v>
      </c>
      <c r="F354" s="4" t="s">
        <v>2000</v>
      </c>
      <c r="G354" s="4" t="s">
        <v>2001</v>
      </c>
      <c r="H354" s="4" t="s">
        <v>43</v>
      </c>
      <c r="I354" s="4" t="s">
        <v>2002</v>
      </c>
      <c r="J354" s="4" t="s">
        <v>2003</v>
      </c>
      <c r="K354" s="4" t="s">
        <v>46</v>
      </c>
      <c r="L354" s="4" t="s">
        <v>47</v>
      </c>
      <c r="M354" s="4" t="s">
        <v>2004</v>
      </c>
      <c r="N354" s="4"/>
      <c r="O354" s="4"/>
    </row>
    <row r="355" spans="1:15" ht="211.2" x14ac:dyDescent="0.3">
      <c r="A355" s="4" t="s">
        <v>2005</v>
      </c>
      <c r="B355" s="4" t="s">
        <v>117</v>
      </c>
      <c r="C355" s="4" t="s">
        <v>2006</v>
      </c>
      <c r="D355" s="4" t="s">
        <v>69</v>
      </c>
      <c r="E355" s="5" t="s">
        <v>40</v>
      </c>
      <c r="F355" s="4" t="s">
        <v>2007</v>
      </c>
      <c r="G355" s="4" t="s">
        <v>2008</v>
      </c>
      <c r="H355" s="4" t="s">
        <v>43</v>
      </c>
      <c r="I355" s="4" t="s">
        <v>2009</v>
      </c>
      <c r="J355" s="4" t="s">
        <v>2010</v>
      </c>
      <c r="K355" s="4" t="s">
        <v>46</v>
      </c>
      <c r="L355" s="4" t="s">
        <v>47</v>
      </c>
      <c r="M355" s="4" t="s">
        <v>2011</v>
      </c>
      <c r="N355" s="4"/>
      <c r="O355" s="4"/>
    </row>
    <row r="356" spans="1:15" ht="211.2" x14ac:dyDescent="0.3">
      <c r="A356" s="4" t="s">
        <v>2012</v>
      </c>
      <c r="B356" s="4" t="s">
        <v>117</v>
      </c>
      <c r="C356" s="4" t="s">
        <v>2006</v>
      </c>
      <c r="D356" s="4" t="s">
        <v>69</v>
      </c>
      <c r="E356" s="5" t="s">
        <v>40</v>
      </c>
      <c r="F356" s="4" t="s">
        <v>2007</v>
      </c>
      <c r="G356" s="4" t="s">
        <v>2013</v>
      </c>
      <c r="H356" s="4" t="s">
        <v>43</v>
      </c>
      <c r="I356" s="4" t="s">
        <v>2009</v>
      </c>
      <c r="J356" s="4" t="s">
        <v>2010</v>
      </c>
      <c r="K356" s="4" t="s">
        <v>46</v>
      </c>
      <c r="L356" s="4" t="s">
        <v>47</v>
      </c>
      <c r="M356" s="4" t="s">
        <v>2014</v>
      </c>
      <c r="N356" s="4"/>
      <c r="O356" s="4"/>
    </row>
    <row r="357" spans="1:15" ht="198" x14ac:dyDescent="0.3">
      <c r="A357" s="4" t="s">
        <v>2015</v>
      </c>
      <c r="B357" s="4" t="s">
        <v>117</v>
      </c>
      <c r="C357" s="4" t="s">
        <v>2016</v>
      </c>
      <c r="D357" s="4" t="s">
        <v>69</v>
      </c>
      <c r="E357" s="5" t="s">
        <v>40</v>
      </c>
      <c r="F357" s="4" t="s">
        <v>2017</v>
      </c>
      <c r="G357" s="4" t="s">
        <v>2018</v>
      </c>
      <c r="H357" s="4" t="s">
        <v>43</v>
      </c>
      <c r="I357" s="4" t="s">
        <v>2019</v>
      </c>
      <c r="J357" s="4" t="s">
        <v>2020</v>
      </c>
      <c r="K357" s="4" t="s">
        <v>46</v>
      </c>
      <c r="L357" s="4" t="s">
        <v>47</v>
      </c>
      <c r="M357" s="4" t="s">
        <v>2021</v>
      </c>
      <c r="N357" s="4"/>
      <c r="O357" s="4"/>
    </row>
    <row r="358" spans="1:15" ht="158.4" x14ac:dyDescent="0.3">
      <c r="A358" s="4" t="s">
        <v>2022</v>
      </c>
      <c r="B358" s="4" t="s">
        <v>2023</v>
      </c>
      <c r="C358" s="4" t="s">
        <v>2024</v>
      </c>
      <c r="D358" s="4" t="s">
        <v>69</v>
      </c>
      <c r="E358" s="5" t="s">
        <v>40</v>
      </c>
      <c r="F358" s="4" t="s">
        <v>2025</v>
      </c>
      <c r="G358" s="4" t="s">
        <v>2026</v>
      </c>
      <c r="H358" s="4" t="s">
        <v>43</v>
      </c>
      <c r="I358" s="4" t="s">
        <v>2027</v>
      </c>
      <c r="J358" s="4" t="s">
        <v>2028</v>
      </c>
      <c r="K358" s="4" t="s">
        <v>46</v>
      </c>
      <c r="L358" s="4" t="s">
        <v>47</v>
      </c>
      <c r="M358" s="4" t="s">
        <v>2029</v>
      </c>
      <c r="N358" s="4"/>
      <c r="O358" s="4"/>
    </row>
    <row r="359" spans="1:15" ht="158.4" x14ac:dyDescent="0.3">
      <c r="A359" s="4" t="s">
        <v>2030</v>
      </c>
      <c r="B359" s="4" t="s">
        <v>2023</v>
      </c>
      <c r="C359" s="4" t="s">
        <v>2024</v>
      </c>
      <c r="D359" s="4" t="s">
        <v>69</v>
      </c>
      <c r="E359" s="5" t="s">
        <v>40</v>
      </c>
      <c r="F359" s="4" t="s">
        <v>2025</v>
      </c>
      <c r="G359" s="4" t="s">
        <v>2031</v>
      </c>
      <c r="H359" s="4" t="s">
        <v>43</v>
      </c>
      <c r="I359" s="4" t="s">
        <v>2032</v>
      </c>
      <c r="J359" s="4" t="s">
        <v>2033</v>
      </c>
      <c r="K359" s="4" t="s">
        <v>46</v>
      </c>
      <c r="L359" s="4" t="s">
        <v>47</v>
      </c>
      <c r="M359" s="4" t="s">
        <v>2034</v>
      </c>
      <c r="N359" s="4"/>
      <c r="O359" s="4"/>
    </row>
    <row r="360" spans="1:15" ht="158.4" x14ac:dyDescent="0.3">
      <c r="A360" s="4" t="s">
        <v>2035</v>
      </c>
      <c r="B360" s="4" t="s">
        <v>642</v>
      </c>
      <c r="C360" s="4" t="s">
        <v>1150</v>
      </c>
      <c r="D360" s="4" t="s">
        <v>89</v>
      </c>
      <c r="E360" s="5" t="s">
        <v>40</v>
      </c>
      <c r="F360" s="4" t="s">
        <v>2036</v>
      </c>
      <c r="G360" s="4" t="s">
        <v>2037</v>
      </c>
      <c r="H360" s="4" t="s">
        <v>106</v>
      </c>
      <c r="I360" s="4"/>
      <c r="J360" s="4"/>
      <c r="K360" s="4" t="s">
        <v>46</v>
      </c>
      <c r="L360" s="6" t="s">
        <v>94</v>
      </c>
      <c r="M360" s="4" t="s">
        <v>2038</v>
      </c>
      <c r="N360" s="4"/>
      <c r="O360" s="4"/>
    </row>
    <row r="361" spans="1:15" ht="171.6" x14ac:dyDescent="0.3">
      <c r="A361" s="4" t="s">
        <v>2039</v>
      </c>
      <c r="B361" s="4" t="s">
        <v>642</v>
      </c>
      <c r="C361" s="4" t="s">
        <v>650</v>
      </c>
      <c r="D361" s="4" t="s">
        <v>69</v>
      </c>
      <c r="E361" s="5" t="s">
        <v>40</v>
      </c>
      <c r="F361" s="4" t="s">
        <v>2040</v>
      </c>
      <c r="G361" s="4" t="s">
        <v>2041</v>
      </c>
      <c r="H361" s="4" t="s">
        <v>43</v>
      </c>
      <c r="I361" s="4" t="s">
        <v>2042</v>
      </c>
      <c r="J361" s="4" t="s">
        <v>2043</v>
      </c>
      <c r="K361" s="4" t="s">
        <v>46</v>
      </c>
      <c r="L361" s="4" t="s">
        <v>47</v>
      </c>
      <c r="M361" s="4" t="s">
        <v>2044</v>
      </c>
      <c r="N361" s="4"/>
      <c r="O361" s="4"/>
    </row>
    <row r="362" spans="1:15" ht="145.19999999999999" x14ac:dyDescent="0.3">
      <c r="A362" s="4" t="s">
        <v>2045</v>
      </c>
      <c r="B362" s="4" t="s">
        <v>642</v>
      </c>
      <c r="C362" s="4" t="s">
        <v>2046</v>
      </c>
      <c r="D362" s="4" t="s">
        <v>69</v>
      </c>
      <c r="E362" s="5" t="s">
        <v>40</v>
      </c>
      <c r="F362" s="4" t="s">
        <v>2047</v>
      </c>
      <c r="G362" s="4" t="s">
        <v>2048</v>
      </c>
      <c r="H362" s="4" t="s">
        <v>43</v>
      </c>
      <c r="I362" s="4" t="s">
        <v>2049</v>
      </c>
      <c r="J362" s="4" t="s">
        <v>2050</v>
      </c>
      <c r="K362" s="4" t="s">
        <v>46</v>
      </c>
      <c r="L362" s="4" t="s">
        <v>47</v>
      </c>
      <c r="M362" s="4" t="s">
        <v>2051</v>
      </c>
      <c r="N362" s="4"/>
      <c r="O362" s="4"/>
    </row>
    <row r="363" spans="1:15" ht="211.2" x14ac:dyDescent="0.3">
      <c r="A363" s="4" t="s">
        <v>2052</v>
      </c>
      <c r="B363" s="4" t="s">
        <v>667</v>
      </c>
      <c r="C363" s="4" t="s">
        <v>668</v>
      </c>
      <c r="D363" s="4" t="s">
        <v>89</v>
      </c>
      <c r="E363" s="5" t="s">
        <v>40</v>
      </c>
      <c r="F363" s="4" t="s">
        <v>2053</v>
      </c>
      <c r="G363" s="4" t="s">
        <v>2054</v>
      </c>
      <c r="H363" s="4" t="s">
        <v>43</v>
      </c>
      <c r="I363" s="4" t="s">
        <v>1615</v>
      </c>
      <c r="J363" s="4" t="s">
        <v>1616</v>
      </c>
      <c r="K363" s="4" t="s">
        <v>69</v>
      </c>
      <c r="L363" s="4" t="s">
        <v>47</v>
      </c>
      <c r="M363" s="4" t="s">
        <v>2055</v>
      </c>
      <c r="N363" s="4"/>
      <c r="O363" s="4"/>
    </row>
    <row r="364" spans="1:15" ht="158.4" x14ac:dyDescent="0.3">
      <c r="A364" s="4" t="s">
        <v>2056</v>
      </c>
      <c r="B364" s="4" t="s">
        <v>667</v>
      </c>
      <c r="C364" s="4" t="s">
        <v>1619</v>
      </c>
      <c r="D364" s="4" t="s">
        <v>69</v>
      </c>
      <c r="E364" s="5" t="s">
        <v>40</v>
      </c>
      <c r="F364" s="4" t="s">
        <v>2057</v>
      </c>
      <c r="G364" s="4" t="s">
        <v>2058</v>
      </c>
      <c r="H364" s="4" t="s">
        <v>43</v>
      </c>
      <c r="I364" s="4" t="s">
        <v>2059</v>
      </c>
      <c r="J364" s="4" t="s">
        <v>2060</v>
      </c>
      <c r="K364" s="4" t="s">
        <v>46</v>
      </c>
      <c r="L364" s="4" t="s">
        <v>47</v>
      </c>
      <c r="M364" s="4" t="s">
        <v>2061</v>
      </c>
      <c r="N364" s="4"/>
      <c r="O364" s="4"/>
    </row>
    <row r="365" spans="1:15" ht="145.19999999999999" x14ac:dyDescent="0.3">
      <c r="A365" s="4" t="s">
        <v>2062</v>
      </c>
      <c r="B365" s="4" t="s">
        <v>667</v>
      </c>
      <c r="C365" s="4" t="s">
        <v>1619</v>
      </c>
      <c r="D365" s="4" t="s">
        <v>69</v>
      </c>
      <c r="E365" s="5" t="s">
        <v>40</v>
      </c>
      <c r="F365" s="4" t="s">
        <v>2063</v>
      </c>
      <c r="G365" s="4" t="s">
        <v>2064</v>
      </c>
      <c r="H365" s="4" t="s">
        <v>43</v>
      </c>
      <c r="I365" s="4" t="s">
        <v>2059</v>
      </c>
      <c r="J365" s="4" t="s">
        <v>2060</v>
      </c>
      <c r="K365" s="4" t="s">
        <v>46</v>
      </c>
      <c r="L365" s="4" t="s">
        <v>47</v>
      </c>
      <c r="M365" s="4" t="s">
        <v>2065</v>
      </c>
      <c r="N365" s="4"/>
      <c r="O365" s="4"/>
    </row>
    <row r="366" spans="1:15" ht="118.8" x14ac:dyDescent="0.3">
      <c r="A366" s="4" t="s">
        <v>2066</v>
      </c>
      <c r="B366" s="4" t="s">
        <v>667</v>
      </c>
      <c r="C366" s="4" t="s">
        <v>1619</v>
      </c>
      <c r="D366" s="4" t="s">
        <v>69</v>
      </c>
      <c r="E366" s="5" t="s">
        <v>40</v>
      </c>
      <c r="F366" s="4" t="s">
        <v>2067</v>
      </c>
      <c r="G366" s="4" t="s">
        <v>2068</v>
      </c>
      <c r="H366" s="4" t="s">
        <v>43</v>
      </c>
      <c r="I366" s="4" t="s">
        <v>2069</v>
      </c>
      <c r="J366" s="4" t="s">
        <v>2070</v>
      </c>
      <c r="K366" s="4" t="s">
        <v>46</v>
      </c>
      <c r="L366" s="4" t="s">
        <v>47</v>
      </c>
      <c r="M366" s="4" t="s">
        <v>2071</v>
      </c>
      <c r="N366" s="4"/>
      <c r="O366" s="4"/>
    </row>
    <row r="367" spans="1:15" ht="171.6" x14ac:dyDescent="0.3">
      <c r="A367" s="4" t="s">
        <v>2072</v>
      </c>
      <c r="B367" s="4" t="s">
        <v>667</v>
      </c>
      <c r="C367" s="4" t="s">
        <v>1619</v>
      </c>
      <c r="D367" s="4" t="s">
        <v>69</v>
      </c>
      <c r="E367" s="5" t="s">
        <v>40</v>
      </c>
      <c r="F367" s="4" t="s">
        <v>2073</v>
      </c>
      <c r="G367" s="4" t="s">
        <v>2074</v>
      </c>
      <c r="H367" s="4" t="s">
        <v>43</v>
      </c>
      <c r="I367" s="4" t="s">
        <v>2059</v>
      </c>
      <c r="J367" s="4" t="s">
        <v>2060</v>
      </c>
      <c r="K367" s="4" t="s">
        <v>46</v>
      </c>
      <c r="L367" s="4" t="s">
        <v>47</v>
      </c>
      <c r="M367" s="4" t="s">
        <v>2075</v>
      </c>
      <c r="N367" s="4"/>
      <c r="O367" s="4"/>
    </row>
    <row r="368" spans="1:15" ht="145.19999999999999" x14ac:dyDescent="0.3">
      <c r="A368" s="4" t="s">
        <v>2076</v>
      </c>
      <c r="B368" s="4" t="s">
        <v>691</v>
      </c>
      <c r="C368" s="4" t="s">
        <v>692</v>
      </c>
      <c r="D368" s="4" t="s">
        <v>89</v>
      </c>
      <c r="E368" s="5" t="s">
        <v>40</v>
      </c>
      <c r="F368" s="4" t="s">
        <v>2077</v>
      </c>
      <c r="G368" s="4" t="s">
        <v>2078</v>
      </c>
      <c r="H368" s="4" t="s">
        <v>43</v>
      </c>
      <c r="I368" s="4" t="s">
        <v>695</v>
      </c>
      <c r="J368" s="4" t="s">
        <v>696</v>
      </c>
      <c r="K368" s="4" t="s">
        <v>46</v>
      </c>
      <c r="L368" s="4" t="s">
        <v>47</v>
      </c>
      <c r="M368" s="4" t="s">
        <v>2079</v>
      </c>
      <c r="N368" s="4"/>
      <c r="O368" s="4"/>
    </row>
    <row r="369" spans="1:15" ht="132" x14ac:dyDescent="0.3">
      <c r="A369" s="4" t="s">
        <v>2080</v>
      </c>
      <c r="B369" s="4" t="s">
        <v>691</v>
      </c>
      <c r="C369" s="4" t="s">
        <v>692</v>
      </c>
      <c r="D369" s="4" t="s">
        <v>39</v>
      </c>
      <c r="E369" s="5" t="s">
        <v>40</v>
      </c>
      <c r="F369" s="4" t="s">
        <v>2081</v>
      </c>
      <c r="G369" s="4" t="s">
        <v>2082</v>
      </c>
      <c r="H369" s="4" t="s">
        <v>43</v>
      </c>
      <c r="I369" s="4" t="s">
        <v>2083</v>
      </c>
      <c r="J369" s="4" t="s">
        <v>2084</v>
      </c>
      <c r="K369" s="4" t="s">
        <v>46</v>
      </c>
      <c r="L369" s="4" t="s">
        <v>47</v>
      </c>
      <c r="M369" s="4" t="s">
        <v>2085</v>
      </c>
      <c r="N369" s="4"/>
      <c r="O369" s="4"/>
    </row>
    <row r="370" spans="1:15" ht="158.4" x14ac:dyDescent="0.3">
      <c r="A370" s="4" t="s">
        <v>2086</v>
      </c>
      <c r="B370" s="4" t="s">
        <v>2087</v>
      </c>
      <c r="C370" s="4" t="s">
        <v>2088</v>
      </c>
      <c r="D370" s="4" t="s">
        <v>69</v>
      </c>
      <c r="E370" s="5" t="s">
        <v>40</v>
      </c>
      <c r="F370" s="4" t="s">
        <v>2089</v>
      </c>
      <c r="G370" s="4" t="s">
        <v>2090</v>
      </c>
      <c r="H370" s="4" t="s">
        <v>43</v>
      </c>
      <c r="I370" s="4" t="s">
        <v>2091</v>
      </c>
      <c r="J370" s="4" t="s">
        <v>2092</v>
      </c>
      <c r="K370" s="4" t="s">
        <v>46</v>
      </c>
      <c r="L370" s="4" t="s">
        <v>47</v>
      </c>
      <c r="M370" s="4" t="s">
        <v>2093</v>
      </c>
      <c r="N370" s="4"/>
      <c r="O370" s="4"/>
    </row>
    <row r="371" spans="1:15" ht="145.19999999999999" x14ac:dyDescent="0.3">
      <c r="A371" s="4" t="s">
        <v>2094</v>
      </c>
      <c r="B371" s="4" t="s">
        <v>705</v>
      </c>
      <c r="C371" s="4" t="s">
        <v>2095</v>
      </c>
      <c r="D371" s="4" t="s">
        <v>69</v>
      </c>
      <c r="E371" s="5" t="s">
        <v>40</v>
      </c>
      <c r="F371" s="4" t="s">
        <v>2096</v>
      </c>
      <c r="G371" s="4" t="s">
        <v>2097</v>
      </c>
      <c r="H371" s="4" t="s">
        <v>43</v>
      </c>
      <c r="I371" s="4" t="s">
        <v>2098</v>
      </c>
      <c r="J371" s="4" t="s">
        <v>2099</v>
      </c>
      <c r="K371" s="4" t="s">
        <v>46</v>
      </c>
      <c r="L371" s="4" t="s">
        <v>47</v>
      </c>
      <c r="M371" s="4" t="s">
        <v>2100</v>
      </c>
      <c r="N371" s="4"/>
      <c r="O371" s="4"/>
    </row>
    <row r="372" spans="1:15" ht="171.6" x14ac:dyDescent="0.3">
      <c r="A372" s="4" t="s">
        <v>2101</v>
      </c>
      <c r="B372" s="4" t="s">
        <v>1654</v>
      </c>
      <c r="C372" s="4" t="s">
        <v>2102</v>
      </c>
      <c r="D372" s="4" t="s">
        <v>69</v>
      </c>
      <c r="E372" s="5" t="s">
        <v>40</v>
      </c>
      <c r="F372" s="4" t="s">
        <v>2103</v>
      </c>
      <c r="G372" s="4" t="s">
        <v>2104</v>
      </c>
      <c r="H372" s="4" t="s">
        <v>43</v>
      </c>
      <c r="I372" s="4" t="s">
        <v>2105</v>
      </c>
      <c r="J372" s="4" t="s">
        <v>2106</v>
      </c>
      <c r="K372" s="4" t="s">
        <v>46</v>
      </c>
      <c r="L372" s="4" t="s">
        <v>47</v>
      </c>
      <c r="M372" s="4" t="s">
        <v>2107</v>
      </c>
      <c r="N372" s="4"/>
      <c r="O372" s="4"/>
    </row>
    <row r="373" spans="1:15" ht="184.8" x14ac:dyDescent="0.3">
      <c r="A373" s="4" t="s">
        <v>2108</v>
      </c>
      <c r="B373" s="4" t="s">
        <v>1654</v>
      </c>
      <c r="C373" s="4" t="s">
        <v>2109</v>
      </c>
      <c r="D373" s="4" t="s">
        <v>69</v>
      </c>
      <c r="E373" s="5" t="s">
        <v>40</v>
      </c>
      <c r="F373" s="4" t="s">
        <v>2110</v>
      </c>
      <c r="G373" s="4" t="s">
        <v>2111</v>
      </c>
      <c r="H373" s="4" t="s">
        <v>43</v>
      </c>
      <c r="I373" s="4" t="s">
        <v>2112</v>
      </c>
      <c r="J373" s="4" t="s">
        <v>2113</v>
      </c>
      <c r="K373" s="4" t="s">
        <v>46</v>
      </c>
      <c r="L373" s="4" t="s">
        <v>47</v>
      </c>
      <c r="M373" s="4" t="s">
        <v>2114</v>
      </c>
      <c r="N373" s="4"/>
      <c r="O373" s="4"/>
    </row>
    <row r="374" spans="1:15" ht="118.8" x14ac:dyDescent="0.3">
      <c r="A374" s="4" t="s">
        <v>2115</v>
      </c>
      <c r="B374" s="4" t="s">
        <v>1654</v>
      </c>
      <c r="C374" s="4" t="s">
        <v>2109</v>
      </c>
      <c r="D374" s="4" t="s">
        <v>69</v>
      </c>
      <c r="E374" s="5" t="s">
        <v>40</v>
      </c>
      <c r="F374" s="4" t="s">
        <v>2116</v>
      </c>
      <c r="G374" s="4" t="s">
        <v>2117</v>
      </c>
      <c r="H374" s="4" t="s">
        <v>43</v>
      </c>
      <c r="I374" s="4" t="s">
        <v>2112</v>
      </c>
      <c r="J374" s="4" t="s">
        <v>2113</v>
      </c>
      <c r="K374" s="4" t="s">
        <v>46</v>
      </c>
      <c r="L374" s="4" t="s">
        <v>47</v>
      </c>
      <c r="M374" s="4" t="s">
        <v>2118</v>
      </c>
      <c r="N374" s="4"/>
      <c r="O374" s="4"/>
    </row>
    <row r="375" spans="1:15" ht="211.2" x14ac:dyDescent="0.3">
      <c r="A375" s="4" t="s">
        <v>2119</v>
      </c>
      <c r="B375" s="4" t="s">
        <v>713</v>
      </c>
      <c r="C375" s="4" t="s">
        <v>2120</v>
      </c>
      <c r="D375" s="4" t="s">
        <v>69</v>
      </c>
      <c r="E375" s="5" t="s">
        <v>40</v>
      </c>
      <c r="F375" s="4" t="s">
        <v>2121</v>
      </c>
      <c r="G375" s="4" t="s">
        <v>2122</v>
      </c>
      <c r="H375" s="4" t="s">
        <v>43</v>
      </c>
      <c r="I375" s="4" t="s">
        <v>2123</v>
      </c>
      <c r="J375" s="4" t="s">
        <v>2124</v>
      </c>
      <c r="K375" s="4" t="s">
        <v>46</v>
      </c>
      <c r="L375" s="4" t="s">
        <v>47</v>
      </c>
      <c r="M375" s="4" t="s">
        <v>2125</v>
      </c>
      <c r="N375" s="4"/>
      <c r="O375" s="4"/>
    </row>
    <row r="376" spans="1:15" ht="145.19999999999999" x14ac:dyDescent="0.3">
      <c r="A376" s="4" t="s">
        <v>2126</v>
      </c>
      <c r="B376" s="4" t="s">
        <v>713</v>
      </c>
      <c r="C376" s="4" t="s">
        <v>2127</v>
      </c>
      <c r="D376" s="4" t="s">
        <v>39</v>
      </c>
      <c r="E376" s="5" t="s">
        <v>40</v>
      </c>
      <c r="F376" s="4" t="s">
        <v>2128</v>
      </c>
      <c r="G376" s="4" t="s">
        <v>2129</v>
      </c>
      <c r="H376" s="4" t="s">
        <v>43</v>
      </c>
      <c r="I376" s="4" t="s">
        <v>2130</v>
      </c>
      <c r="J376" s="4" t="s">
        <v>2131</v>
      </c>
      <c r="K376" s="4" t="s">
        <v>46</v>
      </c>
      <c r="L376" s="4" t="s">
        <v>47</v>
      </c>
      <c r="M376" s="4" t="s">
        <v>2132</v>
      </c>
      <c r="N376" s="4"/>
      <c r="O376" s="4"/>
    </row>
    <row r="377" spans="1:15" ht="184.8" x14ac:dyDescent="0.3">
      <c r="A377" s="4" t="s">
        <v>2133</v>
      </c>
      <c r="B377" s="4" t="s">
        <v>737</v>
      </c>
      <c r="C377" s="4" t="s">
        <v>2134</v>
      </c>
      <c r="D377" s="4" t="s">
        <v>89</v>
      </c>
      <c r="E377" s="5" t="s">
        <v>40</v>
      </c>
      <c r="F377" s="4" t="s">
        <v>2135</v>
      </c>
      <c r="G377" s="4" t="s">
        <v>2136</v>
      </c>
      <c r="H377" s="4" t="s">
        <v>43</v>
      </c>
      <c r="I377" s="4" t="s">
        <v>2137</v>
      </c>
      <c r="J377" s="4" t="s">
        <v>2138</v>
      </c>
      <c r="K377" s="4" t="s">
        <v>46</v>
      </c>
      <c r="L377" s="4" t="s">
        <v>47</v>
      </c>
      <c r="M377" s="4" t="s">
        <v>2139</v>
      </c>
      <c r="N377" s="4"/>
      <c r="O377" s="4"/>
    </row>
    <row r="378" spans="1:15" ht="198" x14ac:dyDescent="0.3">
      <c r="A378" s="4" t="s">
        <v>2140</v>
      </c>
      <c r="B378" s="4" t="s">
        <v>737</v>
      </c>
      <c r="C378" s="4" t="s">
        <v>2141</v>
      </c>
      <c r="D378" s="4" t="s">
        <v>89</v>
      </c>
      <c r="E378" s="5" t="s">
        <v>40</v>
      </c>
      <c r="F378" s="4" t="s">
        <v>2142</v>
      </c>
      <c r="G378" s="4" t="s">
        <v>2143</v>
      </c>
      <c r="H378" s="4" t="s">
        <v>43</v>
      </c>
      <c r="I378" s="4" t="s">
        <v>741</v>
      </c>
      <c r="J378" s="4" t="s">
        <v>742</v>
      </c>
      <c r="K378" s="4" t="s">
        <v>46</v>
      </c>
      <c r="L378" s="4" t="s">
        <v>47</v>
      </c>
      <c r="M378" s="4" t="s">
        <v>2144</v>
      </c>
      <c r="N378" s="4"/>
      <c r="O378" s="4"/>
    </row>
    <row r="379" spans="1:15" ht="224.4" x14ac:dyDescent="0.3">
      <c r="A379" s="4" t="s">
        <v>2145</v>
      </c>
      <c r="B379" s="4" t="s">
        <v>737</v>
      </c>
      <c r="C379" s="4" t="s">
        <v>2146</v>
      </c>
      <c r="D379" s="4" t="s">
        <v>89</v>
      </c>
      <c r="E379" s="5" t="s">
        <v>40</v>
      </c>
      <c r="F379" s="4" t="s">
        <v>2147</v>
      </c>
      <c r="G379" s="4" t="s">
        <v>2148</v>
      </c>
      <c r="H379" s="4" t="s">
        <v>43</v>
      </c>
      <c r="I379" s="4" t="s">
        <v>1204</v>
      </c>
      <c r="J379" s="4" t="s">
        <v>1205</v>
      </c>
      <c r="K379" s="4" t="s">
        <v>46</v>
      </c>
      <c r="L379" s="4" t="s">
        <v>47</v>
      </c>
      <c r="M379" s="4" t="s">
        <v>2149</v>
      </c>
      <c r="N379" s="4"/>
      <c r="O379" s="4"/>
    </row>
    <row r="380" spans="1:15" ht="211.2" x14ac:dyDescent="0.3">
      <c r="A380" s="4" t="s">
        <v>2150</v>
      </c>
      <c r="B380" s="4" t="s">
        <v>737</v>
      </c>
      <c r="C380" s="4" t="s">
        <v>2151</v>
      </c>
      <c r="D380" s="4" t="s">
        <v>39</v>
      </c>
      <c r="E380" s="5" t="s">
        <v>40</v>
      </c>
      <c r="F380" s="4" t="s">
        <v>2152</v>
      </c>
      <c r="G380" s="4" t="s">
        <v>2153</v>
      </c>
      <c r="H380" s="4" t="s">
        <v>43</v>
      </c>
      <c r="I380" s="4" t="s">
        <v>2137</v>
      </c>
      <c r="J380" s="4" t="s">
        <v>2138</v>
      </c>
      <c r="K380" s="4" t="s">
        <v>46</v>
      </c>
      <c r="L380" s="4" t="s">
        <v>47</v>
      </c>
      <c r="M380" s="4" t="s">
        <v>2154</v>
      </c>
      <c r="N380" s="4"/>
      <c r="O380" s="4"/>
    </row>
    <row r="381" spans="1:15" ht="145.19999999999999" x14ac:dyDescent="0.3">
      <c r="A381" s="4" t="s">
        <v>2155</v>
      </c>
      <c r="B381" s="4" t="s">
        <v>737</v>
      </c>
      <c r="C381" s="4" t="s">
        <v>2156</v>
      </c>
      <c r="D381" s="4" t="s">
        <v>39</v>
      </c>
      <c r="E381" s="5" t="s">
        <v>40</v>
      </c>
      <c r="F381" s="4" t="s">
        <v>2157</v>
      </c>
      <c r="G381" s="4" t="s">
        <v>2158</v>
      </c>
      <c r="H381" s="4" t="s">
        <v>43</v>
      </c>
      <c r="I381" s="4" t="s">
        <v>2159</v>
      </c>
      <c r="J381" s="4" t="s">
        <v>1193</v>
      </c>
      <c r="K381" s="4" t="s">
        <v>69</v>
      </c>
      <c r="L381" s="4" t="s">
        <v>47</v>
      </c>
      <c r="M381" s="4" t="s">
        <v>2160</v>
      </c>
      <c r="N381" s="4"/>
      <c r="O381" s="4"/>
    </row>
    <row r="382" spans="1:15" ht="158.4" x14ac:dyDescent="0.3">
      <c r="A382" s="4" t="s">
        <v>2161</v>
      </c>
      <c r="B382" s="4" t="s">
        <v>737</v>
      </c>
      <c r="C382" s="4" t="s">
        <v>738</v>
      </c>
      <c r="D382" s="4" t="s">
        <v>39</v>
      </c>
      <c r="E382" s="5" t="s">
        <v>40</v>
      </c>
      <c r="F382" s="4" t="s">
        <v>2162</v>
      </c>
      <c r="G382" s="4" t="s">
        <v>2163</v>
      </c>
      <c r="H382" s="4" t="s">
        <v>43</v>
      </c>
      <c r="I382" s="4" t="s">
        <v>741</v>
      </c>
      <c r="J382" s="4" t="s">
        <v>742</v>
      </c>
      <c r="K382" s="4" t="s">
        <v>46</v>
      </c>
      <c r="L382" s="4" t="s">
        <v>47</v>
      </c>
      <c r="M382" s="4" t="s">
        <v>2164</v>
      </c>
      <c r="N382" s="4"/>
      <c r="O382" s="4"/>
    </row>
    <row r="383" spans="1:15" ht="237.6" x14ac:dyDescent="0.3">
      <c r="A383" s="4" t="s">
        <v>2165</v>
      </c>
      <c r="B383" s="4" t="s">
        <v>737</v>
      </c>
      <c r="C383" s="4" t="s">
        <v>738</v>
      </c>
      <c r="D383" s="4" t="s">
        <v>39</v>
      </c>
      <c r="E383" s="5" t="s">
        <v>40</v>
      </c>
      <c r="F383" s="4" t="s">
        <v>2166</v>
      </c>
      <c r="G383" s="4" t="s">
        <v>2167</v>
      </c>
      <c r="H383" s="4" t="s">
        <v>43</v>
      </c>
      <c r="I383" s="4" t="s">
        <v>741</v>
      </c>
      <c r="J383" s="4" t="s">
        <v>742</v>
      </c>
      <c r="K383" s="4" t="s">
        <v>46</v>
      </c>
      <c r="L383" s="4" t="s">
        <v>47</v>
      </c>
      <c r="M383" s="4" t="s">
        <v>2168</v>
      </c>
      <c r="N383" s="4"/>
      <c r="O383" s="4"/>
    </row>
    <row r="384" spans="1:15" ht="237.6" x14ac:dyDescent="0.3">
      <c r="A384" s="4" t="s">
        <v>2169</v>
      </c>
      <c r="B384" s="4" t="s">
        <v>737</v>
      </c>
      <c r="C384" s="4" t="s">
        <v>738</v>
      </c>
      <c r="D384" s="4" t="s">
        <v>39</v>
      </c>
      <c r="E384" s="5" t="s">
        <v>40</v>
      </c>
      <c r="F384" s="4" t="s">
        <v>2166</v>
      </c>
      <c r="G384" s="4" t="s">
        <v>2170</v>
      </c>
      <c r="H384" s="4" t="s">
        <v>43</v>
      </c>
      <c r="I384" s="4" t="s">
        <v>741</v>
      </c>
      <c r="J384" s="4" t="s">
        <v>742</v>
      </c>
      <c r="K384" s="4" t="s">
        <v>46</v>
      </c>
      <c r="L384" s="4" t="s">
        <v>47</v>
      </c>
      <c r="M384" s="4" t="s">
        <v>2171</v>
      </c>
      <c r="N384" s="4"/>
      <c r="O384" s="4"/>
    </row>
    <row r="385" spans="1:15" ht="237.6" x14ac:dyDescent="0.3">
      <c r="A385" s="4" t="s">
        <v>2172</v>
      </c>
      <c r="B385" s="4" t="s">
        <v>737</v>
      </c>
      <c r="C385" s="4" t="s">
        <v>738</v>
      </c>
      <c r="D385" s="4" t="s">
        <v>39</v>
      </c>
      <c r="E385" s="5" t="s">
        <v>40</v>
      </c>
      <c r="F385" s="4" t="s">
        <v>2166</v>
      </c>
      <c r="G385" s="4" t="s">
        <v>748</v>
      </c>
      <c r="H385" s="4" t="s">
        <v>43</v>
      </c>
      <c r="I385" s="4" t="s">
        <v>741</v>
      </c>
      <c r="J385" s="4" t="s">
        <v>742</v>
      </c>
      <c r="K385" s="4" t="s">
        <v>46</v>
      </c>
      <c r="L385" s="4" t="s">
        <v>47</v>
      </c>
      <c r="M385" s="4" t="s">
        <v>2173</v>
      </c>
      <c r="N385" s="4"/>
      <c r="O385" s="4"/>
    </row>
    <row r="386" spans="1:15" ht="158.4" x14ac:dyDescent="0.3">
      <c r="A386" s="4" t="s">
        <v>2174</v>
      </c>
      <c r="B386" s="4" t="s">
        <v>737</v>
      </c>
      <c r="C386" s="4" t="s">
        <v>2175</v>
      </c>
      <c r="D386" s="4" t="s">
        <v>39</v>
      </c>
      <c r="E386" s="5" t="s">
        <v>40</v>
      </c>
      <c r="F386" s="4" t="s">
        <v>2176</v>
      </c>
      <c r="G386" s="4" t="s">
        <v>2177</v>
      </c>
      <c r="H386" s="4" t="s">
        <v>43</v>
      </c>
      <c r="I386" s="4" t="s">
        <v>1204</v>
      </c>
      <c r="J386" s="4" t="s">
        <v>1205</v>
      </c>
      <c r="K386" s="4" t="s">
        <v>46</v>
      </c>
      <c r="L386" s="4" t="s">
        <v>47</v>
      </c>
      <c r="M386" s="4" t="s">
        <v>2178</v>
      </c>
      <c r="N386" s="4"/>
      <c r="O386" s="4"/>
    </row>
    <row r="387" spans="1:15" ht="145.19999999999999" x14ac:dyDescent="0.3">
      <c r="A387" s="4" t="s">
        <v>2179</v>
      </c>
      <c r="B387" s="4" t="s">
        <v>258</v>
      </c>
      <c r="C387" s="4" t="s">
        <v>2180</v>
      </c>
      <c r="D387" s="4" t="s">
        <v>89</v>
      </c>
      <c r="E387" s="5" t="s">
        <v>40</v>
      </c>
      <c r="F387" s="4" t="s">
        <v>2181</v>
      </c>
      <c r="G387" s="4" t="s">
        <v>2182</v>
      </c>
      <c r="H387" s="4" t="s">
        <v>43</v>
      </c>
      <c r="I387" s="4" t="s">
        <v>2183</v>
      </c>
      <c r="J387" s="4" t="s">
        <v>2184</v>
      </c>
      <c r="K387" s="4" t="s">
        <v>46</v>
      </c>
      <c r="L387" s="4" t="s">
        <v>47</v>
      </c>
      <c r="M387" s="4" t="s">
        <v>2185</v>
      </c>
      <c r="N387" s="4"/>
      <c r="O387" s="4"/>
    </row>
    <row r="388" spans="1:15" ht="105.6" x14ac:dyDescent="0.3">
      <c r="A388" s="4" t="s">
        <v>2186</v>
      </c>
      <c r="B388" s="4" t="s">
        <v>258</v>
      </c>
      <c r="C388" s="4" t="s">
        <v>2187</v>
      </c>
      <c r="D388" s="4" t="s">
        <v>89</v>
      </c>
      <c r="E388" s="5" t="s">
        <v>40</v>
      </c>
      <c r="F388" s="4" t="s">
        <v>2188</v>
      </c>
      <c r="G388" s="4" t="s">
        <v>2189</v>
      </c>
      <c r="H388" s="4" t="s">
        <v>43</v>
      </c>
      <c r="I388" s="4" t="s">
        <v>2190</v>
      </c>
      <c r="J388" s="4" t="s">
        <v>2191</v>
      </c>
      <c r="K388" s="4" t="s">
        <v>46</v>
      </c>
      <c r="L388" s="4" t="s">
        <v>47</v>
      </c>
      <c r="M388" s="4" t="s">
        <v>2192</v>
      </c>
      <c r="N388" s="4"/>
      <c r="O388" s="4"/>
    </row>
    <row r="389" spans="1:15" ht="105.6" x14ac:dyDescent="0.3">
      <c r="A389" s="4" t="s">
        <v>2193</v>
      </c>
      <c r="B389" s="4" t="s">
        <v>258</v>
      </c>
      <c r="C389" s="4" t="s">
        <v>2187</v>
      </c>
      <c r="D389" s="4" t="s">
        <v>89</v>
      </c>
      <c r="E389" s="5" t="s">
        <v>40</v>
      </c>
      <c r="F389" s="4" t="s">
        <v>2188</v>
      </c>
      <c r="G389" s="4" t="s">
        <v>2194</v>
      </c>
      <c r="H389" s="4" t="s">
        <v>43</v>
      </c>
      <c r="I389" s="4" t="s">
        <v>2195</v>
      </c>
      <c r="J389" s="4" t="s">
        <v>2196</v>
      </c>
      <c r="K389" s="4" t="s">
        <v>46</v>
      </c>
      <c r="L389" s="4" t="s">
        <v>47</v>
      </c>
      <c r="M389" s="4" t="s">
        <v>2197</v>
      </c>
      <c r="N389" s="4"/>
      <c r="O389" s="4"/>
    </row>
    <row r="390" spans="1:15" ht="132" x14ac:dyDescent="0.3">
      <c r="A390" s="4" t="s">
        <v>2198</v>
      </c>
      <c r="B390" s="4" t="s">
        <v>258</v>
      </c>
      <c r="C390" s="4" t="s">
        <v>2187</v>
      </c>
      <c r="D390" s="4" t="s">
        <v>89</v>
      </c>
      <c r="E390" s="5" t="s">
        <v>40</v>
      </c>
      <c r="F390" s="4" t="s">
        <v>2199</v>
      </c>
      <c r="G390" s="4" t="s">
        <v>2200</v>
      </c>
      <c r="H390" s="4" t="s">
        <v>43</v>
      </c>
      <c r="I390" s="4" t="s">
        <v>2190</v>
      </c>
      <c r="J390" s="4" t="s">
        <v>2191</v>
      </c>
      <c r="K390" s="4" t="s">
        <v>46</v>
      </c>
      <c r="L390" s="4" t="s">
        <v>47</v>
      </c>
      <c r="M390" s="4" t="s">
        <v>2201</v>
      </c>
      <c r="N390" s="4"/>
      <c r="O390" s="4"/>
    </row>
    <row r="391" spans="1:15" ht="132" x14ac:dyDescent="0.3">
      <c r="A391" s="4" t="s">
        <v>2202</v>
      </c>
      <c r="B391" s="4" t="s">
        <v>258</v>
      </c>
      <c r="C391" s="4" t="s">
        <v>2187</v>
      </c>
      <c r="D391" s="4" t="s">
        <v>89</v>
      </c>
      <c r="E391" s="5" t="s">
        <v>40</v>
      </c>
      <c r="F391" s="4" t="s">
        <v>2199</v>
      </c>
      <c r="G391" s="4" t="s">
        <v>2203</v>
      </c>
      <c r="H391" s="4" t="s">
        <v>43</v>
      </c>
      <c r="I391" s="4" t="s">
        <v>2204</v>
      </c>
      <c r="J391" s="4" t="s">
        <v>2205</v>
      </c>
      <c r="K391" s="4" t="s">
        <v>46</v>
      </c>
      <c r="L391" s="4" t="s">
        <v>47</v>
      </c>
      <c r="M391" s="4" t="s">
        <v>2206</v>
      </c>
      <c r="N391" s="4"/>
      <c r="O391" s="4"/>
    </row>
    <row r="392" spans="1:15" ht="224.4" x14ac:dyDescent="0.3">
      <c r="A392" s="4" t="s">
        <v>2207</v>
      </c>
      <c r="B392" s="4" t="s">
        <v>130</v>
      </c>
      <c r="C392" s="4" t="s">
        <v>2208</v>
      </c>
      <c r="D392" s="4" t="s">
        <v>39</v>
      </c>
      <c r="E392" s="5" t="s">
        <v>40</v>
      </c>
      <c r="F392" s="4" t="s">
        <v>2209</v>
      </c>
      <c r="G392" s="4" t="s">
        <v>2210</v>
      </c>
      <c r="H392" s="4" t="s">
        <v>43</v>
      </c>
      <c r="I392" s="4" t="s">
        <v>2211</v>
      </c>
      <c r="J392" s="4" t="s">
        <v>1718</v>
      </c>
      <c r="K392" s="4" t="s">
        <v>46</v>
      </c>
      <c r="L392" s="4" t="s">
        <v>47</v>
      </c>
      <c r="M392" s="4" t="s">
        <v>2212</v>
      </c>
      <c r="N392" s="4"/>
      <c r="O392" s="4"/>
    </row>
    <row r="393" spans="1:15" ht="132" x14ac:dyDescent="0.3">
      <c r="A393" s="4" t="s">
        <v>2213</v>
      </c>
      <c r="B393" s="4" t="s">
        <v>130</v>
      </c>
      <c r="C393" s="4" t="s">
        <v>2214</v>
      </c>
      <c r="D393" s="4" t="s">
        <v>39</v>
      </c>
      <c r="E393" s="5" t="s">
        <v>40</v>
      </c>
      <c r="F393" s="4" t="s">
        <v>2215</v>
      </c>
      <c r="G393" s="4" t="s">
        <v>2216</v>
      </c>
      <c r="H393" s="4" t="s">
        <v>43</v>
      </c>
      <c r="I393" s="4" t="s">
        <v>2217</v>
      </c>
      <c r="J393" s="4" t="s">
        <v>2218</v>
      </c>
      <c r="K393" s="4" t="s">
        <v>46</v>
      </c>
      <c r="L393" s="4" t="s">
        <v>47</v>
      </c>
      <c r="M393" s="4" t="s">
        <v>2219</v>
      </c>
      <c r="N393" s="4"/>
      <c r="O393" s="4"/>
    </row>
    <row r="394" spans="1:15" ht="158.4" x14ac:dyDescent="0.3">
      <c r="A394" s="4" t="s">
        <v>2220</v>
      </c>
      <c r="B394" s="4" t="s">
        <v>764</v>
      </c>
      <c r="C394" s="4" t="s">
        <v>2221</v>
      </c>
      <c r="D394" s="4" t="s">
        <v>69</v>
      </c>
      <c r="E394" s="5" t="s">
        <v>40</v>
      </c>
      <c r="F394" s="4" t="s">
        <v>2222</v>
      </c>
      <c r="G394" s="4" t="s">
        <v>2223</v>
      </c>
      <c r="H394" s="4" t="s">
        <v>43</v>
      </c>
      <c r="I394" s="4" t="s">
        <v>283</v>
      </c>
      <c r="J394" s="4" t="s">
        <v>284</v>
      </c>
      <c r="K394" s="4" t="s">
        <v>46</v>
      </c>
      <c r="L394" s="4" t="s">
        <v>47</v>
      </c>
      <c r="M394" s="4" t="s">
        <v>2224</v>
      </c>
      <c r="N394" s="4"/>
      <c r="O394" s="4"/>
    </row>
    <row r="395" spans="1:15" ht="132" x14ac:dyDescent="0.3">
      <c r="A395" s="4" t="s">
        <v>2225</v>
      </c>
      <c r="B395" s="4" t="s">
        <v>764</v>
      </c>
      <c r="C395" s="4" t="s">
        <v>765</v>
      </c>
      <c r="D395" s="4" t="s">
        <v>69</v>
      </c>
      <c r="E395" s="5" t="s">
        <v>40</v>
      </c>
      <c r="F395" s="4" t="s">
        <v>2226</v>
      </c>
      <c r="G395" s="4" t="s">
        <v>2227</v>
      </c>
      <c r="H395" s="4" t="s">
        <v>43</v>
      </c>
      <c r="I395" s="4" t="s">
        <v>283</v>
      </c>
      <c r="J395" s="4" t="s">
        <v>284</v>
      </c>
      <c r="K395" s="4" t="s">
        <v>46</v>
      </c>
      <c r="L395" s="4" t="s">
        <v>47</v>
      </c>
      <c r="M395" s="4" t="s">
        <v>2228</v>
      </c>
      <c r="N395" s="4"/>
      <c r="O395" s="4"/>
    </row>
    <row r="396" spans="1:15" ht="198" x14ac:dyDescent="0.3">
      <c r="A396" s="4" t="s">
        <v>2229</v>
      </c>
      <c r="B396" s="4" t="s">
        <v>764</v>
      </c>
      <c r="C396" s="4" t="s">
        <v>2230</v>
      </c>
      <c r="D396" s="4" t="s">
        <v>89</v>
      </c>
      <c r="E396" s="5" t="s">
        <v>40</v>
      </c>
      <c r="F396" s="4" t="s">
        <v>2231</v>
      </c>
      <c r="G396" s="4" t="s">
        <v>2232</v>
      </c>
      <c r="H396" s="4" t="s">
        <v>43</v>
      </c>
      <c r="I396" s="4" t="s">
        <v>283</v>
      </c>
      <c r="J396" s="4" t="s">
        <v>284</v>
      </c>
      <c r="K396" s="4" t="s">
        <v>46</v>
      </c>
      <c r="L396" s="4" t="s">
        <v>47</v>
      </c>
      <c r="M396" s="4" t="s">
        <v>2233</v>
      </c>
      <c r="N396" s="4"/>
      <c r="O396" s="4"/>
    </row>
    <row r="397" spans="1:15" ht="132" x14ac:dyDescent="0.3">
      <c r="A397" s="4" t="s">
        <v>2234</v>
      </c>
      <c r="B397" s="4" t="s">
        <v>1229</v>
      </c>
      <c r="C397" s="4" t="s">
        <v>2235</v>
      </c>
      <c r="D397" s="4" t="s">
        <v>69</v>
      </c>
      <c r="E397" s="5" t="s">
        <v>40</v>
      </c>
      <c r="F397" s="4" t="s">
        <v>2236</v>
      </c>
      <c r="G397" s="4" t="s">
        <v>2237</v>
      </c>
      <c r="H397" s="4" t="s">
        <v>43</v>
      </c>
      <c r="I397" s="4" t="s">
        <v>2238</v>
      </c>
      <c r="J397" s="4" t="s">
        <v>2239</v>
      </c>
      <c r="K397" s="4" t="s">
        <v>46</v>
      </c>
      <c r="L397" s="4" t="s">
        <v>47</v>
      </c>
      <c r="M397" s="4" t="s">
        <v>2240</v>
      </c>
      <c r="N397" s="4"/>
      <c r="O397" s="4"/>
    </row>
    <row r="398" spans="1:15" ht="105.6" x14ac:dyDescent="0.3">
      <c r="A398" s="4" t="s">
        <v>2241</v>
      </c>
      <c r="B398" s="4" t="s">
        <v>401</v>
      </c>
      <c r="C398" s="4" t="s">
        <v>2242</v>
      </c>
      <c r="D398" s="4" t="s">
        <v>69</v>
      </c>
      <c r="E398" s="5" t="s">
        <v>40</v>
      </c>
      <c r="F398" s="4" t="s">
        <v>2243</v>
      </c>
      <c r="G398" s="4" t="s">
        <v>2244</v>
      </c>
      <c r="H398" s="4" t="s">
        <v>106</v>
      </c>
      <c r="I398" s="4"/>
      <c r="J398" s="4"/>
      <c r="K398" s="4" t="s">
        <v>69</v>
      </c>
      <c r="L398" s="4" t="s">
        <v>47</v>
      </c>
      <c r="M398" s="4" t="s">
        <v>2245</v>
      </c>
      <c r="N398" s="4"/>
      <c r="O398" s="4"/>
    </row>
    <row r="399" spans="1:15" ht="184.8" x14ac:dyDescent="0.3">
      <c r="A399" s="4" t="s">
        <v>2246</v>
      </c>
      <c r="B399" s="4" t="s">
        <v>138</v>
      </c>
      <c r="C399" s="4" t="s">
        <v>2247</v>
      </c>
      <c r="D399" s="4" t="s">
        <v>69</v>
      </c>
      <c r="E399" s="5" t="s">
        <v>40</v>
      </c>
      <c r="F399" s="4" t="s">
        <v>2248</v>
      </c>
      <c r="G399" s="4" t="s">
        <v>2249</v>
      </c>
      <c r="H399" s="4" t="s">
        <v>43</v>
      </c>
      <c r="I399" s="4" t="s">
        <v>2250</v>
      </c>
      <c r="J399" s="4" t="s">
        <v>2251</v>
      </c>
      <c r="K399" s="4" t="s">
        <v>46</v>
      </c>
      <c r="L399" s="4" t="s">
        <v>47</v>
      </c>
      <c r="M399" s="4" t="s">
        <v>2252</v>
      </c>
      <c r="N399" s="4"/>
      <c r="O399" s="4"/>
    </row>
    <row r="400" spans="1:15" ht="184.8" x14ac:dyDescent="0.3">
      <c r="A400" s="4" t="s">
        <v>2253</v>
      </c>
      <c r="B400" s="4" t="s">
        <v>138</v>
      </c>
      <c r="C400" s="4" t="s">
        <v>798</v>
      </c>
      <c r="D400" s="4" t="s">
        <v>69</v>
      </c>
      <c r="E400" s="5" t="s">
        <v>40</v>
      </c>
      <c r="F400" s="4" t="s">
        <v>2254</v>
      </c>
      <c r="G400" s="4" t="s">
        <v>2255</v>
      </c>
      <c r="H400" s="4" t="s">
        <v>43</v>
      </c>
      <c r="I400" s="4" t="s">
        <v>2256</v>
      </c>
      <c r="J400" s="4" t="s">
        <v>2257</v>
      </c>
      <c r="K400" s="4" t="s">
        <v>46</v>
      </c>
      <c r="L400" s="4" t="s">
        <v>47</v>
      </c>
      <c r="M400" s="4" t="s">
        <v>2258</v>
      </c>
      <c r="N400" s="4"/>
      <c r="O400" s="4"/>
    </row>
    <row r="401" spans="1:15" ht="132" x14ac:dyDescent="0.3">
      <c r="A401" s="4" t="s">
        <v>2259</v>
      </c>
      <c r="B401" s="4" t="s">
        <v>1264</v>
      </c>
      <c r="C401" s="4" t="s">
        <v>2260</v>
      </c>
      <c r="D401" s="4" t="s">
        <v>69</v>
      </c>
      <c r="E401" s="5" t="s">
        <v>40</v>
      </c>
      <c r="F401" s="4" t="s">
        <v>2261</v>
      </c>
      <c r="G401" s="4" t="s">
        <v>2262</v>
      </c>
      <c r="H401" s="4" t="s">
        <v>43</v>
      </c>
      <c r="I401" s="4" t="s">
        <v>1268</v>
      </c>
      <c r="J401" s="4" t="s">
        <v>1269</v>
      </c>
      <c r="K401" s="4" t="s">
        <v>69</v>
      </c>
      <c r="L401" s="4" t="s">
        <v>47</v>
      </c>
      <c r="M401" s="4" t="s">
        <v>2263</v>
      </c>
      <c r="N401" s="4"/>
      <c r="O401" s="4"/>
    </row>
    <row r="402" spans="1:15" ht="184.8" x14ac:dyDescent="0.3">
      <c r="A402" s="4" t="s">
        <v>2264</v>
      </c>
      <c r="B402" s="4" t="s">
        <v>1272</v>
      </c>
      <c r="C402" s="4" t="s">
        <v>1273</v>
      </c>
      <c r="D402" s="4" t="s">
        <v>39</v>
      </c>
      <c r="E402" s="5" t="s">
        <v>40</v>
      </c>
      <c r="F402" s="4" t="s">
        <v>2265</v>
      </c>
      <c r="G402" s="4" t="s">
        <v>2266</v>
      </c>
      <c r="H402" s="4" t="s">
        <v>43</v>
      </c>
      <c r="I402" s="4" t="s">
        <v>2267</v>
      </c>
      <c r="J402" s="4" t="s">
        <v>2268</v>
      </c>
      <c r="K402" s="4" t="s">
        <v>46</v>
      </c>
      <c r="L402" s="4" t="s">
        <v>47</v>
      </c>
      <c r="M402" s="4" t="s">
        <v>2269</v>
      </c>
      <c r="N402" s="4"/>
      <c r="O402" s="4"/>
    </row>
    <row r="403" spans="1:15" ht="171.6" x14ac:dyDescent="0.3">
      <c r="A403" s="4" t="s">
        <v>2270</v>
      </c>
      <c r="B403" s="4" t="s">
        <v>72</v>
      </c>
      <c r="C403" s="4" t="s">
        <v>2271</v>
      </c>
      <c r="D403" s="4" t="s">
        <v>69</v>
      </c>
      <c r="E403" s="5" t="s">
        <v>40</v>
      </c>
      <c r="F403" s="4" t="s">
        <v>2272</v>
      </c>
      <c r="G403" s="4" t="s">
        <v>2273</v>
      </c>
      <c r="H403" s="4" t="s">
        <v>43</v>
      </c>
      <c r="I403" s="4" t="s">
        <v>2274</v>
      </c>
      <c r="J403" s="4" t="s">
        <v>2275</v>
      </c>
      <c r="K403" s="4" t="s">
        <v>46</v>
      </c>
      <c r="L403" s="4" t="s">
        <v>47</v>
      </c>
      <c r="M403" s="4" t="s">
        <v>2276</v>
      </c>
      <c r="N403" s="4"/>
      <c r="O403" s="4"/>
    </row>
    <row r="404" spans="1:15" ht="132" x14ac:dyDescent="0.3">
      <c r="A404" s="4" t="s">
        <v>2277</v>
      </c>
      <c r="B404" s="4" t="s">
        <v>72</v>
      </c>
      <c r="C404" s="4" t="s">
        <v>2278</v>
      </c>
      <c r="D404" s="4" t="s">
        <v>69</v>
      </c>
      <c r="E404" s="5" t="s">
        <v>40</v>
      </c>
      <c r="F404" s="4" t="s">
        <v>2279</v>
      </c>
      <c r="G404" s="4" t="s">
        <v>2280</v>
      </c>
      <c r="H404" s="4" t="s">
        <v>43</v>
      </c>
      <c r="I404" s="4" t="s">
        <v>2281</v>
      </c>
      <c r="J404" s="4" t="s">
        <v>2282</v>
      </c>
      <c r="K404" s="4" t="s">
        <v>46</v>
      </c>
      <c r="L404" s="4" t="s">
        <v>47</v>
      </c>
      <c r="M404" s="4" t="s">
        <v>2283</v>
      </c>
      <c r="N404" s="4"/>
      <c r="O404" s="4"/>
    </row>
    <row r="405" spans="1:15" ht="158.4" x14ac:dyDescent="0.3">
      <c r="A405" s="4" t="s">
        <v>2284</v>
      </c>
      <c r="B405" s="4" t="s">
        <v>72</v>
      </c>
      <c r="C405" s="4" t="s">
        <v>2285</v>
      </c>
      <c r="D405" s="4" t="s">
        <v>69</v>
      </c>
      <c r="E405" s="5" t="s">
        <v>40</v>
      </c>
      <c r="F405" s="4" t="s">
        <v>2286</v>
      </c>
      <c r="G405" s="4" t="s">
        <v>2287</v>
      </c>
      <c r="H405" s="4" t="s">
        <v>43</v>
      </c>
      <c r="I405" s="4" t="s">
        <v>420</v>
      </c>
      <c r="J405" s="4" t="s">
        <v>421</v>
      </c>
      <c r="K405" s="4" t="s">
        <v>46</v>
      </c>
      <c r="L405" s="4" t="s">
        <v>47</v>
      </c>
      <c r="M405" s="4" t="s">
        <v>2288</v>
      </c>
      <c r="N405" s="4"/>
      <c r="O405" s="4"/>
    </row>
    <row r="406" spans="1:15" ht="184.8" x14ac:dyDescent="0.3">
      <c r="A406" s="4" t="s">
        <v>2289</v>
      </c>
      <c r="B406" s="4" t="s">
        <v>72</v>
      </c>
      <c r="C406" s="4" t="s">
        <v>2290</v>
      </c>
      <c r="D406" s="4" t="s">
        <v>69</v>
      </c>
      <c r="E406" s="5" t="s">
        <v>40</v>
      </c>
      <c r="F406" s="4" t="s">
        <v>2291</v>
      </c>
      <c r="G406" s="4" t="s">
        <v>2292</v>
      </c>
      <c r="H406" s="4" t="s">
        <v>43</v>
      </c>
      <c r="I406" s="4" t="s">
        <v>2293</v>
      </c>
      <c r="J406" s="4" t="s">
        <v>1779</v>
      </c>
      <c r="K406" s="4" t="s">
        <v>46</v>
      </c>
      <c r="L406" s="4" t="s">
        <v>47</v>
      </c>
      <c r="M406" s="4" t="s">
        <v>2294</v>
      </c>
      <c r="N406" s="4"/>
      <c r="O406" s="4"/>
    </row>
    <row r="407" spans="1:15" ht="198" x14ac:dyDescent="0.3">
      <c r="A407" s="4" t="s">
        <v>2295</v>
      </c>
      <c r="B407" s="4" t="s">
        <v>72</v>
      </c>
      <c r="C407" s="4" t="s">
        <v>1303</v>
      </c>
      <c r="D407" s="4" t="s">
        <v>69</v>
      </c>
      <c r="E407" s="5" t="s">
        <v>40</v>
      </c>
      <c r="F407" s="4" t="s">
        <v>2296</v>
      </c>
      <c r="G407" s="4" t="s">
        <v>2297</v>
      </c>
      <c r="H407" s="4" t="s">
        <v>43</v>
      </c>
      <c r="I407" s="4" t="s">
        <v>1309</v>
      </c>
      <c r="J407" s="4" t="s">
        <v>1310</v>
      </c>
      <c r="K407" s="4" t="s">
        <v>46</v>
      </c>
      <c r="L407" s="4" t="s">
        <v>47</v>
      </c>
      <c r="M407" s="4" t="s">
        <v>2298</v>
      </c>
      <c r="N407" s="4"/>
      <c r="O407" s="4"/>
    </row>
    <row r="408" spans="1:15" ht="198" x14ac:dyDescent="0.3">
      <c r="A408" s="4" t="s">
        <v>2299</v>
      </c>
      <c r="B408" s="4" t="s">
        <v>72</v>
      </c>
      <c r="C408" s="4" t="s">
        <v>1303</v>
      </c>
      <c r="D408" s="4" t="s">
        <v>69</v>
      </c>
      <c r="E408" s="5" t="s">
        <v>40</v>
      </c>
      <c r="F408" s="4" t="s">
        <v>2296</v>
      </c>
      <c r="G408" s="4" t="s">
        <v>2300</v>
      </c>
      <c r="H408" s="4" t="s">
        <v>43</v>
      </c>
      <c r="I408" s="4" t="s">
        <v>817</v>
      </c>
      <c r="J408" s="4" t="s">
        <v>818</v>
      </c>
      <c r="K408" s="4" t="s">
        <v>46</v>
      </c>
      <c r="L408" s="4" t="s">
        <v>47</v>
      </c>
      <c r="M408" s="4" t="s">
        <v>2301</v>
      </c>
      <c r="N408" s="4"/>
      <c r="O408" s="4"/>
    </row>
    <row r="409" spans="1:15" ht="158.4" x14ac:dyDescent="0.3">
      <c r="A409" s="4" t="s">
        <v>2302</v>
      </c>
      <c r="B409" s="4" t="s">
        <v>72</v>
      </c>
      <c r="C409" s="4" t="s">
        <v>2303</v>
      </c>
      <c r="D409" s="4" t="s">
        <v>69</v>
      </c>
      <c r="E409" s="5" t="s">
        <v>40</v>
      </c>
      <c r="F409" s="4" t="s">
        <v>2304</v>
      </c>
      <c r="G409" s="4" t="s">
        <v>2305</v>
      </c>
      <c r="H409" s="4" t="s">
        <v>43</v>
      </c>
      <c r="I409" s="4" t="s">
        <v>817</v>
      </c>
      <c r="J409" s="4" t="s">
        <v>818</v>
      </c>
      <c r="K409" s="4" t="s">
        <v>46</v>
      </c>
      <c r="L409" s="4" t="s">
        <v>47</v>
      </c>
      <c r="M409" s="4" t="s">
        <v>2306</v>
      </c>
      <c r="N409" s="4"/>
      <c r="O409" s="4"/>
    </row>
    <row r="410" spans="1:15" ht="171.6" x14ac:dyDescent="0.3">
      <c r="A410" s="4" t="s">
        <v>2307</v>
      </c>
      <c r="B410" s="4" t="s">
        <v>72</v>
      </c>
      <c r="C410" s="4" t="s">
        <v>2308</v>
      </c>
      <c r="D410" s="4" t="s">
        <v>69</v>
      </c>
      <c r="E410" s="5" t="s">
        <v>40</v>
      </c>
      <c r="F410" s="4" t="s">
        <v>2309</v>
      </c>
      <c r="G410" s="4" t="s">
        <v>2310</v>
      </c>
      <c r="H410" s="4" t="s">
        <v>43</v>
      </c>
      <c r="I410" s="4" t="s">
        <v>817</v>
      </c>
      <c r="J410" s="4" t="s">
        <v>818</v>
      </c>
      <c r="K410" s="4" t="s">
        <v>46</v>
      </c>
      <c r="L410" s="6" t="s">
        <v>94</v>
      </c>
      <c r="M410" s="4" t="s">
        <v>2311</v>
      </c>
      <c r="N410" s="4"/>
      <c r="O410" s="4"/>
    </row>
    <row r="411" spans="1:15" ht="171.6" x14ac:dyDescent="0.3">
      <c r="A411" s="4" t="s">
        <v>2312</v>
      </c>
      <c r="B411" s="4" t="s">
        <v>72</v>
      </c>
      <c r="C411" s="4" t="s">
        <v>2313</v>
      </c>
      <c r="D411" s="4" t="s">
        <v>69</v>
      </c>
      <c r="E411" s="5" t="s">
        <v>40</v>
      </c>
      <c r="F411" s="4" t="s">
        <v>2314</v>
      </c>
      <c r="G411" s="4" t="s">
        <v>2315</v>
      </c>
      <c r="H411" s="4" t="s">
        <v>43</v>
      </c>
      <c r="I411" s="4" t="s">
        <v>2316</v>
      </c>
      <c r="J411" s="4" t="s">
        <v>2317</v>
      </c>
      <c r="K411" s="4" t="s">
        <v>46</v>
      </c>
      <c r="L411" s="4" t="s">
        <v>47</v>
      </c>
      <c r="M411" s="4" t="s">
        <v>2318</v>
      </c>
      <c r="N411" s="4"/>
      <c r="O411" s="4"/>
    </row>
    <row r="412" spans="1:15" ht="171.6" x14ac:dyDescent="0.3">
      <c r="A412" s="4" t="s">
        <v>2319</v>
      </c>
      <c r="B412" s="4" t="s">
        <v>72</v>
      </c>
      <c r="C412" s="4" t="s">
        <v>2320</v>
      </c>
      <c r="D412" s="4" t="s">
        <v>69</v>
      </c>
      <c r="E412" s="5" t="s">
        <v>40</v>
      </c>
      <c r="F412" s="4" t="s">
        <v>2321</v>
      </c>
      <c r="G412" s="4" t="s">
        <v>2322</v>
      </c>
      <c r="H412" s="4" t="s">
        <v>43</v>
      </c>
      <c r="I412" s="4" t="s">
        <v>2323</v>
      </c>
      <c r="J412" s="4" t="s">
        <v>2324</v>
      </c>
      <c r="K412" s="4" t="s">
        <v>46</v>
      </c>
      <c r="L412" s="4" t="s">
        <v>47</v>
      </c>
      <c r="M412" s="4" t="s">
        <v>2325</v>
      </c>
      <c r="N412" s="4"/>
      <c r="O412" s="4"/>
    </row>
    <row r="413" spans="1:15" ht="211.2" x14ac:dyDescent="0.3">
      <c r="A413" s="4" t="s">
        <v>2326</v>
      </c>
      <c r="B413" s="4" t="s">
        <v>72</v>
      </c>
      <c r="C413" s="4" t="s">
        <v>2327</v>
      </c>
      <c r="D413" s="4" t="s">
        <v>89</v>
      </c>
      <c r="E413" s="5" t="s">
        <v>40</v>
      </c>
      <c r="F413" s="4" t="s">
        <v>2328</v>
      </c>
      <c r="G413" s="4" t="s">
        <v>2329</v>
      </c>
      <c r="H413" s="4" t="s">
        <v>43</v>
      </c>
      <c r="I413" s="4" t="s">
        <v>432</v>
      </c>
      <c r="J413" s="4" t="s">
        <v>433</v>
      </c>
      <c r="K413" s="4" t="s">
        <v>46</v>
      </c>
      <c r="L413" s="4" t="s">
        <v>47</v>
      </c>
      <c r="M413" s="4" t="s">
        <v>2330</v>
      </c>
      <c r="N413" s="4"/>
      <c r="O413" s="4"/>
    </row>
    <row r="414" spans="1:15" ht="158.4" x14ac:dyDescent="0.3">
      <c r="A414" s="4" t="s">
        <v>2331</v>
      </c>
      <c r="B414" s="4" t="s">
        <v>1819</v>
      </c>
      <c r="C414" s="4" t="s">
        <v>2332</v>
      </c>
      <c r="D414" s="4" t="s">
        <v>39</v>
      </c>
      <c r="E414" s="5" t="s">
        <v>40</v>
      </c>
      <c r="F414" s="4" t="s">
        <v>2333</v>
      </c>
      <c r="G414" s="4" t="s">
        <v>2334</v>
      </c>
      <c r="H414" s="4" t="s">
        <v>43</v>
      </c>
      <c r="I414" s="4" t="s">
        <v>2335</v>
      </c>
      <c r="J414" s="4" t="s">
        <v>2336</v>
      </c>
      <c r="K414" s="4" t="s">
        <v>46</v>
      </c>
      <c r="L414" s="4" t="s">
        <v>47</v>
      </c>
      <c r="M414" s="4" t="s">
        <v>2337</v>
      </c>
      <c r="N414" s="4"/>
      <c r="O414" s="4"/>
    </row>
    <row r="415" spans="1:15" ht="171.6" x14ac:dyDescent="0.3">
      <c r="A415" s="4" t="s">
        <v>2338</v>
      </c>
      <c r="B415" s="4" t="s">
        <v>1819</v>
      </c>
      <c r="C415" s="4" t="s">
        <v>2339</v>
      </c>
      <c r="D415" s="4" t="s">
        <v>89</v>
      </c>
      <c r="E415" s="5" t="s">
        <v>40</v>
      </c>
      <c r="F415" s="4" t="s">
        <v>2340</v>
      </c>
      <c r="G415" s="4" t="s">
        <v>2341</v>
      </c>
      <c r="H415" s="4" t="s">
        <v>43</v>
      </c>
      <c r="I415" s="4" t="s">
        <v>2342</v>
      </c>
      <c r="J415" s="4" t="s">
        <v>2343</v>
      </c>
      <c r="K415" s="4" t="s">
        <v>46</v>
      </c>
      <c r="L415" s="4" t="s">
        <v>47</v>
      </c>
      <c r="M415" s="4" t="s">
        <v>2344</v>
      </c>
      <c r="N415" s="4"/>
      <c r="O415" s="4"/>
    </row>
    <row r="416" spans="1:15" ht="132" x14ac:dyDescent="0.3">
      <c r="A416" s="4" t="s">
        <v>2345</v>
      </c>
      <c r="B416" s="4" t="s">
        <v>195</v>
      </c>
      <c r="C416" s="4" t="s">
        <v>2346</v>
      </c>
      <c r="D416" s="4" t="s">
        <v>39</v>
      </c>
      <c r="E416" s="5" t="s">
        <v>40</v>
      </c>
      <c r="F416" s="4" t="s">
        <v>2347</v>
      </c>
      <c r="G416" s="4" t="s">
        <v>2348</v>
      </c>
      <c r="H416" s="4" t="s">
        <v>43</v>
      </c>
      <c r="I416" s="4" t="s">
        <v>2349</v>
      </c>
      <c r="J416" s="4" t="s">
        <v>2350</v>
      </c>
      <c r="K416" s="4" t="s">
        <v>46</v>
      </c>
      <c r="L416" s="4" t="s">
        <v>47</v>
      </c>
      <c r="M416" s="4" t="s">
        <v>2351</v>
      </c>
      <c r="N416" s="4"/>
      <c r="O416" s="4"/>
    </row>
    <row r="417" spans="1:15" ht="132" x14ac:dyDescent="0.3">
      <c r="A417" s="4" t="s">
        <v>2352</v>
      </c>
      <c r="B417" s="4" t="s">
        <v>195</v>
      </c>
      <c r="C417" s="4" t="s">
        <v>2353</v>
      </c>
      <c r="D417" s="4" t="s">
        <v>39</v>
      </c>
      <c r="E417" s="5" t="s">
        <v>40</v>
      </c>
      <c r="F417" s="4" t="s">
        <v>2354</v>
      </c>
      <c r="G417" s="4" t="s">
        <v>2355</v>
      </c>
      <c r="H417" s="4" t="s">
        <v>106</v>
      </c>
      <c r="I417" s="4"/>
      <c r="J417" s="4"/>
      <c r="K417" s="4" t="s">
        <v>46</v>
      </c>
      <c r="L417" s="4" t="s">
        <v>47</v>
      </c>
      <c r="M417" s="4" t="s">
        <v>2356</v>
      </c>
      <c r="N417" s="4"/>
      <c r="O417" s="4"/>
    </row>
    <row r="418" spans="1:15" ht="184.8" x14ac:dyDescent="0.3">
      <c r="A418" s="4" t="s">
        <v>2357</v>
      </c>
      <c r="B418" s="4" t="s">
        <v>157</v>
      </c>
      <c r="C418" s="4" t="s">
        <v>2358</v>
      </c>
      <c r="D418" s="4" t="s">
        <v>69</v>
      </c>
      <c r="E418" s="5" t="s">
        <v>40</v>
      </c>
      <c r="F418" s="4" t="s">
        <v>2359</v>
      </c>
      <c r="G418" s="4" t="s">
        <v>2360</v>
      </c>
      <c r="H418" s="4" t="s">
        <v>43</v>
      </c>
      <c r="I418" s="4" t="s">
        <v>2361</v>
      </c>
      <c r="J418" s="4" t="s">
        <v>2362</v>
      </c>
      <c r="K418" s="4" t="s">
        <v>46</v>
      </c>
      <c r="L418" s="4" t="s">
        <v>47</v>
      </c>
      <c r="M418" s="4" t="s">
        <v>2363</v>
      </c>
      <c r="N418" s="4"/>
      <c r="O418" s="4"/>
    </row>
    <row r="419" spans="1:15" ht="132" x14ac:dyDescent="0.3">
      <c r="A419" s="4" t="s">
        <v>2364</v>
      </c>
      <c r="B419" s="4" t="s">
        <v>157</v>
      </c>
      <c r="C419" s="4" t="s">
        <v>2365</v>
      </c>
      <c r="D419" s="4" t="s">
        <v>69</v>
      </c>
      <c r="E419" s="5" t="s">
        <v>40</v>
      </c>
      <c r="F419" s="4" t="s">
        <v>2366</v>
      </c>
      <c r="G419" s="4" t="s">
        <v>2367</v>
      </c>
      <c r="H419" s="4" t="s">
        <v>43</v>
      </c>
      <c r="I419" s="4" t="s">
        <v>2368</v>
      </c>
      <c r="J419" s="4" t="s">
        <v>2369</v>
      </c>
      <c r="K419" s="4" t="s">
        <v>46</v>
      </c>
      <c r="L419" s="4" t="s">
        <v>47</v>
      </c>
      <c r="M419" s="4" t="s">
        <v>2370</v>
      </c>
      <c r="N419" s="4"/>
      <c r="O419" s="4"/>
    </row>
    <row r="420" spans="1:15" ht="132" x14ac:dyDescent="0.3">
      <c r="A420" s="4" t="s">
        <v>2371</v>
      </c>
      <c r="B420" s="4" t="s">
        <v>691</v>
      </c>
      <c r="C420" s="4" t="s">
        <v>2372</v>
      </c>
      <c r="D420" s="4" t="s">
        <v>69</v>
      </c>
      <c r="E420" s="5" t="s">
        <v>40</v>
      </c>
      <c r="F420" s="4" t="s">
        <v>2373</v>
      </c>
      <c r="G420" s="4" t="s">
        <v>2374</v>
      </c>
      <c r="H420" s="4" t="s">
        <v>43</v>
      </c>
      <c r="I420" s="4" t="s">
        <v>2375</v>
      </c>
      <c r="J420" s="4" t="s">
        <v>2376</v>
      </c>
      <c r="K420" s="4" t="s">
        <v>46</v>
      </c>
      <c r="L420" s="4" t="s">
        <v>47</v>
      </c>
      <c r="M420" s="4" t="s">
        <v>2377</v>
      </c>
      <c r="N420" s="4"/>
      <c r="O420" s="4"/>
    </row>
    <row r="421" spans="1:15" ht="224.4" x14ac:dyDescent="0.3">
      <c r="A421" s="4" t="s">
        <v>2378</v>
      </c>
      <c r="B421" s="4" t="s">
        <v>258</v>
      </c>
      <c r="C421" s="4" t="s">
        <v>259</v>
      </c>
      <c r="D421" s="4" t="s">
        <v>39</v>
      </c>
      <c r="E421" s="5" t="s">
        <v>40</v>
      </c>
      <c r="F421" s="4" t="s">
        <v>2379</v>
      </c>
      <c r="G421" s="4" t="s">
        <v>2380</v>
      </c>
      <c r="H421" s="4" t="s">
        <v>43</v>
      </c>
      <c r="I421" s="4" t="s">
        <v>2381</v>
      </c>
      <c r="J421" s="4" t="s">
        <v>2382</v>
      </c>
      <c r="K421" s="4" t="s">
        <v>46</v>
      </c>
      <c r="L421" s="4" t="s">
        <v>47</v>
      </c>
      <c r="M421" s="4" t="s">
        <v>2383</v>
      </c>
      <c r="N421" s="4"/>
      <c r="O421" s="4"/>
    </row>
    <row r="422" spans="1:15" ht="250.8" x14ac:dyDescent="0.3">
      <c r="A422" s="4" t="s">
        <v>2384</v>
      </c>
      <c r="B422" s="4" t="s">
        <v>130</v>
      </c>
      <c r="C422" s="4" t="s">
        <v>2385</v>
      </c>
      <c r="D422" s="4" t="s">
        <v>89</v>
      </c>
      <c r="E422" s="5" t="s">
        <v>40</v>
      </c>
      <c r="F422" s="4" t="s">
        <v>2386</v>
      </c>
      <c r="G422" s="4" t="s">
        <v>2387</v>
      </c>
      <c r="H422" s="4" t="s">
        <v>43</v>
      </c>
      <c r="I422" s="4" t="s">
        <v>2388</v>
      </c>
      <c r="J422" s="4" t="s">
        <v>2389</v>
      </c>
      <c r="K422" s="4" t="s">
        <v>46</v>
      </c>
      <c r="L422" s="4" t="s">
        <v>47</v>
      </c>
      <c r="M422" s="4" t="s">
        <v>2390</v>
      </c>
      <c r="N422" s="4"/>
      <c r="O422" s="4"/>
    </row>
    <row r="423" spans="1:15" ht="158.4" x14ac:dyDescent="0.3">
      <c r="A423" s="4" t="s">
        <v>2391</v>
      </c>
      <c r="B423" s="4" t="s">
        <v>149</v>
      </c>
      <c r="C423" s="4" t="s">
        <v>2392</v>
      </c>
      <c r="D423" s="4" t="s">
        <v>69</v>
      </c>
      <c r="E423" s="5" t="s">
        <v>40</v>
      </c>
      <c r="F423" s="4" t="s">
        <v>2393</v>
      </c>
      <c r="G423" s="4" t="s">
        <v>2394</v>
      </c>
      <c r="H423" s="4" t="s">
        <v>43</v>
      </c>
      <c r="I423" s="4" t="s">
        <v>2395</v>
      </c>
      <c r="J423" s="4" t="s">
        <v>2396</v>
      </c>
      <c r="K423" s="4" t="s">
        <v>46</v>
      </c>
      <c r="L423" s="4" t="s">
        <v>47</v>
      </c>
      <c r="M423" s="4" t="s">
        <v>2397</v>
      </c>
      <c r="N423" s="4"/>
      <c r="O423" s="4"/>
    </row>
    <row r="424" spans="1:15" ht="224.4" x14ac:dyDescent="0.3">
      <c r="A424" s="4" t="s">
        <v>2398</v>
      </c>
      <c r="B424" s="4" t="s">
        <v>455</v>
      </c>
      <c r="C424" s="4" t="s">
        <v>924</v>
      </c>
      <c r="D424" s="4" t="s">
        <v>89</v>
      </c>
      <c r="E424" s="5" t="s">
        <v>40</v>
      </c>
      <c r="F424" s="4" t="s">
        <v>2399</v>
      </c>
      <c r="G424" s="4" t="s">
        <v>2400</v>
      </c>
      <c r="H424" s="4" t="s">
        <v>43</v>
      </c>
      <c r="I424" s="4" t="s">
        <v>2401</v>
      </c>
      <c r="J424" s="4" t="s">
        <v>2402</v>
      </c>
      <c r="K424" s="4" t="s">
        <v>46</v>
      </c>
      <c r="L424" s="6" t="s">
        <v>94</v>
      </c>
      <c r="M424" s="4" t="s">
        <v>2403</v>
      </c>
      <c r="N424" s="4"/>
      <c r="O424" s="4"/>
    </row>
    <row r="425" spans="1:15" ht="132" x14ac:dyDescent="0.3">
      <c r="A425" s="4" t="s">
        <v>2404</v>
      </c>
      <c r="B425" s="4" t="s">
        <v>455</v>
      </c>
      <c r="C425" s="4" t="s">
        <v>2405</v>
      </c>
      <c r="D425" s="4" t="s">
        <v>69</v>
      </c>
      <c r="E425" s="5" t="s">
        <v>40</v>
      </c>
      <c r="F425" s="4" t="s">
        <v>2406</v>
      </c>
      <c r="G425" s="4" t="s">
        <v>2407</v>
      </c>
      <c r="H425" s="4" t="s">
        <v>106</v>
      </c>
      <c r="I425" s="4"/>
      <c r="J425" s="4"/>
      <c r="K425" s="4" t="s">
        <v>46</v>
      </c>
      <c r="L425" s="4" t="s">
        <v>47</v>
      </c>
      <c r="M425" s="4" t="s">
        <v>2408</v>
      </c>
      <c r="N425" s="4"/>
      <c r="O425" s="4"/>
    </row>
    <row r="426" spans="1:15" ht="105.6" x14ac:dyDescent="0.3">
      <c r="A426" s="4" t="s">
        <v>2409</v>
      </c>
      <c r="B426" s="4" t="s">
        <v>455</v>
      </c>
      <c r="C426" s="4" t="s">
        <v>2405</v>
      </c>
      <c r="D426" s="4" t="s">
        <v>69</v>
      </c>
      <c r="E426" s="5" t="s">
        <v>40</v>
      </c>
      <c r="F426" s="4" t="s">
        <v>2410</v>
      </c>
      <c r="G426" s="4" t="s">
        <v>2407</v>
      </c>
      <c r="H426" s="4" t="s">
        <v>106</v>
      </c>
      <c r="I426" s="4"/>
      <c r="J426" s="4"/>
      <c r="K426" s="4" t="s">
        <v>46</v>
      </c>
      <c r="L426" s="4" t="s">
        <v>47</v>
      </c>
      <c r="M426" s="4" t="s">
        <v>2411</v>
      </c>
      <c r="N426" s="4"/>
      <c r="O426" s="4"/>
    </row>
    <row r="427" spans="1:15" ht="145.19999999999999" x14ac:dyDescent="0.3">
      <c r="A427" s="4" t="s">
        <v>2412</v>
      </c>
      <c r="B427" s="4" t="s">
        <v>195</v>
      </c>
      <c r="C427" s="4" t="s">
        <v>989</v>
      </c>
      <c r="D427" s="4" t="s">
        <v>39</v>
      </c>
      <c r="E427" s="5" t="s">
        <v>40</v>
      </c>
      <c r="F427" s="4" t="s">
        <v>2413</v>
      </c>
      <c r="G427" s="4" t="s">
        <v>2414</v>
      </c>
      <c r="H427" s="4" t="s">
        <v>106</v>
      </c>
      <c r="I427" s="4"/>
      <c r="J427" s="4"/>
      <c r="K427" s="4" t="s">
        <v>46</v>
      </c>
      <c r="L427" s="4" t="s">
        <v>47</v>
      </c>
      <c r="M427" s="4" t="s">
        <v>2415</v>
      </c>
      <c r="N427" s="4"/>
      <c r="O427" s="4"/>
    </row>
    <row r="428" spans="1:15" ht="158.4" x14ac:dyDescent="0.3">
      <c r="A428" s="4" t="s">
        <v>2416</v>
      </c>
      <c r="B428" s="4" t="s">
        <v>202</v>
      </c>
      <c r="C428" s="4" t="s">
        <v>2417</v>
      </c>
      <c r="D428" s="4" t="s">
        <v>89</v>
      </c>
      <c r="E428" s="5" t="s">
        <v>40</v>
      </c>
      <c r="F428" s="4" t="s">
        <v>2418</v>
      </c>
      <c r="G428" s="4" t="s">
        <v>2419</v>
      </c>
      <c r="H428" s="4" t="s">
        <v>106</v>
      </c>
      <c r="I428" s="4"/>
      <c r="J428" s="4"/>
      <c r="K428" s="4" t="s">
        <v>46</v>
      </c>
      <c r="L428" s="6" t="s">
        <v>94</v>
      </c>
      <c r="M428" s="4" t="s">
        <v>2420</v>
      </c>
      <c r="N428" s="4"/>
      <c r="O428" s="4"/>
    </row>
    <row r="429" spans="1:15" ht="105.6" x14ac:dyDescent="0.3">
      <c r="A429" s="4" t="s">
        <v>2421</v>
      </c>
      <c r="B429" s="4" t="s">
        <v>102</v>
      </c>
      <c r="C429" s="4" t="s">
        <v>2422</v>
      </c>
      <c r="D429" s="4" t="s">
        <v>89</v>
      </c>
      <c r="E429" s="5" t="s">
        <v>40</v>
      </c>
      <c r="F429" s="4" t="s">
        <v>2423</v>
      </c>
      <c r="G429" s="4" t="s">
        <v>2424</v>
      </c>
      <c r="H429" s="4" t="s">
        <v>106</v>
      </c>
      <c r="I429" s="4"/>
      <c r="J429" s="4"/>
      <c r="K429" s="4" t="s">
        <v>46</v>
      </c>
      <c r="L429" s="6" t="s">
        <v>94</v>
      </c>
      <c r="M429" s="4" t="s">
        <v>2425</v>
      </c>
      <c r="N429" s="4"/>
      <c r="O429" s="4"/>
    </row>
    <row r="430" spans="1:15" ht="132" x14ac:dyDescent="0.3">
      <c r="A430" s="4" t="s">
        <v>2426</v>
      </c>
      <c r="B430" s="4" t="s">
        <v>102</v>
      </c>
      <c r="C430" s="4" t="s">
        <v>103</v>
      </c>
      <c r="D430" s="4" t="s">
        <v>69</v>
      </c>
      <c r="E430" s="5" t="s">
        <v>40</v>
      </c>
      <c r="F430" s="4" t="s">
        <v>2427</v>
      </c>
      <c r="G430" s="4" t="s">
        <v>2428</v>
      </c>
      <c r="H430" s="4" t="s">
        <v>106</v>
      </c>
      <c r="I430" s="4"/>
      <c r="J430" s="4"/>
      <c r="K430" s="4" t="s">
        <v>46</v>
      </c>
      <c r="L430" s="4" t="s">
        <v>47</v>
      </c>
      <c r="M430" s="4" t="s">
        <v>2429</v>
      </c>
      <c r="N430" s="4"/>
      <c r="O430" s="4"/>
    </row>
    <row r="431" spans="1:15" ht="132" x14ac:dyDescent="0.3">
      <c r="A431" s="4" t="s">
        <v>2430</v>
      </c>
      <c r="B431" s="4" t="s">
        <v>102</v>
      </c>
      <c r="C431" s="4" t="s">
        <v>103</v>
      </c>
      <c r="D431" s="4" t="s">
        <v>69</v>
      </c>
      <c r="E431" s="5" t="s">
        <v>40</v>
      </c>
      <c r="F431" s="4" t="s">
        <v>2427</v>
      </c>
      <c r="G431" s="4" t="s">
        <v>216</v>
      </c>
      <c r="H431" s="4" t="s">
        <v>106</v>
      </c>
      <c r="I431" s="4"/>
      <c r="J431" s="4"/>
      <c r="K431" s="4" t="s">
        <v>46</v>
      </c>
      <c r="L431" s="4" t="s">
        <v>47</v>
      </c>
      <c r="M431" s="4" t="s">
        <v>2431</v>
      </c>
      <c r="N431" s="4"/>
      <c r="O431" s="4"/>
    </row>
    <row r="432" spans="1:15" ht="118.8" x14ac:dyDescent="0.3">
      <c r="A432" s="4" t="s">
        <v>2432</v>
      </c>
      <c r="B432" s="4" t="s">
        <v>102</v>
      </c>
      <c r="C432" s="4" t="s">
        <v>1923</v>
      </c>
      <c r="D432" s="4" t="s">
        <v>69</v>
      </c>
      <c r="E432" s="5" t="s">
        <v>40</v>
      </c>
      <c r="F432" s="4" t="s">
        <v>2433</v>
      </c>
      <c r="G432" s="4" t="s">
        <v>2434</v>
      </c>
      <c r="H432" s="4" t="s">
        <v>106</v>
      </c>
      <c r="I432" s="4"/>
      <c r="J432" s="4"/>
      <c r="K432" s="4" t="s">
        <v>46</v>
      </c>
      <c r="L432" s="4" t="s">
        <v>47</v>
      </c>
      <c r="M432" s="4" t="s">
        <v>2435</v>
      </c>
      <c r="N432" s="4"/>
      <c r="O432" s="4"/>
    </row>
    <row r="433" spans="1:15" ht="158.4" x14ac:dyDescent="0.3">
      <c r="A433" s="4" t="s">
        <v>2436</v>
      </c>
      <c r="B433" s="4" t="s">
        <v>102</v>
      </c>
      <c r="C433" s="4" t="s">
        <v>535</v>
      </c>
      <c r="D433" s="4" t="s">
        <v>69</v>
      </c>
      <c r="E433" s="5" t="s">
        <v>40</v>
      </c>
      <c r="F433" s="4" t="s">
        <v>1928</v>
      </c>
      <c r="G433" s="4" t="s">
        <v>2437</v>
      </c>
      <c r="H433" s="4" t="s">
        <v>106</v>
      </c>
      <c r="I433" s="4"/>
      <c r="J433" s="4"/>
      <c r="K433" s="4" t="s">
        <v>46</v>
      </c>
      <c r="L433" s="4" t="s">
        <v>47</v>
      </c>
      <c r="M433" s="4" t="s">
        <v>2438</v>
      </c>
      <c r="N433" s="4"/>
      <c r="O433" s="4"/>
    </row>
    <row r="434" spans="1:15" ht="92.4" x14ac:dyDescent="0.3">
      <c r="A434" s="4" t="s">
        <v>2439</v>
      </c>
      <c r="B434" s="4" t="s">
        <v>102</v>
      </c>
      <c r="C434" s="4" t="s">
        <v>535</v>
      </c>
      <c r="D434" s="4" t="s">
        <v>69</v>
      </c>
      <c r="E434" s="5" t="s">
        <v>40</v>
      </c>
      <c r="F434" s="4" t="s">
        <v>2440</v>
      </c>
      <c r="G434" s="4" t="s">
        <v>2441</v>
      </c>
      <c r="H434" s="4" t="s">
        <v>106</v>
      </c>
      <c r="I434" s="4"/>
      <c r="J434" s="4"/>
      <c r="K434" s="4" t="s">
        <v>46</v>
      </c>
      <c r="L434" s="4" t="s">
        <v>47</v>
      </c>
      <c r="M434" s="4" t="s">
        <v>2442</v>
      </c>
      <c r="N434" s="4"/>
      <c r="O434" s="4"/>
    </row>
    <row r="435" spans="1:15" ht="145.19999999999999" x14ac:dyDescent="0.3">
      <c r="A435" s="4" t="s">
        <v>2443</v>
      </c>
      <c r="B435" s="4" t="s">
        <v>102</v>
      </c>
      <c r="C435" s="4" t="s">
        <v>1941</v>
      </c>
      <c r="D435" s="4" t="s">
        <v>69</v>
      </c>
      <c r="E435" s="5" t="s">
        <v>40</v>
      </c>
      <c r="F435" s="4" t="s">
        <v>2444</v>
      </c>
      <c r="G435" s="4" t="s">
        <v>2445</v>
      </c>
      <c r="H435" s="4" t="s">
        <v>106</v>
      </c>
      <c r="I435" s="4"/>
      <c r="J435" s="4"/>
      <c r="K435" s="4" t="s">
        <v>46</v>
      </c>
      <c r="L435" s="4" t="s">
        <v>47</v>
      </c>
      <c r="M435" s="4" t="s">
        <v>2446</v>
      </c>
      <c r="N435" s="4"/>
      <c r="O435" s="4"/>
    </row>
    <row r="436" spans="1:15" ht="145.19999999999999" x14ac:dyDescent="0.3">
      <c r="A436" s="4" t="s">
        <v>2447</v>
      </c>
      <c r="B436" s="4" t="s">
        <v>102</v>
      </c>
      <c r="C436" s="4" t="s">
        <v>1941</v>
      </c>
      <c r="D436" s="4" t="s">
        <v>69</v>
      </c>
      <c r="E436" s="5" t="s">
        <v>40</v>
      </c>
      <c r="F436" s="4" t="s">
        <v>2444</v>
      </c>
      <c r="G436" s="4" t="s">
        <v>2448</v>
      </c>
      <c r="H436" s="4" t="s">
        <v>106</v>
      </c>
      <c r="I436" s="4"/>
      <c r="J436" s="4"/>
      <c r="K436" s="4" t="s">
        <v>46</v>
      </c>
      <c r="L436" s="4" t="s">
        <v>47</v>
      </c>
      <c r="M436" s="4" t="s">
        <v>2449</v>
      </c>
      <c r="N436" s="4"/>
      <c r="O436" s="4"/>
    </row>
    <row r="437" spans="1:15" ht="105.6" x14ac:dyDescent="0.3">
      <c r="A437" s="4" t="s">
        <v>2450</v>
      </c>
      <c r="B437" s="4" t="s">
        <v>548</v>
      </c>
      <c r="C437" s="4" t="s">
        <v>2451</v>
      </c>
      <c r="D437" s="4" t="s">
        <v>69</v>
      </c>
      <c r="E437" s="5" t="s">
        <v>40</v>
      </c>
      <c r="F437" s="4" t="s">
        <v>2452</v>
      </c>
      <c r="G437" s="4" t="s">
        <v>2453</v>
      </c>
      <c r="H437" s="4" t="s">
        <v>106</v>
      </c>
      <c r="I437" s="4"/>
      <c r="J437" s="4"/>
      <c r="K437" s="4" t="s">
        <v>46</v>
      </c>
      <c r="L437" s="4" t="s">
        <v>47</v>
      </c>
      <c r="M437" s="4" t="s">
        <v>2454</v>
      </c>
      <c r="N437" s="4"/>
      <c r="O437" s="4"/>
    </row>
    <row r="438" spans="1:15" ht="92.4" x14ac:dyDescent="0.3">
      <c r="A438" s="4" t="s">
        <v>2455</v>
      </c>
      <c r="B438" s="4" t="s">
        <v>548</v>
      </c>
      <c r="C438" s="4" t="s">
        <v>2451</v>
      </c>
      <c r="D438" s="4" t="s">
        <v>69</v>
      </c>
      <c r="E438" s="5" t="s">
        <v>40</v>
      </c>
      <c r="F438" s="4" t="s">
        <v>2456</v>
      </c>
      <c r="G438" s="4" t="s">
        <v>2453</v>
      </c>
      <c r="H438" s="4" t="s">
        <v>106</v>
      </c>
      <c r="I438" s="4"/>
      <c r="J438" s="4"/>
      <c r="K438" s="4" t="s">
        <v>46</v>
      </c>
      <c r="L438" s="4" t="s">
        <v>47</v>
      </c>
      <c r="M438" s="4" t="s">
        <v>2457</v>
      </c>
      <c r="N438" s="4"/>
      <c r="O438" s="4"/>
    </row>
    <row r="439" spans="1:15" ht="118.8" x14ac:dyDescent="0.3">
      <c r="A439" s="4" t="s">
        <v>2458</v>
      </c>
      <c r="B439" s="4" t="s">
        <v>548</v>
      </c>
      <c r="C439" s="4" t="s">
        <v>2459</v>
      </c>
      <c r="D439" s="4" t="s">
        <v>69</v>
      </c>
      <c r="E439" s="5" t="s">
        <v>40</v>
      </c>
      <c r="F439" s="4" t="s">
        <v>2460</v>
      </c>
      <c r="G439" s="4" t="s">
        <v>2461</v>
      </c>
      <c r="H439" s="4" t="s">
        <v>43</v>
      </c>
      <c r="I439" s="4" t="s">
        <v>2462</v>
      </c>
      <c r="J439" s="4" t="s">
        <v>2463</v>
      </c>
      <c r="K439" s="4" t="s">
        <v>46</v>
      </c>
      <c r="L439" s="4" t="s">
        <v>47</v>
      </c>
      <c r="M439" s="4" t="s">
        <v>2464</v>
      </c>
      <c r="N439" s="4"/>
      <c r="O439" s="4"/>
    </row>
    <row r="440" spans="1:15" ht="145.19999999999999" x14ac:dyDescent="0.3">
      <c r="A440" s="4" t="s">
        <v>2465</v>
      </c>
      <c r="B440" s="4" t="s">
        <v>548</v>
      </c>
      <c r="C440" s="4" t="s">
        <v>2466</v>
      </c>
      <c r="D440" s="4" t="s">
        <v>69</v>
      </c>
      <c r="E440" s="5" t="s">
        <v>40</v>
      </c>
      <c r="F440" s="4" t="s">
        <v>2467</v>
      </c>
      <c r="G440" s="4" t="s">
        <v>2468</v>
      </c>
      <c r="H440" s="4" t="s">
        <v>43</v>
      </c>
      <c r="I440" s="4" t="s">
        <v>2469</v>
      </c>
      <c r="J440" s="4" t="s">
        <v>2463</v>
      </c>
      <c r="K440" s="4" t="s">
        <v>46</v>
      </c>
      <c r="L440" s="4" t="s">
        <v>47</v>
      </c>
      <c r="M440" s="4" t="s">
        <v>2470</v>
      </c>
      <c r="N440" s="4"/>
      <c r="O440" s="4"/>
    </row>
    <row r="441" spans="1:15" ht="105.6" x14ac:dyDescent="0.3">
      <c r="A441" s="4" t="s">
        <v>2471</v>
      </c>
      <c r="B441" s="4" t="s">
        <v>548</v>
      </c>
      <c r="C441" s="4" t="s">
        <v>2466</v>
      </c>
      <c r="D441" s="4" t="s">
        <v>69</v>
      </c>
      <c r="E441" s="5" t="s">
        <v>40</v>
      </c>
      <c r="F441" s="4" t="s">
        <v>2472</v>
      </c>
      <c r="G441" s="4" t="s">
        <v>2473</v>
      </c>
      <c r="H441" s="4" t="s">
        <v>43</v>
      </c>
      <c r="I441" s="4" t="s">
        <v>2469</v>
      </c>
      <c r="J441" s="4" t="s">
        <v>2463</v>
      </c>
      <c r="K441" s="4" t="s">
        <v>46</v>
      </c>
      <c r="L441" s="4" t="s">
        <v>47</v>
      </c>
      <c r="M441" s="4" t="s">
        <v>2474</v>
      </c>
      <c r="N441" s="4"/>
      <c r="O441" s="4"/>
    </row>
    <row r="442" spans="1:15" ht="118.8" x14ac:dyDescent="0.3">
      <c r="A442" s="4" t="s">
        <v>2475</v>
      </c>
      <c r="B442" s="4" t="s">
        <v>548</v>
      </c>
      <c r="C442" s="4" t="s">
        <v>2476</v>
      </c>
      <c r="D442" s="4" t="s">
        <v>69</v>
      </c>
      <c r="E442" s="5" t="s">
        <v>40</v>
      </c>
      <c r="F442" s="4" t="s">
        <v>2477</v>
      </c>
      <c r="G442" s="4" t="s">
        <v>2478</v>
      </c>
      <c r="H442" s="4" t="s">
        <v>43</v>
      </c>
      <c r="I442" s="4" t="s">
        <v>2479</v>
      </c>
      <c r="J442" s="4" t="s">
        <v>2480</v>
      </c>
      <c r="K442" s="4" t="s">
        <v>46</v>
      </c>
      <c r="L442" s="4" t="s">
        <v>47</v>
      </c>
      <c r="M442" s="4" t="s">
        <v>2481</v>
      </c>
      <c r="N442" s="4"/>
      <c r="O442" s="4"/>
    </row>
    <row r="443" spans="1:15" ht="145.19999999999999" x14ac:dyDescent="0.3">
      <c r="A443" s="4" t="s">
        <v>2482</v>
      </c>
      <c r="B443" s="4" t="s">
        <v>157</v>
      </c>
      <c r="C443" s="4" t="s">
        <v>2483</v>
      </c>
      <c r="D443" s="4" t="s">
        <v>69</v>
      </c>
      <c r="E443" s="5" t="s">
        <v>40</v>
      </c>
      <c r="F443" s="4" t="s">
        <v>2484</v>
      </c>
      <c r="G443" s="4" t="s">
        <v>2485</v>
      </c>
      <c r="H443" s="4" t="s">
        <v>106</v>
      </c>
      <c r="I443" s="4"/>
      <c r="J443" s="4"/>
      <c r="K443" s="4" t="s">
        <v>46</v>
      </c>
      <c r="L443" s="4" t="s">
        <v>47</v>
      </c>
      <c r="M443" s="4" t="s">
        <v>2486</v>
      </c>
      <c r="N443" s="4"/>
      <c r="O443" s="4"/>
    </row>
    <row r="444" spans="1:15" ht="158.4" x14ac:dyDescent="0.3">
      <c r="A444" s="4" t="s">
        <v>2487</v>
      </c>
      <c r="B444" s="4" t="s">
        <v>157</v>
      </c>
      <c r="C444" s="4" t="s">
        <v>2488</v>
      </c>
      <c r="D444" s="4" t="s">
        <v>69</v>
      </c>
      <c r="E444" s="5" t="s">
        <v>40</v>
      </c>
      <c r="F444" s="4" t="s">
        <v>2489</v>
      </c>
      <c r="G444" s="4" t="s">
        <v>2490</v>
      </c>
      <c r="H444" s="4" t="s">
        <v>106</v>
      </c>
      <c r="I444" s="4"/>
      <c r="J444" s="4"/>
      <c r="K444" s="4" t="s">
        <v>46</v>
      </c>
      <c r="L444" s="4" t="s">
        <v>47</v>
      </c>
      <c r="M444" s="4" t="s">
        <v>2491</v>
      </c>
      <c r="N444" s="4"/>
      <c r="O444" s="4"/>
    </row>
    <row r="445" spans="1:15" ht="184.8" x14ac:dyDescent="0.3">
      <c r="A445" s="4" t="s">
        <v>2492</v>
      </c>
      <c r="B445" s="4" t="s">
        <v>157</v>
      </c>
      <c r="C445" s="4" t="s">
        <v>2493</v>
      </c>
      <c r="D445" s="4" t="s">
        <v>69</v>
      </c>
      <c r="E445" s="5" t="s">
        <v>40</v>
      </c>
      <c r="F445" s="4" t="s">
        <v>2494</v>
      </c>
      <c r="G445" s="4" t="s">
        <v>2495</v>
      </c>
      <c r="H445" s="4" t="s">
        <v>43</v>
      </c>
      <c r="I445" s="4" t="s">
        <v>2496</v>
      </c>
      <c r="J445" s="4" t="s">
        <v>2497</v>
      </c>
      <c r="K445" s="4" t="s">
        <v>46</v>
      </c>
      <c r="L445" s="4" t="s">
        <v>47</v>
      </c>
      <c r="M445" s="4" t="s">
        <v>2498</v>
      </c>
      <c r="N445" s="4"/>
      <c r="O445" s="4"/>
    </row>
    <row r="446" spans="1:15" ht="158.4" x14ac:dyDescent="0.3">
      <c r="A446" s="4" t="s">
        <v>2499</v>
      </c>
      <c r="B446" s="4" t="s">
        <v>157</v>
      </c>
      <c r="C446" s="4" t="s">
        <v>2493</v>
      </c>
      <c r="D446" s="4" t="s">
        <v>69</v>
      </c>
      <c r="E446" s="5" t="s">
        <v>40</v>
      </c>
      <c r="F446" s="4" t="s">
        <v>2500</v>
      </c>
      <c r="G446" s="4" t="s">
        <v>2501</v>
      </c>
      <c r="H446" s="4" t="s">
        <v>106</v>
      </c>
      <c r="I446" s="4"/>
      <c r="J446" s="4"/>
      <c r="K446" s="4" t="s">
        <v>46</v>
      </c>
      <c r="L446" s="4" t="s">
        <v>47</v>
      </c>
      <c r="M446" s="4" t="s">
        <v>2502</v>
      </c>
      <c r="N446" s="4"/>
      <c r="O446" s="4"/>
    </row>
    <row r="447" spans="1:15" ht="132" x14ac:dyDescent="0.3">
      <c r="A447" s="4" t="s">
        <v>2503</v>
      </c>
      <c r="B447" s="4" t="s">
        <v>157</v>
      </c>
      <c r="C447" s="4" t="s">
        <v>2504</v>
      </c>
      <c r="D447" s="4" t="s">
        <v>69</v>
      </c>
      <c r="E447" s="5" t="s">
        <v>40</v>
      </c>
      <c r="F447" s="4" t="s">
        <v>2505</v>
      </c>
      <c r="G447" s="4" t="s">
        <v>2506</v>
      </c>
      <c r="H447" s="4" t="s">
        <v>106</v>
      </c>
      <c r="I447" s="4"/>
      <c r="J447" s="4"/>
      <c r="K447" s="4" t="s">
        <v>46</v>
      </c>
      <c r="L447" s="4" t="s">
        <v>47</v>
      </c>
      <c r="M447" s="4" t="s">
        <v>2507</v>
      </c>
      <c r="N447" s="4"/>
      <c r="O447" s="4"/>
    </row>
    <row r="448" spans="1:15" ht="105.6" x14ac:dyDescent="0.3">
      <c r="A448" s="4" t="s">
        <v>2508</v>
      </c>
      <c r="B448" s="4" t="s">
        <v>109</v>
      </c>
      <c r="C448" s="4" t="s">
        <v>2509</v>
      </c>
      <c r="D448" s="4" t="s">
        <v>69</v>
      </c>
      <c r="E448" s="5" t="s">
        <v>40</v>
      </c>
      <c r="F448" s="4" t="s">
        <v>2510</v>
      </c>
      <c r="G448" s="4" t="s">
        <v>2511</v>
      </c>
      <c r="H448" s="4" t="s">
        <v>106</v>
      </c>
      <c r="I448" s="4"/>
      <c r="J448" s="4"/>
      <c r="K448" s="4" t="s">
        <v>46</v>
      </c>
      <c r="L448" s="6" t="s">
        <v>94</v>
      </c>
      <c r="M448" s="4" t="s">
        <v>2512</v>
      </c>
      <c r="N448" s="4"/>
      <c r="O448" s="4"/>
    </row>
    <row r="449" spans="1:15" ht="158.4" x14ac:dyDescent="0.3">
      <c r="A449" s="4" t="s">
        <v>2513</v>
      </c>
      <c r="B449" s="4" t="s">
        <v>163</v>
      </c>
      <c r="C449" s="4" t="s">
        <v>582</v>
      </c>
      <c r="D449" s="4" t="s">
        <v>69</v>
      </c>
      <c r="E449" s="5" t="s">
        <v>40</v>
      </c>
      <c r="F449" s="4" t="s">
        <v>2514</v>
      </c>
      <c r="G449" s="4" t="s">
        <v>2515</v>
      </c>
      <c r="H449" s="4" t="s">
        <v>106</v>
      </c>
      <c r="I449" s="4"/>
      <c r="J449" s="4"/>
      <c r="K449" s="4" t="s">
        <v>46</v>
      </c>
      <c r="L449" s="4" t="s">
        <v>47</v>
      </c>
      <c r="M449" s="4" t="s">
        <v>2516</v>
      </c>
      <c r="N449" s="4"/>
      <c r="O449" s="4"/>
    </row>
    <row r="450" spans="1:15" ht="211.2" x14ac:dyDescent="0.3">
      <c r="A450" s="4" t="s">
        <v>2517</v>
      </c>
      <c r="B450" s="4" t="s">
        <v>163</v>
      </c>
      <c r="C450" s="4" t="s">
        <v>2518</v>
      </c>
      <c r="D450" s="4" t="s">
        <v>69</v>
      </c>
      <c r="E450" s="5" t="s">
        <v>40</v>
      </c>
      <c r="F450" s="4" t="s">
        <v>2519</v>
      </c>
      <c r="G450" s="4" t="s">
        <v>2520</v>
      </c>
      <c r="H450" s="4" t="s">
        <v>43</v>
      </c>
      <c r="I450" s="4" t="s">
        <v>2521</v>
      </c>
      <c r="J450" s="4" t="s">
        <v>2521</v>
      </c>
      <c r="K450" s="4" t="s">
        <v>46</v>
      </c>
      <c r="L450" s="4" t="s">
        <v>47</v>
      </c>
      <c r="M450" s="4" t="s">
        <v>2522</v>
      </c>
      <c r="N450" s="4"/>
      <c r="O450" s="4"/>
    </row>
    <row r="451" spans="1:15" ht="105.6" x14ac:dyDescent="0.3">
      <c r="A451" s="4" t="s">
        <v>2523</v>
      </c>
      <c r="B451" s="4" t="s">
        <v>117</v>
      </c>
      <c r="C451" s="4" t="s">
        <v>2524</v>
      </c>
      <c r="D451" s="4" t="s">
        <v>69</v>
      </c>
      <c r="E451" s="5" t="s">
        <v>40</v>
      </c>
      <c r="F451" s="4" t="s">
        <v>2525</v>
      </c>
      <c r="G451" s="4" t="s">
        <v>2526</v>
      </c>
      <c r="H451" s="4" t="s">
        <v>43</v>
      </c>
      <c r="I451" s="4" t="s">
        <v>2527</v>
      </c>
      <c r="J451" s="4" t="s">
        <v>2528</v>
      </c>
      <c r="K451" s="4" t="s">
        <v>46</v>
      </c>
      <c r="L451" s="6" t="s">
        <v>94</v>
      </c>
      <c r="M451" s="4" t="s">
        <v>2529</v>
      </c>
      <c r="N451" s="4"/>
      <c r="O451" s="4"/>
    </row>
    <row r="452" spans="1:15" ht="118.8" x14ac:dyDescent="0.3">
      <c r="A452" s="4" t="s">
        <v>2530</v>
      </c>
      <c r="B452" s="4" t="s">
        <v>2023</v>
      </c>
      <c r="C452" s="4" t="s">
        <v>2024</v>
      </c>
      <c r="D452" s="4" t="s">
        <v>69</v>
      </c>
      <c r="E452" s="5" t="s">
        <v>40</v>
      </c>
      <c r="F452" s="4" t="s">
        <v>2531</v>
      </c>
      <c r="G452" s="4" t="s">
        <v>2532</v>
      </c>
      <c r="H452" s="4" t="s">
        <v>43</v>
      </c>
      <c r="I452" s="4" t="s">
        <v>2027</v>
      </c>
      <c r="J452" s="4" t="s">
        <v>2028</v>
      </c>
      <c r="K452" s="4" t="s">
        <v>46</v>
      </c>
      <c r="L452" s="4" t="s">
        <v>53</v>
      </c>
      <c r="M452" s="4" t="s">
        <v>2533</v>
      </c>
      <c r="N452" s="4"/>
      <c r="O452" s="4"/>
    </row>
    <row r="453" spans="1:15" ht="171.6" x14ac:dyDescent="0.3">
      <c r="A453" s="4" t="s">
        <v>2534</v>
      </c>
      <c r="B453" s="4" t="s">
        <v>642</v>
      </c>
      <c r="C453" s="4" t="s">
        <v>1150</v>
      </c>
      <c r="D453" s="4" t="s">
        <v>89</v>
      </c>
      <c r="E453" s="5" t="s">
        <v>40</v>
      </c>
      <c r="F453" s="4" t="s">
        <v>2535</v>
      </c>
      <c r="G453" s="4" t="s">
        <v>2536</v>
      </c>
      <c r="H453" s="4" t="s">
        <v>106</v>
      </c>
      <c r="I453" s="4"/>
      <c r="J453" s="4"/>
      <c r="K453" s="4" t="s">
        <v>46</v>
      </c>
      <c r="L453" s="4" t="s">
        <v>47</v>
      </c>
      <c r="M453" s="4" t="s">
        <v>2537</v>
      </c>
      <c r="N453" s="4"/>
      <c r="O453" s="4"/>
    </row>
    <row r="454" spans="1:15" ht="118.8" x14ac:dyDescent="0.3">
      <c r="A454" s="4" t="s">
        <v>2538</v>
      </c>
      <c r="B454" s="4" t="s">
        <v>171</v>
      </c>
      <c r="C454" s="4" t="s">
        <v>2539</v>
      </c>
      <c r="D454" s="4" t="s">
        <v>89</v>
      </c>
      <c r="E454" s="5" t="s">
        <v>40</v>
      </c>
      <c r="F454" s="4" t="s">
        <v>2540</v>
      </c>
      <c r="G454" s="4" t="s">
        <v>2541</v>
      </c>
      <c r="H454" s="4" t="s">
        <v>43</v>
      </c>
      <c r="I454" s="4" t="s">
        <v>2542</v>
      </c>
      <c r="J454" s="4" t="s">
        <v>2543</v>
      </c>
      <c r="K454" s="4" t="s">
        <v>46</v>
      </c>
      <c r="L454" s="4" t="s">
        <v>47</v>
      </c>
      <c r="M454" s="4" t="s">
        <v>2544</v>
      </c>
      <c r="N454" s="4"/>
      <c r="O454" s="4"/>
    </row>
    <row r="455" spans="1:15" ht="118.8" x14ac:dyDescent="0.3">
      <c r="A455" s="4" t="s">
        <v>2545</v>
      </c>
      <c r="B455" s="4" t="s">
        <v>171</v>
      </c>
      <c r="C455" s="4" t="s">
        <v>2539</v>
      </c>
      <c r="D455" s="4" t="s">
        <v>39</v>
      </c>
      <c r="E455" s="5" t="s">
        <v>40</v>
      </c>
      <c r="F455" s="4" t="s">
        <v>2546</v>
      </c>
      <c r="G455" s="4" t="s">
        <v>2541</v>
      </c>
      <c r="H455" s="4" t="s">
        <v>43</v>
      </c>
      <c r="I455" s="4" t="s">
        <v>2547</v>
      </c>
      <c r="J455" s="4" t="s">
        <v>2548</v>
      </c>
      <c r="K455" s="4" t="s">
        <v>46</v>
      </c>
      <c r="L455" s="4" t="s">
        <v>47</v>
      </c>
      <c r="M455" s="4" t="s">
        <v>2549</v>
      </c>
      <c r="N455" s="4"/>
      <c r="O455" s="4"/>
    </row>
    <row r="456" spans="1:15" ht="145.19999999999999" x14ac:dyDescent="0.3">
      <c r="A456" s="4" t="s">
        <v>2550</v>
      </c>
      <c r="B456" s="4" t="s">
        <v>705</v>
      </c>
      <c r="C456" s="4" t="s">
        <v>2551</v>
      </c>
      <c r="D456" s="4" t="s">
        <v>69</v>
      </c>
      <c r="E456" s="5" t="s">
        <v>40</v>
      </c>
      <c r="F456" s="4" t="s">
        <v>2552</v>
      </c>
      <c r="G456" s="4" t="s">
        <v>2553</v>
      </c>
      <c r="H456" s="4" t="s">
        <v>43</v>
      </c>
      <c r="I456" s="4" t="s">
        <v>2098</v>
      </c>
      <c r="J456" s="4" t="s">
        <v>2099</v>
      </c>
      <c r="K456" s="4" t="s">
        <v>46</v>
      </c>
      <c r="L456" s="4" t="s">
        <v>53</v>
      </c>
      <c r="M456" s="4" t="s">
        <v>2554</v>
      </c>
      <c r="N456" s="4"/>
      <c r="O456" s="4"/>
    </row>
    <row r="457" spans="1:15" ht="132" x14ac:dyDescent="0.3">
      <c r="A457" s="4" t="s">
        <v>2555</v>
      </c>
      <c r="B457" s="4" t="s">
        <v>705</v>
      </c>
      <c r="C457" s="4" t="s">
        <v>2556</v>
      </c>
      <c r="D457" s="4" t="s">
        <v>69</v>
      </c>
      <c r="E457" s="5" t="s">
        <v>40</v>
      </c>
      <c r="F457" s="4" t="s">
        <v>2557</v>
      </c>
      <c r="G457" s="4" t="s">
        <v>2558</v>
      </c>
      <c r="H457" s="4" t="s">
        <v>43</v>
      </c>
      <c r="I457" s="4" t="s">
        <v>2559</v>
      </c>
      <c r="J457" s="4" t="s">
        <v>2560</v>
      </c>
      <c r="K457" s="4" t="s">
        <v>46</v>
      </c>
      <c r="L457" s="4" t="s">
        <v>47</v>
      </c>
      <c r="M457" s="4" t="s">
        <v>2561</v>
      </c>
      <c r="N457" s="4"/>
      <c r="O457" s="4"/>
    </row>
    <row r="458" spans="1:15" ht="158.4" x14ac:dyDescent="0.3">
      <c r="A458" s="4" t="s">
        <v>2562</v>
      </c>
      <c r="B458" s="4" t="s">
        <v>1654</v>
      </c>
      <c r="C458" s="4" t="s">
        <v>2563</v>
      </c>
      <c r="D458" s="4" t="s">
        <v>69</v>
      </c>
      <c r="E458" s="5" t="s">
        <v>40</v>
      </c>
      <c r="F458" s="4" t="s">
        <v>2564</v>
      </c>
      <c r="G458" s="4" t="s">
        <v>2565</v>
      </c>
      <c r="H458" s="4" t="s">
        <v>43</v>
      </c>
      <c r="I458" s="4" t="s">
        <v>2566</v>
      </c>
      <c r="J458" s="4" t="s">
        <v>2567</v>
      </c>
      <c r="K458" s="4" t="s">
        <v>46</v>
      </c>
      <c r="L458" s="4" t="s">
        <v>47</v>
      </c>
      <c r="M458" s="4" t="s">
        <v>2568</v>
      </c>
      <c r="N458" s="4"/>
      <c r="O458" s="4"/>
    </row>
    <row r="459" spans="1:15" ht="132" x14ac:dyDescent="0.3">
      <c r="A459" s="4" t="s">
        <v>2569</v>
      </c>
      <c r="B459" s="4" t="s">
        <v>737</v>
      </c>
      <c r="C459" s="4" t="s">
        <v>2570</v>
      </c>
      <c r="D459" s="4" t="s">
        <v>39</v>
      </c>
      <c r="E459" s="5" t="s">
        <v>40</v>
      </c>
      <c r="F459" s="4" t="s">
        <v>2571</v>
      </c>
      <c r="G459" s="4" t="s">
        <v>2572</v>
      </c>
      <c r="H459" s="4" t="s">
        <v>43</v>
      </c>
      <c r="I459" s="4" t="s">
        <v>2573</v>
      </c>
      <c r="J459" s="4" t="s">
        <v>2574</v>
      </c>
      <c r="K459" s="4" t="s">
        <v>69</v>
      </c>
      <c r="L459" s="4" t="s">
        <v>47</v>
      </c>
      <c r="M459" s="4" t="s">
        <v>2575</v>
      </c>
      <c r="N459" s="4"/>
      <c r="O459" s="4"/>
    </row>
    <row r="460" spans="1:15" ht="145.19999999999999" x14ac:dyDescent="0.3">
      <c r="A460" s="4" t="s">
        <v>2576</v>
      </c>
      <c r="B460" s="4" t="s">
        <v>737</v>
      </c>
      <c r="C460" s="4" t="s">
        <v>2577</v>
      </c>
      <c r="D460" s="4" t="s">
        <v>39</v>
      </c>
      <c r="E460" s="5" t="s">
        <v>40</v>
      </c>
      <c r="F460" s="4" t="s">
        <v>2578</v>
      </c>
      <c r="G460" s="4" t="s">
        <v>2579</v>
      </c>
      <c r="H460" s="4" t="s">
        <v>43</v>
      </c>
      <c r="I460" s="4" t="s">
        <v>1697</v>
      </c>
      <c r="J460" s="4" t="s">
        <v>1698</v>
      </c>
      <c r="K460" s="4" t="s">
        <v>46</v>
      </c>
      <c r="L460" s="4" t="s">
        <v>47</v>
      </c>
      <c r="M460" s="4" t="s">
        <v>2580</v>
      </c>
      <c r="N460" s="4"/>
      <c r="O460" s="4"/>
    </row>
    <row r="461" spans="1:15" ht="105.6" x14ac:dyDescent="0.3">
      <c r="A461" s="4" t="s">
        <v>2581</v>
      </c>
      <c r="B461" s="4" t="s">
        <v>737</v>
      </c>
      <c r="C461" s="4" t="s">
        <v>2582</v>
      </c>
      <c r="D461" s="4" t="s">
        <v>39</v>
      </c>
      <c r="E461" s="5" t="s">
        <v>40</v>
      </c>
      <c r="F461" s="4" t="s">
        <v>2583</v>
      </c>
      <c r="G461" s="4" t="s">
        <v>2584</v>
      </c>
      <c r="H461" s="4" t="s">
        <v>43</v>
      </c>
      <c r="I461" s="4" t="s">
        <v>2585</v>
      </c>
      <c r="J461" s="4" t="s">
        <v>2586</v>
      </c>
      <c r="K461" s="4" t="s">
        <v>46</v>
      </c>
      <c r="L461" s="4" t="s">
        <v>47</v>
      </c>
      <c r="M461" s="4" t="s">
        <v>2587</v>
      </c>
      <c r="N461" s="4"/>
      <c r="O461" s="4"/>
    </row>
    <row r="462" spans="1:15" ht="118.8" x14ac:dyDescent="0.3">
      <c r="A462" s="4" t="s">
        <v>2588</v>
      </c>
      <c r="B462" s="4" t="s">
        <v>2589</v>
      </c>
      <c r="C462" s="4" t="s">
        <v>2590</v>
      </c>
      <c r="D462" s="4" t="s">
        <v>69</v>
      </c>
      <c r="E462" s="5" t="s">
        <v>40</v>
      </c>
      <c r="F462" s="4" t="s">
        <v>2591</v>
      </c>
      <c r="G462" s="4" t="s">
        <v>2592</v>
      </c>
      <c r="H462" s="4" t="s">
        <v>43</v>
      </c>
      <c r="I462" s="4" t="s">
        <v>2593</v>
      </c>
      <c r="J462" s="4" t="s">
        <v>2594</v>
      </c>
      <c r="K462" s="4" t="s">
        <v>46</v>
      </c>
      <c r="L462" s="4" t="s">
        <v>47</v>
      </c>
      <c r="M462" s="4" t="s">
        <v>2595</v>
      </c>
      <c r="N462" s="4"/>
      <c r="O462" s="4"/>
    </row>
    <row r="463" spans="1:15" ht="105.6" x14ac:dyDescent="0.3">
      <c r="A463" s="4" t="s">
        <v>2596</v>
      </c>
      <c r="B463" s="4" t="s">
        <v>764</v>
      </c>
      <c r="C463" s="4" t="s">
        <v>2597</v>
      </c>
      <c r="D463" s="4" t="s">
        <v>69</v>
      </c>
      <c r="E463" s="5" t="s">
        <v>40</v>
      </c>
      <c r="F463" s="4" t="s">
        <v>2598</v>
      </c>
      <c r="G463" s="4" t="s">
        <v>2599</v>
      </c>
      <c r="H463" s="4" t="s">
        <v>43</v>
      </c>
      <c r="I463" s="4" t="s">
        <v>2600</v>
      </c>
      <c r="J463" s="4" t="s">
        <v>2601</v>
      </c>
      <c r="K463" s="4" t="s">
        <v>46</v>
      </c>
      <c r="L463" s="4" t="s">
        <v>47</v>
      </c>
      <c r="M463" s="4" t="s">
        <v>2602</v>
      </c>
      <c r="N463" s="4"/>
      <c r="O463" s="4"/>
    </row>
    <row r="464" spans="1:15" ht="118.8" x14ac:dyDescent="0.3">
      <c r="A464" s="4" t="s">
        <v>2603</v>
      </c>
      <c r="B464" s="4" t="s">
        <v>1733</v>
      </c>
      <c r="C464" s="4" t="s">
        <v>2604</v>
      </c>
      <c r="D464" s="4" t="s">
        <v>69</v>
      </c>
      <c r="E464" s="5" t="s">
        <v>40</v>
      </c>
      <c r="F464" s="4" t="s">
        <v>2605</v>
      </c>
      <c r="G464" s="4" t="s">
        <v>2606</v>
      </c>
      <c r="H464" s="4" t="s">
        <v>43</v>
      </c>
      <c r="I464" s="4" t="s">
        <v>2607</v>
      </c>
      <c r="J464" s="4" t="s">
        <v>1738</v>
      </c>
      <c r="K464" s="4" t="s">
        <v>46</v>
      </c>
      <c r="L464" s="4" t="s">
        <v>47</v>
      </c>
      <c r="M464" s="4" t="s">
        <v>2608</v>
      </c>
      <c r="N464" s="4"/>
      <c r="O464" s="4"/>
    </row>
    <row r="465" spans="1:15" ht="171.6" x14ac:dyDescent="0.3">
      <c r="A465" s="4" t="s">
        <v>2609</v>
      </c>
      <c r="B465" s="4" t="s">
        <v>1229</v>
      </c>
      <c r="C465" s="4" t="s">
        <v>2610</v>
      </c>
      <c r="D465" s="4" t="s">
        <v>69</v>
      </c>
      <c r="E465" s="5" t="s">
        <v>40</v>
      </c>
      <c r="F465" s="4" t="s">
        <v>2611</v>
      </c>
      <c r="G465" s="4" t="s">
        <v>2612</v>
      </c>
      <c r="H465" s="4" t="s">
        <v>43</v>
      </c>
      <c r="I465" s="4" t="s">
        <v>2613</v>
      </c>
      <c r="J465" s="4" t="s">
        <v>2614</v>
      </c>
      <c r="K465" s="4" t="s">
        <v>46</v>
      </c>
      <c r="L465" s="4" t="s">
        <v>47</v>
      </c>
      <c r="M465" s="4" t="s">
        <v>2615</v>
      </c>
      <c r="N465" s="4"/>
      <c r="O465" s="4"/>
    </row>
    <row r="466" spans="1:15" ht="145.19999999999999" x14ac:dyDescent="0.3">
      <c r="A466" s="4" t="s">
        <v>2616</v>
      </c>
      <c r="B466" s="4" t="s">
        <v>401</v>
      </c>
      <c r="C466" s="4" t="s">
        <v>2617</v>
      </c>
      <c r="D466" s="4" t="s">
        <v>69</v>
      </c>
      <c r="E466" s="5" t="s">
        <v>40</v>
      </c>
      <c r="F466" s="4" t="s">
        <v>2618</v>
      </c>
      <c r="G466" s="4" t="s">
        <v>2619</v>
      </c>
      <c r="H466" s="4" t="s">
        <v>106</v>
      </c>
      <c r="I466" s="4"/>
      <c r="J466" s="4"/>
      <c r="K466" s="4" t="s">
        <v>69</v>
      </c>
      <c r="L466" s="4" t="s">
        <v>47</v>
      </c>
      <c r="M466" s="4" t="s">
        <v>2620</v>
      </c>
      <c r="N466" s="4"/>
      <c r="O466" s="4"/>
    </row>
    <row r="467" spans="1:15" ht="171.6" x14ac:dyDescent="0.3">
      <c r="A467" s="4" t="s">
        <v>2621</v>
      </c>
      <c r="B467" s="4" t="s">
        <v>401</v>
      </c>
      <c r="C467" s="4" t="s">
        <v>2622</v>
      </c>
      <c r="D467" s="4" t="s">
        <v>69</v>
      </c>
      <c r="E467" s="5" t="s">
        <v>40</v>
      </c>
      <c r="F467" s="4" t="s">
        <v>2623</v>
      </c>
      <c r="G467" s="4" t="s">
        <v>2624</v>
      </c>
      <c r="H467" s="4" t="s">
        <v>43</v>
      </c>
      <c r="I467" s="4" t="s">
        <v>2625</v>
      </c>
      <c r="J467" s="4" t="s">
        <v>2626</v>
      </c>
      <c r="K467" s="4" t="s">
        <v>69</v>
      </c>
      <c r="L467" s="4" t="s">
        <v>47</v>
      </c>
      <c r="M467" s="4" t="s">
        <v>2627</v>
      </c>
      <c r="N467" s="4"/>
      <c r="O467" s="4"/>
    </row>
    <row r="468" spans="1:15" ht="171.6" x14ac:dyDescent="0.3">
      <c r="A468" s="4" t="s">
        <v>2628</v>
      </c>
      <c r="B468" s="4" t="s">
        <v>1264</v>
      </c>
      <c r="C468" s="4" t="s">
        <v>2260</v>
      </c>
      <c r="D468" s="4" t="s">
        <v>69</v>
      </c>
      <c r="E468" s="5" t="s">
        <v>40</v>
      </c>
      <c r="F468" s="4" t="s">
        <v>2629</v>
      </c>
      <c r="G468" s="4" t="s">
        <v>2630</v>
      </c>
      <c r="H468" s="4" t="s">
        <v>43</v>
      </c>
      <c r="I468" s="4" t="s">
        <v>1268</v>
      </c>
      <c r="J468" s="4" t="s">
        <v>1269</v>
      </c>
      <c r="K468" s="4" t="s">
        <v>46</v>
      </c>
      <c r="L468" s="4" t="s">
        <v>47</v>
      </c>
      <c r="M468" s="4" t="s">
        <v>2631</v>
      </c>
      <c r="N468" s="4"/>
      <c r="O468" s="4"/>
    </row>
    <row r="469" spans="1:15" ht="171.6" x14ac:dyDescent="0.3">
      <c r="A469" s="4" t="s">
        <v>2632</v>
      </c>
      <c r="B469" s="4" t="s">
        <v>1264</v>
      </c>
      <c r="C469" s="4" t="s">
        <v>2260</v>
      </c>
      <c r="D469" s="4" t="s">
        <v>69</v>
      </c>
      <c r="E469" s="5" t="s">
        <v>40</v>
      </c>
      <c r="F469" s="4" t="s">
        <v>2629</v>
      </c>
      <c r="G469" s="4" t="s">
        <v>2633</v>
      </c>
      <c r="H469" s="4" t="s">
        <v>43</v>
      </c>
      <c r="I469" s="4" t="s">
        <v>1268</v>
      </c>
      <c r="J469" s="4" t="s">
        <v>1269</v>
      </c>
      <c r="K469" s="4" t="s">
        <v>46</v>
      </c>
      <c r="L469" s="4" t="s">
        <v>47</v>
      </c>
      <c r="M469" s="4" t="s">
        <v>2634</v>
      </c>
      <c r="N469" s="4"/>
      <c r="O469" s="4"/>
    </row>
    <row r="470" spans="1:15" ht="118.8" x14ac:dyDescent="0.3">
      <c r="A470" s="4" t="s">
        <v>2635</v>
      </c>
      <c r="B470" s="4" t="s">
        <v>409</v>
      </c>
      <c r="C470" s="4" t="s">
        <v>2636</v>
      </c>
      <c r="D470" s="4" t="s">
        <v>69</v>
      </c>
      <c r="E470" s="5" t="s">
        <v>40</v>
      </c>
      <c r="F470" s="4" t="s">
        <v>2637</v>
      </c>
      <c r="G470" s="4" t="s">
        <v>2638</v>
      </c>
      <c r="H470" s="4" t="s">
        <v>106</v>
      </c>
      <c r="I470" s="4"/>
      <c r="J470" s="4"/>
      <c r="K470" s="4" t="s">
        <v>46</v>
      </c>
      <c r="L470" s="6" t="s">
        <v>94</v>
      </c>
      <c r="M470" s="4" t="s">
        <v>2639</v>
      </c>
      <c r="N470" s="4"/>
      <c r="O470" s="4"/>
    </row>
    <row r="471" spans="1:15" ht="118.8" x14ac:dyDescent="0.3">
      <c r="A471" s="4" t="s">
        <v>2640</v>
      </c>
      <c r="B471" s="4" t="s">
        <v>72</v>
      </c>
      <c r="C471" s="4" t="s">
        <v>2641</v>
      </c>
      <c r="D471" s="4" t="s">
        <v>69</v>
      </c>
      <c r="E471" s="5" t="s">
        <v>40</v>
      </c>
      <c r="F471" s="4" t="s">
        <v>2642</v>
      </c>
      <c r="G471" s="4" t="s">
        <v>2643</v>
      </c>
      <c r="H471" s="4" t="s">
        <v>43</v>
      </c>
      <c r="I471" s="4" t="s">
        <v>2644</v>
      </c>
      <c r="J471" s="4" t="s">
        <v>2645</v>
      </c>
      <c r="K471" s="4" t="s">
        <v>46</v>
      </c>
      <c r="L471" s="4" t="s">
        <v>47</v>
      </c>
      <c r="M471" s="4" t="s">
        <v>2646</v>
      </c>
      <c r="N471" s="4"/>
      <c r="O471" s="4"/>
    </row>
    <row r="472" spans="1:15" ht="184.8" x14ac:dyDescent="0.3">
      <c r="A472" s="4" t="s">
        <v>2647</v>
      </c>
      <c r="B472" s="4" t="s">
        <v>72</v>
      </c>
      <c r="C472" s="4" t="s">
        <v>2648</v>
      </c>
      <c r="D472" s="4" t="s">
        <v>69</v>
      </c>
      <c r="E472" s="5" t="s">
        <v>40</v>
      </c>
      <c r="F472" s="4" t="s">
        <v>2649</v>
      </c>
      <c r="G472" s="4" t="s">
        <v>2650</v>
      </c>
      <c r="H472" s="4" t="s">
        <v>43</v>
      </c>
      <c r="I472" s="4" t="s">
        <v>808</v>
      </c>
      <c r="J472" s="4" t="s">
        <v>321</v>
      </c>
      <c r="K472" s="4" t="s">
        <v>46</v>
      </c>
      <c r="L472" s="4" t="s">
        <v>47</v>
      </c>
      <c r="M472" s="4" t="s">
        <v>2651</v>
      </c>
      <c r="N472" s="4"/>
      <c r="O472" s="4"/>
    </row>
    <row r="473" spans="1:15" ht="171.6" x14ac:dyDescent="0.3">
      <c r="A473" s="4" t="s">
        <v>2652</v>
      </c>
      <c r="B473" s="4" t="s">
        <v>72</v>
      </c>
      <c r="C473" s="4" t="s">
        <v>2653</v>
      </c>
      <c r="D473" s="4" t="s">
        <v>39</v>
      </c>
      <c r="E473" s="5" t="s">
        <v>40</v>
      </c>
      <c r="F473" s="4" t="s">
        <v>2654</v>
      </c>
      <c r="G473" s="4" t="s">
        <v>2655</v>
      </c>
      <c r="H473" s="4" t="s">
        <v>43</v>
      </c>
      <c r="I473" s="4" t="s">
        <v>808</v>
      </c>
      <c r="J473" s="4" t="s">
        <v>321</v>
      </c>
      <c r="K473" s="4" t="s">
        <v>46</v>
      </c>
      <c r="L473" s="4" t="s">
        <v>47</v>
      </c>
      <c r="M473" s="4" t="s">
        <v>2656</v>
      </c>
      <c r="N473" s="4"/>
      <c r="O473" s="4"/>
    </row>
    <row r="474" spans="1:15" ht="184.8" x14ac:dyDescent="0.3">
      <c r="A474" s="4" t="s">
        <v>2657</v>
      </c>
      <c r="B474" s="4" t="s">
        <v>72</v>
      </c>
      <c r="C474" s="4" t="s">
        <v>2658</v>
      </c>
      <c r="D474" s="4" t="s">
        <v>39</v>
      </c>
      <c r="E474" s="5" t="s">
        <v>40</v>
      </c>
      <c r="F474" s="4" t="s">
        <v>2659</v>
      </c>
      <c r="G474" s="4" t="s">
        <v>2660</v>
      </c>
      <c r="H474" s="4" t="s">
        <v>43</v>
      </c>
      <c r="I474" s="4" t="s">
        <v>2661</v>
      </c>
      <c r="J474" s="4" t="s">
        <v>2662</v>
      </c>
      <c r="K474" s="4" t="s">
        <v>46</v>
      </c>
      <c r="L474" s="4" t="s">
        <v>47</v>
      </c>
      <c r="M474" s="4" t="s">
        <v>2663</v>
      </c>
      <c r="N474" s="4"/>
      <c r="O474" s="4"/>
    </row>
    <row r="475" spans="1:15" ht="118.8" x14ac:dyDescent="0.3">
      <c r="A475" s="4" t="s">
        <v>2664</v>
      </c>
      <c r="B475" s="4" t="s">
        <v>72</v>
      </c>
      <c r="C475" s="4" t="s">
        <v>2665</v>
      </c>
      <c r="D475" s="4" t="s">
        <v>39</v>
      </c>
      <c r="E475" s="5" t="s">
        <v>40</v>
      </c>
      <c r="F475" s="4" t="s">
        <v>2666</v>
      </c>
      <c r="G475" s="4" t="s">
        <v>2667</v>
      </c>
      <c r="H475" s="4" t="s">
        <v>43</v>
      </c>
      <c r="I475" s="4" t="s">
        <v>432</v>
      </c>
      <c r="J475" s="4" t="s">
        <v>433</v>
      </c>
      <c r="K475" s="4" t="s">
        <v>46</v>
      </c>
      <c r="L475" s="4" t="s">
        <v>47</v>
      </c>
      <c r="M475" s="4" t="s">
        <v>2668</v>
      </c>
      <c r="N475" s="4"/>
      <c r="O475" s="4"/>
    </row>
    <row r="476" spans="1:15" ht="145.19999999999999" x14ac:dyDescent="0.3">
      <c r="A476" s="4" t="s">
        <v>2669</v>
      </c>
      <c r="B476" s="4" t="s">
        <v>1819</v>
      </c>
      <c r="C476" s="4" t="s">
        <v>2670</v>
      </c>
      <c r="D476" s="4" t="s">
        <v>89</v>
      </c>
      <c r="E476" s="5" t="s">
        <v>40</v>
      </c>
      <c r="F476" s="4" t="s">
        <v>2671</v>
      </c>
      <c r="G476" s="4" t="s">
        <v>2672</v>
      </c>
      <c r="H476" s="4" t="s">
        <v>43</v>
      </c>
      <c r="I476" s="4" t="s">
        <v>2673</v>
      </c>
      <c r="J476" s="4" t="s">
        <v>2674</v>
      </c>
      <c r="K476" s="4" t="s">
        <v>46</v>
      </c>
      <c r="L476" s="4" t="s">
        <v>53</v>
      </c>
      <c r="M476" s="4" t="s">
        <v>2675</v>
      </c>
      <c r="N476" s="4"/>
      <c r="O476" s="4"/>
    </row>
    <row r="477" spans="1:15" ht="158.4" x14ac:dyDescent="0.3">
      <c r="A477" s="4" t="s">
        <v>2676</v>
      </c>
      <c r="B477" s="4" t="s">
        <v>149</v>
      </c>
      <c r="C477" s="4" t="s">
        <v>1852</v>
      </c>
      <c r="D477" s="4" t="s">
        <v>39</v>
      </c>
      <c r="E477" s="5" t="s">
        <v>40</v>
      </c>
      <c r="F477" s="4" t="s">
        <v>2677</v>
      </c>
      <c r="G477" s="4" t="s">
        <v>2678</v>
      </c>
      <c r="H477" s="4" t="s">
        <v>106</v>
      </c>
      <c r="I477" s="4"/>
      <c r="J477" s="4"/>
      <c r="K477" s="4" t="s">
        <v>46</v>
      </c>
      <c r="L477" s="6" t="s">
        <v>94</v>
      </c>
      <c r="M477" s="4" t="s">
        <v>2679</v>
      </c>
      <c r="N477" s="4"/>
      <c r="O477" s="4"/>
    </row>
    <row r="478" spans="1:15" ht="118.8" x14ac:dyDescent="0.3">
      <c r="A478" s="4" t="s">
        <v>2680</v>
      </c>
      <c r="B478" s="4" t="s">
        <v>195</v>
      </c>
      <c r="C478" s="4" t="s">
        <v>2681</v>
      </c>
      <c r="D478" s="4" t="s">
        <v>69</v>
      </c>
      <c r="E478" s="5" t="s">
        <v>40</v>
      </c>
      <c r="F478" s="4" t="s">
        <v>2682</v>
      </c>
      <c r="G478" s="4" t="s">
        <v>2683</v>
      </c>
      <c r="H478" s="4" t="s">
        <v>106</v>
      </c>
      <c r="I478" s="4"/>
      <c r="J478" s="4"/>
      <c r="K478" s="4" t="s">
        <v>46</v>
      </c>
      <c r="L478" s="6" t="s">
        <v>94</v>
      </c>
      <c r="M478" s="4" t="s">
        <v>2684</v>
      </c>
      <c r="N478" s="4"/>
      <c r="O478" s="4"/>
    </row>
    <row r="479" spans="1:15" ht="118.8" x14ac:dyDescent="0.3">
      <c r="A479" s="4" t="s">
        <v>2685</v>
      </c>
      <c r="B479" s="4" t="s">
        <v>195</v>
      </c>
      <c r="C479" s="4" t="s">
        <v>2681</v>
      </c>
      <c r="D479" s="4" t="s">
        <v>69</v>
      </c>
      <c r="E479" s="5" t="s">
        <v>40</v>
      </c>
      <c r="F479" s="4" t="s">
        <v>2686</v>
      </c>
      <c r="G479" s="4" t="s">
        <v>2687</v>
      </c>
      <c r="H479" s="4" t="s">
        <v>106</v>
      </c>
      <c r="I479" s="4"/>
      <c r="J479" s="4"/>
      <c r="K479" s="4" t="s">
        <v>46</v>
      </c>
      <c r="L479" s="6" t="s">
        <v>94</v>
      </c>
      <c r="M479" s="4" t="s">
        <v>2688</v>
      </c>
      <c r="N479" s="4"/>
      <c r="O479" s="4"/>
    </row>
    <row r="480" spans="1:15" ht="145.19999999999999" x14ac:dyDescent="0.3">
      <c r="A480" s="4" t="s">
        <v>2689</v>
      </c>
      <c r="B480" s="4" t="s">
        <v>102</v>
      </c>
      <c r="C480" s="4" t="s">
        <v>2690</v>
      </c>
      <c r="D480" s="4" t="s">
        <v>69</v>
      </c>
      <c r="E480" s="5" t="s">
        <v>40</v>
      </c>
      <c r="F480" s="4" t="s">
        <v>2691</v>
      </c>
      <c r="G480" s="4" t="s">
        <v>2692</v>
      </c>
      <c r="H480" s="4" t="s">
        <v>106</v>
      </c>
      <c r="I480" s="4"/>
      <c r="J480" s="4"/>
      <c r="K480" s="4" t="s">
        <v>46</v>
      </c>
      <c r="L480" s="6" t="s">
        <v>94</v>
      </c>
      <c r="M480" s="4" t="s">
        <v>2693</v>
      </c>
      <c r="N480" s="4"/>
      <c r="O480" s="4"/>
    </row>
    <row r="481" spans="1:15" ht="158.4" x14ac:dyDescent="0.3">
      <c r="A481" s="4" t="s">
        <v>2694</v>
      </c>
      <c r="B481" s="4" t="s">
        <v>548</v>
      </c>
      <c r="C481" s="4" t="s">
        <v>2695</v>
      </c>
      <c r="D481" s="4" t="s">
        <v>69</v>
      </c>
      <c r="E481" s="5" t="s">
        <v>40</v>
      </c>
      <c r="F481" s="4" t="s">
        <v>2696</v>
      </c>
      <c r="G481" s="4" t="s">
        <v>2697</v>
      </c>
      <c r="H481" s="4" t="s">
        <v>43</v>
      </c>
      <c r="I481" s="4" t="s">
        <v>921</v>
      </c>
      <c r="J481" s="4" t="s">
        <v>459</v>
      </c>
      <c r="K481" s="4" t="s">
        <v>46</v>
      </c>
      <c r="L481" s="4" t="s">
        <v>47</v>
      </c>
      <c r="M481" s="4" t="s">
        <v>2698</v>
      </c>
      <c r="N481" s="4"/>
      <c r="O481" s="4"/>
    </row>
    <row r="482" spans="1:15" ht="171.6" x14ac:dyDescent="0.3">
      <c r="A482" s="4" t="s">
        <v>2699</v>
      </c>
      <c r="B482" s="4" t="s">
        <v>737</v>
      </c>
      <c r="C482" s="4" t="s">
        <v>2700</v>
      </c>
      <c r="D482" s="4" t="s">
        <v>39</v>
      </c>
      <c r="E482" s="5" t="s">
        <v>40</v>
      </c>
      <c r="F482" s="4" t="s">
        <v>2701</v>
      </c>
      <c r="G482" s="4" t="s">
        <v>2702</v>
      </c>
      <c r="H482" s="4" t="s">
        <v>43</v>
      </c>
      <c r="I482" s="4" t="s">
        <v>2703</v>
      </c>
      <c r="J482" s="4" t="s">
        <v>2704</v>
      </c>
      <c r="K482" s="4" t="s">
        <v>46</v>
      </c>
      <c r="L482" s="4" t="s">
        <v>53</v>
      </c>
      <c r="M482" s="4" t="s">
        <v>2705</v>
      </c>
      <c r="N482" s="4"/>
      <c r="O482" s="4"/>
    </row>
    <row r="483" spans="1:15" ht="79.2" x14ac:dyDescent="0.3">
      <c r="A483" s="4" t="s">
        <v>2706</v>
      </c>
      <c r="B483" s="4" t="s">
        <v>149</v>
      </c>
      <c r="C483" s="4" t="s">
        <v>2707</v>
      </c>
      <c r="D483" s="4" t="s">
        <v>69</v>
      </c>
      <c r="E483" s="5" t="s">
        <v>40</v>
      </c>
      <c r="F483" s="4" t="s">
        <v>2708</v>
      </c>
      <c r="G483" s="4" t="s">
        <v>2709</v>
      </c>
      <c r="H483" s="4" t="s">
        <v>106</v>
      </c>
      <c r="I483" s="4"/>
      <c r="J483" s="4"/>
      <c r="K483" s="4" t="s">
        <v>46</v>
      </c>
      <c r="L483" s="4" t="s">
        <v>47</v>
      </c>
      <c r="M483" s="4" t="s">
        <v>2710</v>
      </c>
      <c r="N483" s="4"/>
      <c r="O483" s="4"/>
    </row>
    <row r="484" spans="1:15" ht="132" x14ac:dyDescent="0.3">
      <c r="A484" s="4" t="s">
        <v>2711</v>
      </c>
      <c r="B484" s="4" t="s">
        <v>195</v>
      </c>
      <c r="C484" s="4" t="s">
        <v>2712</v>
      </c>
      <c r="D484" s="4" t="s">
        <v>69</v>
      </c>
      <c r="E484" s="5" t="s">
        <v>40</v>
      </c>
      <c r="F484" s="4" t="s">
        <v>2713</v>
      </c>
      <c r="G484" s="4" t="s">
        <v>2714</v>
      </c>
      <c r="H484" s="4" t="s">
        <v>43</v>
      </c>
      <c r="I484" s="4" t="s">
        <v>2715</v>
      </c>
      <c r="J484" s="4" t="s">
        <v>2716</v>
      </c>
      <c r="K484" s="4" t="s">
        <v>46</v>
      </c>
      <c r="L484" s="6" t="s">
        <v>94</v>
      </c>
      <c r="M484" s="4" t="s">
        <v>2717</v>
      </c>
      <c r="N484" s="4"/>
      <c r="O484" s="4"/>
    </row>
    <row r="485" spans="1:15" ht="132" x14ac:dyDescent="0.3">
      <c r="A485" s="4" t="s">
        <v>2718</v>
      </c>
      <c r="B485" s="4" t="s">
        <v>195</v>
      </c>
      <c r="C485" s="4" t="s">
        <v>2719</v>
      </c>
      <c r="D485" s="4" t="s">
        <v>69</v>
      </c>
      <c r="E485" s="5" t="s">
        <v>40</v>
      </c>
      <c r="F485" s="4" t="s">
        <v>2720</v>
      </c>
      <c r="G485" s="4" t="s">
        <v>2721</v>
      </c>
      <c r="H485" s="4" t="s">
        <v>43</v>
      </c>
      <c r="I485" s="4" t="s">
        <v>2722</v>
      </c>
      <c r="J485" s="4" t="s">
        <v>2723</v>
      </c>
      <c r="K485" s="4" t="s">
        <v>46</v>
      </c>
      <c r="L485" s="6" t="s">
        <v>94</v>
      </c>
      <c r="M485" s="4" t="s">
        <v>2724</v>
      </c>
      <c r="N485" s="4"/>
      <c r="O485" s="4"/>
    </row>
    <row r="486" spans="1:15" ht="145.19999999999999" x14ac:dyDescent="0.3">
      <c r="A486" s="4" t="s">
        <v>2725</v>
      </c>
      <c r="B486" s="4" t="s">
        <v>102</v>
      </c>
      <c r="C486" s="4" t="s">
        <v>2726</v>
      </c>
      <c r="D486" s="4" t="s">
        <v>69</v>
      </c>
      <c r="E486" s="5" t="s">
        <v>40</v>
      </c>
      <c r="F486" s="4" t="s">
        <v>2727</v>
      </c>
      <c r="G486" s="4" t="s">
        <v>2728</v>
      </c>
      <c r="H486" s="4" t="s">
        <v>106</v>
      </c>
      <c r="I486" s="4"/>
      <c r="J486" s="4"/>
      <c r="K486" s="4" t="s">
        <v>46</v>
      </c>
      <c r="L486" s="4" t="s">
        <v>47</v>
      </c>
      <c r="M486" s="4" t="s">
        <v>2729</v>
      </c>
      <c r="N486" s="4"/>
      <c r="O486" s="4"/>
    </row>
    <row r="487" spans="1:15" ht="92.4" x14ac:dyDescent="0.3">
      <c r="A487" s="4" t="s">
        <v>2730</v>
      </c>
      <c r="B487" s="4" t="s">
        <v>548</v>
      </c>
      <c r="C487" s="4" t="s">
        <v>2731</v>
      </c>
      <c r="D487" s="4" t="s">
        <v>69</v>
      </c>
      <c r="E487" s="5" t="s">
        <v>40</v>
      </c>
      <c r="F487" s="4" t="s">
        <v>2732</v>
      </c>
      <c r="G487" s="4" t="s">
        <v>2733</v>
      </c>
      <c r="H487" s="4" t="s">
        <v>43</v>
      </c>
      <c r="I487" s="4" t="s">
        <v>2734</v>
      </c>
      <c r="J487" s="4" t="s">
        <v>2735</v>
      </c>
      <c r="K487" s="4" t="s">
        <v>46</v>
      </c>
      <c r="L487" s="4" t="s">
        <v>47</v>
      </c>
      <c r="M487" s="4" t="s">
        <v>2736</v>
      </c>
      <c r="N487" s="4"/>
      <c r="O487" s="4"/>
    </row>
    <row r="488" spans="1:15" ht="92.4" x14ac:dyDescent="0.3">
      <c r="A488" s="4" t="s">
        <v>2737</v>
      </c>
      <c r="B488" s="4" t="s">
        <v>622</v>
      </c>
      <c r="C488" s="4" t="s">
        <v>2738</v>
      </c>
      <c r="D488" s="4" t="s">
        <v>69</v>
      </c>
      <c r="E488" s="5" t="s">
        <v>40</v>
      </c>
      <c r="F488" s="4" t="s">
        <v>2739</v>
      </c>
      <c r="G488" s="4" t="s">
        <v>2740</v>
      </c>
      <c r="H488" s="4" t="s">
        <v>106</v>
      </c>
      <c r="I488" s="4"/>
      <c r="J488" s="4"/>
      <c r="K488" s="4" t="s">
        <v>46</v>
      </c>
      <c r="L488" s="4" t="s">
        <v>47</v>
      </c>
      <c r="M488" s="4" t="s">
        <v>2741</v>
      </c>
      <c r="N488" s="4"/>
      <c r="O488" s="4"/>
    </row>
    <row r="489" spans="1:15" ht="145.19999999999999" x14ac:dyDescent="0.3">
      <c r="A489" s="4" t="s">
        <v>2742</v>
      </c>
      <c r="B489" s="4" t="s">
        <v>642</v>
      </c>
      <c r="C489" s="4" t="s">
        <v>2743</v>
      </c>
      <c r="D489" s="4" t="s">
        <v>69</v>
      </c>
      <c r="E489" s="5" t="s">
        <v>40</v>
      </c>
      <c r="F489" s="4" t="s">
        <v>2744</v>
      </c>
      <c r="G489" s="4" t="s">
        <v>2745</v>
      </c>
      <c r="H489" s="4" t="s">
        <v>43</v>
      </c>
      <c r="I489" s="4" t="s">
        <v>2746</v>
      </c>
      <c r="J489" s="4" t="s">
        <v>2747</v>
      </c>
      <c r="K489" s="4" t="s">
        <v>46</v>
      </c>
      <c r="L489" s="4" t="s">
        <v>47</v>
      </c>
      <c r="M489" s="4" t="s">
        <v>2748</v>
      </c>
      <c r="N489" s="4"/>
      <c r="O489" s="4"/>
    </row>
    <row r="490" spans="1:15" ht="132" x14ac:dyDescent="0.3">
      <c r="A490" s="4" t="s">
        <v>2749</v>
      </c>
      <c r="B490" s="4" t="s">
        <v>401</v>
      </c>
      <c r="C490" s="4" t="s">
        <v>2750</v>
      </c>
      <c r="D490" s="4" t="s">
        <v>89</v>
      </c>
      <c r="E490" s="5" t="s">
        <v>40</v>
      </c>
      <c r="F490" s="4" t="s">
        <v>2751</v>
      </c>
      <c r="G490" s="4" t="s">
        <v>2752</v>
      </c>
      <c r="H490" s="4" t="s">
        <v>106</v>
      </c>
      <c r="I490" s="4"/>
      <c r="J490" s="4"/>
      <c r="K490" s="4" t="s">
        <v>46</v>
      </c>
      <c r="L490" s="4" t="s">
        <v>47</v>
      </c>
      <c r="M490" s="4" t="s">
        <v>2753</v>
      </c>
      <c r="N490" s="4"/>
      <c r="O490" s="4"/>
    </row>
    <row r="491" spans="1:15" ht="158.4" x14ac:dyDescent="0.3">
      <c r="A491" s="4" t="s">
        <v>2754</v>
      </c>
      <c r="B491" s="4" t="s">
        <v>72</v>
      </c>
      <c r="C491" s="4" t="s">
        <v>2658</v>
      </c>
      <c r="D491" s="4" t="s">
        <v>89</v>
      </c>
      <c r="E491" s="5" t="s">
        <v>40</v>
      </c>
      <c r="F491" s="4" t="s">
        <v>2755</v>
      </c>
      <c r="G491" s="4" t="s">
        <v>2756</v>
      </c>
      <c r="H491" s="4" t="s">
        <v>43</v>
      </c>
      <c r="I491" s="4" t="s">
        <v>2661</v>
      </c>
      <c r="J491" s="4" t="s">
        <v>2662</v>
      </c>
      <c r="K491" s="4" t="s">
        <v>46</v>
      </c>
      <c r="L491" s="4" t="s">
        <v>47</v>
      </c>
      <c r="M491" s="4" t="s">
        <v>2757</v>
      </c>
      <c r="N491" s="4"/>
      <c r="O491" s="4"/>
    </row>
    <row r="492" spans="1:15" ht="184.8" x14ac:dyDescent="0.3">
      <c r="A492" s="4" t="s">
        <v>2758</v>
      </c>
      <c r="B492" s="4" t="s">
        <v>72</v>
      </c>
      <c r="C492" s="4" t="s">
        <v>1812</v>
      </c>
      <c r="D492" s="4" t="s">
        <v>89</v>
      </c>
      <c r="E492" s="5" t="s">
        <v>40</v>
      </c>
      <c r="F492" s="4" t="s">
        <v>2759</v>
      </c>
      <c r="G492" s="4" t="s">
        <v>2760</v>
      </c>
      <c r="H492" s="4" t="s">
        <v>43</v>
      </c>
      <c r="I492" s="4" t="s">
        <v>2761</v>
      </c>
      <c r="J492" s="4" t="s">
        <v>2762</v>
      </c>
      <c r="K492" s="4" t="s">
        <v>46</v>
      </c>
      <c r="L492" s="4" t="s">
        <v>53</v>
      </c>
      <c r="M492" s="4" t="s">
        <v>2763</v>
      </c>
      <c r="N492" s="4"/>
      <c r="O492" s="4"/>
    </row>
    <row r="493" spans="1:15" ht="132" x14ac:dyDescent="0.3">
      <c r="A493" s="4" t="s">
        <v>2764</v>
      </c>
      <c r="B493" s="4" t="s">
        <v>37</v>
      </c>
      <c r="C493" s="4" t="s">
        <v>56</v>
      </c>
      <c r="D493" s="4" t="s">
        <v>39</v>
      </c>
      <c r="E493" s="5" t="s">
        <v>40</v>
      </c>
      <c r="F493" s="4" t="s">
        <v>2765</v>
      </c>
      <c r="G493" s="4" t="s">
        <v>1451</v>
      </c>
      <c r="H493" s="4" t="s">
        <v>43</v>
      </c>
      <c r="I493" s="4" t="s">
        <v>2766</v>
      </c>
      <c r="J493" s="4" t="s">
        <v>45</v>
      </c>
      <c r="K493" s="4" t="s">
        <v>46</v>
      </c>
      <c r="L493" s="4" t="s">
        <v>47</v>
      </c>
      <c r="M493" s="4" t="s">
        <v>2767</v>
      </c>
      <c r="N493" s="4"/>
      <c r="O493" s="4"/>
    </row>
    <row r="494" spans="1:15" ht="132" x14ac:dyDescent="0.3">
      <c r="A494" s="4" t="s">
        <v>2768</v>
      </c>
      <c r="B494" s="4" t="s">
        <v>37</v>
      </c>
      <c r="C494" s="4" t="s">
        <v>56</v>
      </c>
      <c r="D494" s="4" t="s">
        <v>39</v>
      </c>
      <c r="E494" s="5" t="s">
        <v>40</v>
      </c>
      <c r="F494" s="4" t="s">
        <v>2765</v>
      </c>
      <c r="G494" s="4" t="s">
        <v>2769</v>
      </c>
      <c r="H494" s="4" t="s">
        <v>51</v>
      </c>
      <c r="I494" s="4"/>
      <c r="J494" s="4" t="s">
        <v>45</v>
      </c>
      <c r="K494" s="4" t="s">
        <v>46</v>
      </c>
      <c r="L494" s="4" t="s">
        <v>53</v>
      </c>
      <c r="M494" s="4" t="s">
        <v>2770</v>
      </c>
      <c r="N494" s="4"/>
      <c r="O494" s="4"/>
    </row>
    <row r="495" spans="1:15" ht="92.4" x14ac:dyDescent="0.3">
      <c r="A495" s="4" t="s">
        <v>2771</v>
      </c>
      <c r="B495" s="4" t="s">
        <v>195</v>
      </c>
      <c r="C495" s="4" t="s">
        <v>2772</v>
      </c>
      <c r="D495" s="4" t="s">
        <v>39</v>
      </c>
      <c r="E495" s="5" t="s">
        <v>40</v>
      </c>
      <c r="F495" s="4" t="s">
        <v>2773</v>
      </c>
      <c r="G495" s="4" t="s">
        <v>2774</v>
      </c>
      <c r="H495" s="4" t="s">
        <v>106</v>
      </c>
      <c r="I495" s="4"/>
      <c r="J495" s="4"/>
      <c r="K495" s="4" t="s">
        <v>46</v>
      </c>
      <c r="L495" s="4" t="s">
        <v>47</v>
      </c>
      <c r="M495" s="4" t="s">
        <v>2775</v>
      </c>
      <c r="N495" s="4"/>
      <c r="O495" s="4"/>
    </row>
    <row r="496" spans="1:15" ht="105.6" x14ac:dyDescent="0.3">
      <c r="A496" s="4" t="s">
        <v>2776</v>
      </c>
      <c r="B496" s="4" t="s">
        <v>195</v>
      </c>
      <c r="C496" s="4" t="s">
        <v>2772</v>
      </c>
      <c r="D496" s="4" t="s">
        <v>39</v>
      </c>
      <c r="E496" s="5" t="s">
        <v>40</v>
      </c>
      <c r="F496" s="4" t="s">
        <v>2777</v>
      </c>
      <c r="G496" s="4" t="s">
        <v>2778</v>
      </c>
      <c r="H496" s="4" t="s">
        <v>106</v>
      </c>
      <c r="I496" s="4"/>
      <c r="J496" s="4"/>
      <c r="K496" s="4" t="s">
        <v>46</v>
      </c>
      <c r="L496" s="4" t="s">
        <v>47</v>
      </c>
      <c r="M496" s="4" t="s">
        <v>2779</v>
      </c>
      <c r="N496" s="4"/>
      <c r="O496" s="4"/>
    </row>
    <row r="497" spans="1:15" ht="158.4" x14ac:dyDescent="0.3">
      <c r="A497" s="4" t="s">
        <v>2780</v>
      </c>
      <c r="B497" s="4" t="s">
        <v>109</v>
      </c>
      <c r="C497" s="4" t="s">
        <v>556</v>
      </c>
      <c r="D497" s="4" t="s">
        <v>69</v>
      </c>
      <c r="E497" s="5" t="s">
        <v>40</v>
      </c>
      <c r="F497" s="4" t="s">
        <v>2781</v>
      </c>
      <c r="G497" s="4" t="s">
        <v>2782</v>
      </c>
      <c r="H497" s="4" t="s">
        <v>106</v>
      </c>
      <c r="I497" s="4"/>
      <c r="J497" s="4"/>
      <c r="K497" s="4" t="s">
        <v>46</v>
      </c>
      <c r="L497" s="4" t="s">
        <v>47</v>
      </c>
      <c r="M497" s="4" t="s">
        <v>2783</v>
      </c>
      <c r="N497" s="4"/>
      <c r="O497" s="4"/>
    </row>
    <row r="498" spans="1:15" ht="158.4" x14ac:dyDescent="0.3">
      <c r="A498" s="4" t="s">
        <v>2784</v>
      </c>
      <c r="B498" s="4" t="s">
        <v>163</v>
      </c>
      <c r="C498" s="4" t="s">
        <v>2785</v>
      </c>
      <c r="D498" s="4" t="s">
        <v>69</v>
      </c>
      <c r="E498" s="5" t="s">
        <v>40</v>
      </c>
      <c r="F498" s="4" t="s">
        <v>2786</v>
      </c>
      <c r="G498" s="4" t="s">
        <v>2787</v>
      </c>
      <c r="H498" s="4" t="s">
        <v>43</v>
      </c>
      <c r="I498" s="4" t="s">
        <v>2788</v>
      </c>
      <c r="J498" s="4" t="s">
        <v>2789</v>
      </c>
      <c r="K498" s="4" t="s">
        <v>46</v>
      </c>
      <c r="L498" s="4" t="s">
        <v>47</v>
      </c>
      <c r="M498" s="4" t="s">
        <v>2790</v>
      </c>
      <c r="N498" s="4"/>
      <c r="O498" s="4"/>
    </row>
    <row r="499" spans="1:15" ht="171.6" x14ac:dyDescent="0.3">
      <c r="A499" s="4" t="s">
        <v>2791</v>
      </c>
      <c r="B499" s="4" t="s">
        <v>163</v>
      </c>
      <c r="C499" s="4" t="s">
        <v>2792</v>
      </c>
      <c r="D499" s="4" t="s">
        <v>69</v>
      </c>
      <c r="E499" s="5" t="s">
        <v>40</v>
      </c>
      <c r="F499" s="4" t="s">
        <v>2793</v>
      </c>
      <c r="G499" s="4" t="s">
        <v>2794</v>
      </c>
      <c r="H499" s="4" t="s">
        <v>43</v>
      </c>
      <c r="I499" s="4" t="s">
        <v>2795</v>
      </c>
      <c r="J499" s="4" t="s">
        <v>2789</v>
      </c>
      <c r="K499" s="4" t="s">
        <v>46</v>
      </c>
      <c r="L499" s="4" t="s">
        <v>47</v>
      </c>
      <c r="M499" s="4" t="s">
        <v>2796</v>
      </c>
      <c r="N499" s="4"/>
      <c r="O499" s="4"/>
    </row>
    <row r="500" spans="1:15" ht="79.2" x14ac:dyDescent="0.3">
      <c r="A500" s="4" t="s">
        <v>2797</v>
      </c>
      <c r="B500" s="4" t="s">
        <v>642</v>
      </c>
      <c r="C500" s="4" t="s">
        <v>2798</v>
      </c>
      <c r="D500" s="4" t="s">
        <v>69</v>
      </c>
      <c r="E500" s="5" t="s">
        <v>40</v>
      </c>
      <c r="F500" s="4" t="s">
        <v>2799</v>
      </c>
      <c r="G500" s="4" t="s">
        <v>2800</v>
      </c>
      <c r="H500" s="4" t="s">
        <v>43</v>
      </c>
      <c r="I500" s="4" t="s">
        <v>808</v>
      </c>
      <c r="J500" s="4" t="s">
        <v>321</v>
      </c>
      <c r="K500" s="4" t="s">
        <v>46</v>
      </c>
      <c r="L500" s="4" t="s">
        <v>47</v>
      </c>
      <c r="M500" s="4" t="s">
        <v>2801</v>
      </c>
      <c r="N500" s="4"/>
      <c r="O500" s="4"/>
    </row>
    <row r="501" spans="1:15" ht="145.19999999999999" x14ac:dyDescent="0.3">
      <c r="A501" s="4" t="s">
        <v>2802</v>
      </c>
      <c r="B501" s="4" t="s">
        <v>642</v>
      </c>
      <c r="C501" s="4" t="s">
        <v>2803</v>
      </c>
      <c r="D501" s="4" t="s">
        <v>39</v>
      </c>
      <c r="E501" s="5" t="s">
        <v>40</v>
      </c>
      <c r="F501" s="4" t="s">
        <v>2804</v>
      </c>
      <c r="G501" s="4" t="s">
        <v>2805</v>
      </c>
      <c r="H501" s="4" t="s">
        <v>43</v>
      </c>
      <c r="I501" s="4" t="s">
        <v>2806</v>
      </c>
      <c r="J501" s="4" t="s">
        <v>2807</v>
      </c>
      <c r="K501" s="4" t="s">
        <v>46</v>
      </c>
      <c r="L501" s="4" t="s">
        <v>47</v>
      </c>
      <c r="M501" s="4" t="s">
        <v>2808</v>
      </c>
      <c r="N501" s="4"/>
      <c r="O501" s="4"/>
    </row>
    <row r="502" spans="1:15" ht="79.2" x14ac:dyDescent="0.3">
      <c r="A502" s="4" t="s">
        <v>2809</v>
      </c>
      <c r="B502" s="4" t="s">
        <v>171</v>
      </c>
      <c r="C502" s="4" t="s">
        <v>379</v>
      </c>
      <c r="D502" s="4" t="s">
        <v>89</v>
      </c>
      <c r="E502" s="5" t="s">
        <v>40</v>
      </c>
      <c r="F502" s="4" t="s">
        <v>2810</v>
      </c>
      <c r="G502" s="4" t="s">
        <v>2811</v>
      </c>
      <c r="H502" s="4" t="s">
        <v>43</v>
      </c>
      <c r="I502" s="4" t="s">
        <v>382</v>
      </c>
      <c r="J502" s="4" t="s">
        <v>383</v>
      </c>
      <c r="K502" s="4" t="s">
        <v>46</v>
      </c>
      <c r="L502" s="4" t="s">
        <v>47</v>
      </c>
      <c r="M502" s="4" t="s">
        <v>2812</v>
      </c>
      <c r="N502" s="4"/>
      <c r="O502" s="4"/>
    </row>
    <row r="503" spans="1:15" ht="79.2" x14ac:dyDescent="0.3">
      <c r="A503" s="4" t="s">
        <v>2813</v>
      </c>
      <c r="B503" s="4" t="s">
        <v>171</v>
      </c>
      <c r="C503" s="4" t="s">
        <v>379</v>
      </c>
      <c r="D503" s="4" t="s">
        <v>39</v>
      </c>
      <c r="E503" s="5" t="s">
        <v>40</v>
      </c>
      <c r="F503" s="4" t="s">
        <v>2814</v>
      </c>
      <c r="G503" s="4" t="s">
        <v>2815</v>
      </c>
      <c r="H503" s="4" t="s">
        <v>43</v>
      </c>
      <c r="I503" s="4" t="s">
        <v>382</v>
      </c>
      <c r="J503" s="4" t="s">
        <v>383</v>
      </c>
      <c r="K503" s="4" t="s">
        <v>46</v>
      </c>
      <c r="L503" s="4" t="s">
        <v>47</v>
      </c>
      <c r="M503" s="4" t="s">
        <v>2816</v>
      </c>
      <c r="N503" s="4"/>
      <c r="O503" s="4"/>
    </row>
    <row r="504" spans="1:15" ht="145.19999999999999" x14ac:dyDescent="0.3">
      <c r="A504" s="4" t="s">
        <v>2817</v>
      </c>
      <c r="B504" s="4" t="s">
        <v>1654</v>
      </c>
      <c r="C504" s="4" t="s">
        <v>2109</v>
      </c>
      <c r="D504" s="4" t="s">
        <v>69</v>
      </c>
      <c r="E504" s="5" t="s">
        <v>40</v>
      </c>
      <c r="F504" s="4" t="s">
        <v>2818</v>
      </c>
      <c r="G504" s="4" t="s">
        <v>2819</v>
      </c>
      <c r="H504" s="4" t="s">
        <v>43</v>
      </c>
      <c r="I504" s="4" t="s">
        <v>2112</v>
      </c>
      <c r="J504" s="4" t="s">
        <v>2113</v>
      </c>
      <c r="K504" s="4" t="s">
        <v>46</v>
      </c>
      <c r="L504" s="4" t="s">
        <v>47</v>
      </c>
      <c r="M504" s="4" t="s">
        <v>2820</v>
      </c>
      <c r="N504" s="4"/>
      <c r="O504" s="4"/>
    </row>
    <row r="505" spans="1:15" ht="79.2" x14ac:dyDescent="0.3">
      <c r="A505" s="4" t="s">
        <v>2821</v>
      </c>
      <c r="B505" s="4" t="s">
        <v>258</v>
      </c>
      <c r="C505" s="4" t="s">
        <v>2180</v>
      </c>
      <c r="D505" s="4" t="s">
        <v>89</v>
      </c>
      <c r="E505" s="5" t="s">
        <v>40</v>
      </c>
      <c r="F505" s="4" t="s">
        <v>2822</v>
      </c>
      <c r="G505" s="4" t="s">
        <v>2823</v>
      </c>
      <c r="H505" s="4" t="s">
        <v>43</v>
      </c>
      <c r="I505" s="4" t="s">
        <v>2183</v>
      </c>
      <c r="J505" s="4" t="s">
        <v>2184</v>
      </c>
      <c r="K505" s="4" t="s">
        <v>46</v>
      </c>
      <c r="L505" s="4" t="s">
        <v>47</v>
      </c>
      <c r="M505" s="4" t="s">
        <v>2824</v>
      </c>
      <c r="N505" s="4"/>
      <c r="O505" s="4"/>
    </row>
    <row r="506" spans="1:15" ht="184.8" x14ac:dyDescent="0.3">
      <c r="A506" s="4" t="s">
        <v>2825</v>
      </c>
      <c r="B506" s="4" t="s">
        <v>2826</v>
      </c>
      <c r="C506" s="4" t="s">
        <v>2827</v>
      </c>
      <c r="D506" s="4" t="s">
        <v>69</v>
      </c>
      <c r="E506" s="5" t="s">
        <v>40</v>
      </c>
      <c r="F506" s="4" t="s">
        <v>2828</v>
      </c>
      <c r="G506" s="4" t="s">
        <v>2829</v>
      </c>
      <c r="H506" s="4" t="s">
        <v>43</v>
      </c>
      <c r="I506" s="4" t="s">
        <v>2830</v>
      </c>
      <c r="J506" s="4" t="s">
        <v>2831</v>
      </c>
      <c r="K506" s="4" t="s">
        <v>46</v>
      </c>
      <c r="L506" s="4" t="s">
        <v>47</v>
      </c>
      <c r="M506" s="4" t="s">
        <v>2832</v>
      </c>
      <c r="N506" s="4"/>
      <c r="O506" s="4"/>
    </row>
    <row r="507" spans="1:15" ht="92.4" x14ac:dyDescent="0.3">
      <c r="A507" s="4" t="s">
        <v>2833</v>
      </c>
      <c r="B507" s="4" t="s">
        <v>72</v>
      </c>
      <c r="C507" s="4" t="s">
        <v>2834</v>
      </c>
      <c r="D507" s="4" t="s">
        <v>69</v>
      </c>
      <c r="E507" s="5" t="s">
        <v>40</v>
      </c>
      <c r="F507" s="4" t="s">
        <v>2835</v>
      </c>
      <c r="G507" s="4" t="s">
        <v>2836</v>
      </c>
      <c r="H507" s="4" t="s">
        <v>43</v>
      </c>
      <c r="I507" s="4" t="s">
        <v>808</v>
      </c>
      <c r="J507" s="4" t="s">
        <v>321</v>
      </c>
      <c r="K507" s="4" t="s">
        <v>46</v>
      </c>
      <c r="L507" s="4" t="s">
        <v>47</v>
      </c>
      <c r="M507" s="4" t="s">
        <v>2837</v>
      </c>
      <c r="N507" s="4"/>
      <c r="O507" s="4"/>
    </row>
    <row r="508" spans="1:15" ht="79.2" x14ac:dyDescent="0.3">
      <c r="A508" s="4" t="s">
        <v>2838</v>
      </c>
      <c r="B508" s="4" t="s">
        <v>72</v>
      </c>
      <c r="C508" s="4" t="s">
        <v>2834</v>
      </c>
      <c r="D508" s="4" t="s">
        <v>69</v>
      </c>
      <c r="E508" s="5" t="s">
        <v>40</v>
      </c>
      <c r="F508" s="4" t="s">
        <v>2839</v>
      </c>
      <c r="G508" s="4" t="s">
        <v>2836</v>
      </c>
      <c r="H508" s="4" t="s">
        <v>43</v>
      </c>
      <c r="I508" s="4" t="s">
        <v>808</v>
      </c>
      <c r="J508" s="4" t="s">
        <v>321</v>
      </c>
      <c r="K508" s="4" t="s">
        <v>46</v>
      </c>
      <c r="L508" s="4" t="s">
        <v>47</v>
      </c>
      <c r="M508" s="4" t="s">
        <v>2840</v>
      </c>
      <c r="N508" s="4"/>
      <c r="O508" s="4"/>
    </row>
    <row r="509" spans="1:15" ht="79.2" x14ac:dyDescent="0.3">
      <c r="A509" s="4" t="s">
        <v>2841</v>
      </c>
      <c r="B509" s="4" t="s">
        <v>72</v>
      </c>
      <c r="C509" s="4" t="s">
        <v>2834</v>
      </c>
      <c r="D509" s="4" t="s">
        <v>69</v>
      </c>
      <c r="E509" s="5" t="s">
        <v>40</v>
      </c>
      <c r="F509" s="4" t="s">
        <v>2842</v>
      </c>
      <c r="G509" s="4" t="s">
        <v>2836</v>
      </c>
      <c r="H509" s="4" t="s">
        <v>43</v>
      </c>
      <c r="I509" s="4" t="s">
        <v>808</v>
      </c>
      <c r="J509" s="4" t="s">
        <v>321</v>
      </c>
      <c r="K509" s="4" t="s">
        <v>46</v>
      </c>
      <c r="L509" s="4" t="s">
        <v>47</v>
      </c>
      <c r="M509" s="4" t="s">
        <v>2843</v>
      </c>
      <c r="N509" s="4"/>
      <c r="O509" s="4"/>
    </row>
    <row r="510" spans="1:15" ht="132" x14ac:dyDescent="0.3">
      <c r="A510" s="4" t="s">
        <v>2844</v>
      </c>
      <c r="B510" s="4" t="s">
        <v>72</v>
      </c>
      <c r="C510" s="4" t="s">
        <v>805</v>
      </c>
      <c r="D510" s="4" t="s">
        <v>69</v>
      </c>
      <c r="E510" s="5" t="s">
        <v>40</v>
      </c>
      <c r="F510" s="4" t="s">
        <v>2845</v>
      </c>
      <c r="G510" s="4" t="s">
        <v>2846</v>
      </c>
      <c r="H510" s="4" t="s">
        <v>43</v>
      </c>
      <c r="I510" s="4" t="s">
        <v>808</v>
      </c>
      <c r="J510" s="4" t="s">
        <v>321</v>
      </c>
      <c r="K510" s="4" t="s">
        <v>46</v>
      </c>
      <c r="L510" s="4" t="s">
        <v>47</v>
      </c>
      <c r="M510" s="4" t="s">
        <v>2847</v>
      </c>
      <c r="N510" s="4"/>
      <c r="O510" s="4"/>
    </row>
    <row r="511" spans="1:15" ht="132" x14ac:dyDescent="0.3">
      <c r="A511" s="4" t="s">
        <v>2848</v>
      </c>
      <c r="B511" s="4" t="s">
        <v>72</v>
      </c>
      <c r="C511" s="4" t="s">
        <v>805</v>
      </c>
      <c r="D511" s="4" t="s">
        <v>69</v>
      </c>
      <c r="E511" s="5" t="s">
        <v>40</v>
      </c>
      <c r="F511" s="4" t="s">
        <v>2845</v>
      </c>
      <c r="G511" s="4" t="s">
        <v>2849</v>
      </c>
      <c r="H511" s="4" t="s">
        <v>51</v>
      </c>
      <c r="I511" s="4"/>
      <c r="J511" s="4" t="s">
        <v>2850</v>
      </c>
      <c r="K511" s="4" t="s">
        <v>52</v>
      </c>
      <c r="L511" s="4" t="s">
        <v>53</v>
      </c>
      <c r="M511" s="4" t="s">
        <v>2851</v>
      </c>
      <c r="N511" s="4"/>
      <c r="O511" s="4"/>
    </row>
    <row r="512" spans="1:15" ht="92.4" x14ac:dyDescent="0.3">
      <c r="A512" s="4" t="s">
        <v>2852</v>
      </c>
      <c r="B512" s="4" t="s">
        <v>72</v>
      </c>
      <c r="C512" s="4" t="s">
        <v>821</v>
      </c>
      <c r="D512" s="4" t="s">
        <v>89</v>
      </c>
      <c r="E512" s="5" t="s">
        <v>40</v>
      </c>
      <c r="F512" s="4" t="s">
        <v>2853</v>
      </c>
      <c r="G512" s="4" t="s">
        <v>2854</v>
      </c>
      <c r="H512" s="4" t="s">
        <v>43</v>
      </c>
      <c r="I512" s="4" t="s">
        <v>817</v>
      </c>
      <c r="J512" s="4" t="s">
        <v>818</v>
      </c>
      <c r="K512" s="4" t="s">
        <v>46</v>
      </c>
      <c r="L512" s="4" t="s">
        <v>47</v>
      </c>
      <c r="M512" s="4" t="s">
        <v>2855</v>
      </c>
      <c r="N512" s="4"/>
      <c r="O512" s="4"/>
    </row>
    <row r="513" spans="1:15" ht="92.4" x14ac:dyDescent="0.3">
      <c r="A513" s="4" t="s">
        <v>2856</v>
      </c>
      <c r="B513" s="4" t="s">
        <v>72</v>
      </c>
      <c r="C513" s="4" t="s">
        <v>821</v>
      </c>
      <c r="D513" s="4" t="s">
        <v>89</v>
      </c>
      <c r="E513" s="5" t="s">
        <v>40</v>
      </c>
      <c r="F513" s="4" t="s">
        <v>2857</v>
      </c>
      <c r="G513" s="4" t="s">
        <v>2854</v>
      </c>
      <c r="H513" s="4" t="s">
        <v>43</v>
      </c>
      <c r="I513" s="4" t="s">
        <v>817</v>
      </c>
      <c r="J513" s="4" t="s">
        <v>818</v>
      </c>
      <c r="K513" s="4" t="s">
        <v>46</v>
      </c>
      <c r="L513" s="4" t="s">
        <v>47</v>
      </c>
      <c r="M513" s="4" t="s">
        <v>2858</v>
      </c>
      <c r="N513" s="4"/>
      <c r="O513" s="4"/>
    </row>
    <row r="514" spans="1:15" ht="79.2" x14ac:dyDescent="0.3">
      <c r="A514" s="4" t="s">
        <v>2859</v>
      </c>
      <c r="B514" s="4" t="s">
        <v>72</v>
      </c>
      <c r="C514" s="4" t="s">
        <v>821</v>
      </c>
      <c r="D514" s="4" t="s">
        <v>39</v>
      </c>
      <c r="E514" s="5" t="s">
        <v>40</v>
      </c>
      <c r="F514" s="4" t="s">
        <v>2860</v>
      </c>
      <c r="G514" s="4" t="s">
        <v>823</v>
      </c>
      <c r="H514" s="4" t="s">
        <v>43</v>
      </c>
      <c r="I514" s="4" t="s">
        <v>817</v>
      </c>
      <c r="J514" s="4" t="s">
        <v>818</v>
      </c>
      <c r="K514" s="4" t="s">
        <v>46</v>
      </c>
      <c r="L514" s="4" t="s">
        <v>47</v>
      </c>
      <c r="M514" s="4" t="s">
        <v>2861</v>
      </c>
      <c r="N514" s="4"/>
      <c r="O514" s="4"/>
    </row>
    <row r="515" spans="1:15" ht="184.8" x14ac:dyDescent="0.3">
      <c r="A515" s="4" t="s">
        <v>2862</v>
      </c>
      <c r="B515" s="4" t="s">
        <v>72</v>
      </c>
      <c r="C515" s="4" t="s">
        <v>2327</v>
      </c>
      <c r="D515" s="4" t="s">
        <v>39</v>
      </c>
      <c r="E515" s="5" t="s">
        <v>40</v>
      </c>
      <c r="F515" s="4" t="s">
        <v>2863</v>
      </c>
      <c r="G515" s="4" t="s">
        <v>2864</v>
      </c>
      <c r="H515" s="4" t="s">
        <v>43</v>
      </c>
      <c r="I515" s="4" t="s">
        <v>432</v>
      </c>
      <c r="J515" s="4" t="s">
        <v>433</v>
      </c>
      <c r="K515" s="4" t="s">
        <v>46</v>
      </c>
      <c r="L515" s="4" t="s">
        <v>47</v>
      </c>
      <c r="M515" s="4" t="s">
        <v>2865</v>
      </c>
      <c r="N515" s="4"/>
      <c r="O515" s="4"/>
    </row>
    <row r="516" spans="1:15" ht="184.8" x14ac:dyDescent="0.3">
      <c r="A516" s="4" t="s">
        <v>2866</v>
      </c>
      <c r="B516" s="4" t="s">
        <v>72</v>
      </c>
      <c r="C516" s="4" t="s">
        <v>2327</v>
      </c>
      <c r="D516" s="4" t="s">
        <v>39</v>
      </c>
      <c r="E516" s="5" t="s">
        <v>40</v>
      </c>
      <c r="F516" s="4" t="s">
        <v>2863</v>
      </c>
      <c r="G516" s="4" t="s">
        <v>2867</v>
      </c>
      <c r="H516" s="4" t="s">
        <v>43</v>
      </c>
      <c r="I516" s="4" t="s">
        <v>2868</v>
      </c>
      <c r="J516" s="4" t="s">
        <v>2869</v>
      </c>
      <c r="K516" s="4" t="s">
        <v>46</v>
      </c>
      <c r="L516" s="4" t="s">
        <v>53</v>
      </c>
      <c r="M516" s="4" t="s">
        <v>2870</v>
      </c>
      <c r="N516" s="4"/>
      <c r="O516" s="4"/>
    </row>
    <row r="517" spans="1:15" ht="132" x14ac:dyDescent="0.3">
      <c r="A517" s="4" t="s">
        <v>2871</v>
      </c>
      <c r="B517" s="4" t="s">
        <v>1819</v>
      </c>
      <c r="C517" s="4" t="s">
        <v>2670</v>
      </c>
      <c r="D517" s="4" t="s">
        <v>39</v>
      </c>
      <c r="E517" s="5" t="s">
        <v>40</v>
      </c>
      <c r="F517" s="4" t="s">
        <v>2872</v>
      </c>
      <c r="G517" s="4" t="s">
        <v>2873</v>
      </c>
      <c r="H517" s="4" t="s">
        <v>43</v>
      </c>
      <c r="I517" s="4" t="s">
        <v>2342</v>
      </c>
      <c r="J517" s="4" t="s">
        <v>2343</v>
      </c>
      <c r="K517" s="4" t="s">
        <v>46</v>
      </c>
      <c r="L517" s="4" t="s">
        <v>47</v>
      </c>
      <c r="M517" s="4" t="s">
        <v>2874</v>
      </c>
      <c r="N517" s="4"/>
      <c r="O517" s="4"/>
    </row>
    <row r="518" spans="1:15" ht="79.2" x14ac:dyDescent="0.3">
      <c r="A518" s="4" t="s">
        <v>2875</v>
      </c>
      <c r="B518" s="4" t="s">
        <v>149</v>
      </c>
      <c r="C518" s="4" t="s">
        <v>2876</v>
      </c>
      <c r="D518" s="4" t="s">
        <v>89</v>
      </c>
      <c r="E518" s="4" t="s">
        <v>2877</v>
      </c>
      <c r="F518" s="4" t="s">
        <v>2878</v>
      </c>
      <c r="G518" s="4" t="s">
        <v>2879</v>
      </c>
      <c r="H518" s="4" t="s">
        <v>106</v>
      </c>
      <c r="I518" s="4"/>
      <c r="J518" s="4"/>
      <c r="K518" s="4" t="s">
        <v>46</v>
      </c>
      <c r="L518" s="6" t="s">
        <v>94</v>
      </c>
      <c r="M518" s="4" t="s">
        <v>2880</v>
      </c>
      <c r="N518" s="4"/>
      <c r="O518" s="4"/>
    </row>
    <row r="519" spans="1:15" ht="79.2" x14ac:dyDescent="0.3">
      <c r="A519" s="4" t="s">
        <v>2881</v>
      </c>
      <c r="B519" s="4" t="s">
        <v>149</v>
      </c>
      <c r="C519" s="4" t="s">
        <v>2876</v>
      </c>
      <c r="D519" s="4" t="s">
        <v>39</v>
      </c>
      <c r="E519" s="4" t="s">
        <v>2877</v>
      </c>
      <c r="F519" s="4" t="s">
        <v>2878</v>
      </c>
      <c r="G519" s="4" t="s">
        <v>2879</v>
      </c>
      <c r="H519" s="4" t="s">
        <v>106</v>
      </c>
      <c r="I519" s="4"/>
      <c r="J519" s="4"/>
      <c r="K519" s="4" t="s">
        <v>46</v>
      </c>
      <c r="L519" s="6" t="s">
        <v>94</v>
      </c>
      <c r="M519" s="4" t="s">
        <v>2882</v>
      </c>
      <c r="N519" s="4"/>
      <c r="O519" s="4"/>
    </row>
    <row r="520" spans="1:15" ht="92.4" x14ac:dyDescent="0.3">
      <c r="A520" s="4" t="s">
        <v>2883</v>
      </c>
      <c r="B520" s="4" t="s">
        <v>934</v>
      </c>
      <c r="C520" s="4" t="s">
        <v>1337</v>
      </c>
      <c r="D520" s="4" t="s">
        <v>39</v>
      </c>
      <c r="E520" s="4" t="s">
        <v>2877</v>
      </c>
      <c r="F520" s="4" t="s">
        <v>2878</v>
      </c>
      <c r="G520" s="4" t="s">
        <v>2884</v>
      </c>
      <c r="H520" s="4" t="s">
        <v>106</v>
      </c>
      <c r="I520" s="4"/>
      <c r="J520" s="4"/>
      <c r="K520" s="4" t="s">
        <v>46</v>
      </c>
      <c r="L520" s="6" t="s">
        <v>94</v>
      </c>
      <c r="M520" s="4" t="s">
        <v>2885</v>
      </c>
      <c r="N520" s="4"/>
      <c r="O520" s="4"/>
    </row>
    <row r="521" spans="1:15" ht="79.2" x14ac:dyDescent="0.3">
      <c r="A521" s="4" t="s">
        <v>2886</v>
      </c>
      <c r="B521" s="4" t="s">
        <v>195</v>
      </c>
      <c r="C521" s="4" t="s">
        <v>2887</v>
      </c>
      <c r="D521" s="4" t="s">
        <v>69</v>
      </c>
      <c r="E521" s="4" t="s">
        <v>2877</v>
      </c>
      <c r="F521" s="4" t="s">
        <v>2878</v>
      </c>
      <c r="G521" s="4" t="s">
        <v>2888</v>
      </c>
      <c r="H521" s="4" t="s">
        <v>106</v>
      </c>
      <c r="I521" s="4"/>
      <c r="J521" s="4"/>
      <c r="K521" s="4" t="s">
        <v>46</v>
      </c>
      <c r="L521" s="6" t="s">
        <v>94</v>
      </c>
      <c r="M521" s="4" t="s">
        <v>2889</v>
      </c>
      <c r="N521" s="4"/>
      <c r="O521" s="4"/>
    </row>
    <row r="522" spans="1:15" ht="66" x14ac:dyDescent="0.3">
      <c r="A522" s="4" t="s">
        <v>2890</v>
      </c>
      <c r="B522" s="4" t="s">
        <v>195</v>
      </c>
      <c r="C522" s="4" t="s">
        <v>2891</v>
      </c>
      <c r="D522" s="4" t="s">
        <v>69</v>
      </c>
      <c r="E522" s="4" t="s">
        <v>2877</v>
      </c>
      <c r="F522" s="4" t="s">
        <v>2878</v>
      </c>
      <c r="G522" s="4" t="s">
        <v>2892</v>
      </c>
      <c r="H522" s="4" t="s">
        <v>43</v>
      </c>
      <c r="I522" s="4" t="s">
        <v>2893</v>
      </c>
      <c r="J522" s="4" t="s">
        <v>308</v>
      </c>
      <c r="K522" s="4" t="s">
        <v>46</v>
      </c>
      <c r="L522" s="6" t="s">
        <v>94</v>
      </c>
      <c r="M522" s="4" t="s">
        <v>2894</v>
      </c>
      <c r="N522" s="4"/>
      <c r="O522" s="4"/>
    </row>
    <row r="523" spans="1:15" ht="105.6" x14ac:dyDescent="0.3">
      <c r="A523" s="4" t="s">
        <v>2895</v>
      </c>
      <c r="B523" s="4" t="s">
        <v>195</v>
      </c>
      <c r="C523" s="4" t="s">
        <v>2896</v>
      </c>
      <c r="D523" s="4" t="s">
        <v>69</v>
      </c>
      <c r="E523" s="4" t="s">
        <v>2877</v>
      </c>
      <c r="F523" s="4" t="s">
        <v>2878</v>
      </c>
      <c r="G523" s="4" t="s">
        <v>2897</v>
      </c>
      <c r="H523" s="4" t="s">
        <v>43</v>
      </c>
      <c r="I523" s="4" t="s">
        <v>2898</v>
      </c>
      <c r="J523" s="4" t="s">
        <v>2899</v>
      </c>
      <c r="K523" s="4" t="s">
        <v>46</v>
      </c>
      <c r="L523" s="6" t="s">
        <v>94</v>
      </c>
      <c r="M523" s="4" t="s">
        <v>2900</v>
      </c>
      <c r="N523" s="4"/>
      <c r="O523" s="4"/>
    </row>
    <row r="524" spans="1:15" ht="118.8" x14ac:dyDescent="0.3">
      <c r="A524" s="4" t="s">
        <v>2901</v>
      </c>
      <c r="B524" s="4" t="s">
        <v>195</v>
      </c>
      <c r="C524" s="4" t="s">
        <v>2902</v>
      </c>
      <c r="D524" s="4" t="s">
        <v>69</v>
      </c>
      <c r="E524" s="4" t="s">
        <v>2877</v>
      </c>
      <c r="F524" s="4" t="s">
        <v>2878</v>
      </c>
      <c r="G524" s="4" t="s">
        <v>2903</v>
      </c>
      <c r="H524" s="4" t="s">
        <v>43</v>
      </c>
      <c r="I524" s="4" t="s">
        <v>2904</v>
      </c>
      <c r="J524" s="4" t="s">
        <v>2905</v>
      </c>
      <c r="K524" s="4" t="s">
        <v>46</v>
      </c>
      <c r="L524" s="6" t="s">
        <v>94</v>
      </c>
      <c r="M524" s="4" t="s">
        <v>2906</v>
      </c>
      <c r="N524" s="4"/>
      <c r="O524" s="4"/>
    </row>
    <row r="525" spans="1:15" ht="105.6" x14ac:dyDescent="0.3">
      <c r="A525" s="4" t="s">
        <v>2907</v>
      </c>
      <c r="B525" s="4" t="s">
        <v>195</v>
      </c>
      <c r="C525" s="4" t="s">
        <v>2908</v>
      </c>
      <c r="D525" s="4" t="s">
        <v>69</v>
      </c>
      <c r="E525" s="4" t="s">
        <v>2877</v>
      </c>
      <c r="F525" s="4" t="s">
        <v>2878</v>
      </c>
      <c r="G525" s="4" t="s">
        <v>2909</v>
      </c>
      <c r="H525" s="4" t="s">
        <v>43</v>
      </c>
      <c r="I525" s="4" t="s">
        <v>2910</v>
      </c>
      <c r="J525" s="4" t="s">
        <v>2911</v>
      </c>
      <c r="K525" s="4" t="s">
        <v>46</v>
      </c>
      <c r="L525" s="6" t="s">
        <v>94</v>
      </c>
      <c r="M525" s="4" t="s">
        <v>2912</v>
      </c>
      <c r="N525" s="4"/>
      <c r="O525" s="4"/>
    </row>
    <row r="526" spans="1:15" ht="66" x14ac:dyDescent="0.3">
      <c r="A526" s="4" t="s">
        <v>2913</v>
      </c>
      <c r="B526" s="4" t="s">
        <v>195</v>
      </c>
      <c r="C526" s="4" t="s">
        <v>2914</v>
      </c>
      <c r="D526" s="4" t="s">
        <v>69</v>
      </c>
      <c r="E526" s="4" t="s">
        <v>2877</v>
      </c>
      <c r="F526" s="4" t="s">
        <v>2878</v>
      </c>
      <c r="G526" s="4" t="s">
        <v>2915</v>
      </c>
      <c r="H526" s="4" t="s">
        <v>43</v>
      </c>
      <c r="I526" s="4" t="s">
        <v>2830</v>
      </c>
      <c r="J526" s="4" t="s">
        <v>2831</v>
      </c>
      <c r="K526" s="4" t="s">
        <v>46</v>
      </c>
      <c r="L526" s="6" t="s">
        <v>94</v>
      </c>
      <c r="M526" s="4" t="s">
        <v>2916</v>
      </c>
      <c r="N526" s="4"/>
      <c r="O526" s="4"/>
    </row>
    <row r="527" spans="1:15" ht="105.6" x14ac:dyDescent="0.3">
      <c r="A527" s="4" t="s">
        <v>2917</v>
      </c>
      <c r="B527" s="4" t="s">
        <v>195</v>
      </c>
      <c r="C527" s="4" t="s">
        <v>2918</v>
      </c>
      <c r="D527" s="4" t="s">
        <v>69</v>
      </c>
      <c r="E527" s="4" t="s">
        <v>2877</v>
      </c>
      <c r="F527" s="4" t="s">
        <v>2878</v>
      </c>
      <c r="G527" s="4" t="s">
        <v>2919</v>
      </c>
      <c r="H527" s="4" t="s">
        <v>43</v>
      </c>
      <c r="I527" s="4" t="s">
        <v>2920</v>
      </c>
      <c r="J527" s="4" t="s">
        <v>2921</v>
      </c>
      <c r="K527" s="4" t="s">
        <v>46</v>
      </c>
      <c r="L527" s="6" t="s">
        <v>94</v>
      </c>
      <c r="M527" s="4" t="s">
        <v>2922</v>
      </c>
      <c r="N527" s="4"/>
      <c r="O527" s="4"/>
    </row>
    <row r="528" spans="1:15" ht="79.2" x14ac:dyDescent="0.3">
      <c r="A528" s="4" t="s">
        <v>2923</v>
      </c>
      <c r="B528" s="4" t="s">
        <v>195</v>
      </c>
      <c r="C528" s="4" t="s">
        <v>2924</v>
      </c>
      <c r="D528" s="4" t="s">
        <v>69</v>
      </c>
      <c r="E528" s="4" t="s">
        <v>2877</v>
      </c>
      <c r="F528" s="4" t="s">
        <v>2878</v>
      </c>
      <c r="G528" s="4" t="s">
        <v>2925</v>
      </c>
      <c r="H528" s="4" t="s">
        <v>43</v>
      </c>
      <c r="I528" s="4" t="s">
        <v>2926</v>
      </c>
      <c r="J528" s="4" t="s">
        <v>2927</v>
      </c>
      <c r="K528" s="4" t="s">
        <v>46</v>
      </c>
      <c r="L528" s="6" t="s">
        <v>94</v>
      </c>
      <c r="M528" s="4" t="s">
        <v>2928</v>
      </c>
      <c r="N528" s="4"/>
      <c r="O528" s="4"/>
    </row>
    <row r="529" spans="1:15" ht="79.2" x14ac:dyDescent="0.3">
      <c r="A529" s="4" t="s">
        <v>2929</v>
      </c>
      <c r="B529" s="4" t="s">
        <v>195</v>
      </c>
      <c r="C529" s="4" t="s">
        <v>2930</v>
      </c>
      <c r="D529" s="4" t="s">
        <v>69</v>
      </c>
      <c r="E529" s="4" t="s">
        <v>2877</v>
      </c>
      <c r="F529" s="4" t="s">
        <v>2878</v>
      </c>
      <c r="G529" s="4" t="s">
        <v>2931</v>
      </c>
      <c r="H529" s="4" t="s">
        <v>43</v>
      </c>
      <c r="I529" s="4" t="s">
        <v>2932</v>
      </c>
      <c r="J529" s="4" t="s">
        <v>2933</v>
      </c>
      <c r="K529" s="4" t="s">
        <v>46</v>
      </c>
      <c r="L529" s="6" t="s">
        <v>94</v>
      </c>
      <c r="M529" s="4" t="s">
        <v>2934</v>
      </c>
      <c r="N529" s="4"/>
      <c r="O529" s="4"/>
    </row>
    <row r="530" spans="1:15" ht="92.4" x14ac:dyDescent="0.3">
      <c r="A530" s="4" t="s">
        <v>2935</v>
      </c>
      <c r="B530" s="4" t="s">
        <v>195</v>
      </c>
      <c r="C530" s="4" t="s">
        <v>2936</v>
      </c>
      <c r="D530" s="4" t="s">
        <v>69</v>
      </c>
      <c r="E530" s="4" t="s">
        <v>2877</v>
      </c>
      <c r="F530" s="4" t="s">
        <v>2878</v>
      </c>
      <c r="G530" s="4" t="s">
        <v>2937</v>
      </c>
      <c r="H530" s="4" t="s">
        <v>43</v>
      </c>
      <c r="I530" s="4" t="s">
        <v>2938</v>
      </c>
      <c r="J530" s="4" t="s">
        <v>2939</v>
      </c>
      <c r="K530" s="4" t="s">
        <v>46</v>
      </c>
      <c r="L530" s="6" t="s">
        <v>94</v>
      </c>
      <c r="M530" s="4" t="s">
        <v>2940</v>
      </c>
      <c r="N530" s="4"/>
      <c r="O530" s="4"/>
    </row>
    <row r="531" spans="1:15" ht="79.2" x14ac:dyDescent="0.3">
      <c r="A531" s="4" t="s">
        <v>2941</v>
      </c>
      <c r="B531" s="4" t="s">
        <v>195</v>
      </c>
      <c r="C531" s="4" t="s">
        <v>2942</v>
      </c>
      <c r="D531" s="4" t="s">
        <v>69</v>
      </c>
      <c r="E531" s="4" t="s">
        <v>2877</v>
      </c>
      <c r="F531" s="4" t="s">
        <v>2878</v>
      </c>
      <c r="G531" s="4" t="s">
        <v>2943</v>
      </c>
      <c r="H531" s="4" t="s">
        <v>106</v>
      </c>
      <c r="I531" s="4"/>
      <c r="J531" s="4"/>
      <c r="K531" s="4" t="s">
        <v>46</v>
      </c>
      <c r="L531" s="6" t="s">
        <v>94</v>
      </c>
      <c r="M531" s="4" t="s">
        <v>2944</v>
      </c>
      <c r="N531" s="4"/>
      <c r="O531" s="4"/>
    </row>
    <row r="532" spans="1:15" ht="79.2" x14ac:dyDescent="0.3">
      <c r="A532" s="4" t="s">
        <v>2945</v>
      </c>
      <c r="B532" s="4" t="s">
        <v>195</v>
      </c>
      <c r="C532" s="4" t="s">
        <v>2946</v>
      </c>
      <c r="D532" s="4" t="s">
        <v>69</v>
      </c>
      <c r="E532" s="4" t="s">
        <v>2877</v>
      </c>
      <c r="F532" s="4" t="s">
        <v>2878</v>
      </c>
      <c r="G532" s="4" t="s">
        <v>2947</v>
      </c>
      <c r="H532" s="4" t="s">
        <v>106</v>
      </c>
      <c r="I532" s="4"/>
      <c r="J532" s="4"/>
      <c r="K532" s="4" t="s">
        <v>46</v>
      </c>
      <c r="L532" s="6" t="s">
        <v>94</v>
      </c>
      <c r="M532" s="4" t="s">
        <v>2948</v>
      </c>
      <c r="N532" s="4"/>
      <c r="O532" s="4"/>
    </row>
    <row r="533" spans="1:15" ht="92.4" x14ac:dyDescent="0.3">
      <c r="A533" s="4" t="s">
        <v>2949</v>
      </c>
      <c r="B533" s="4" t="s">
        <v>102</v>
      </c>
      <c r="C533" s="4" t="s">
        <v>2950</v>
      </c>
      <c r="D533" s="4" t="s">
        <v>69</v>
      </c>
      <c r="E533" s="4" t="s">
        <v>2877</v>
      </c>
      <c r="F533" s="4" t="s">
        <v>2878</v>
      </c>
      <c r="G533" s="4" t="s">
        <v>2951</v>
      </c>
      <c r="H533" s="4" t="s">
        <v>106</v>
      </c>
      <c r="I533" s="4"/>
      <c r="J533" s="4"/>
      <c r="K533" s="4" t="s">
        <v>46</v>
      </c>
      <c r="L533" s="6" t="s">
        <v>94</v>
      </c>
      <c r="M533" s="4" t="s">
        <v>2952</v>
      </c>
      <c r="N533" s="4"/>
      <c r="O533" s="4"/>
    </row>
    <row r="534" spans="1:15" ht="52.8" x14ac:dyDescent="0.3">
      <c r="A534" s="4" t="s">
        <v>2953</v>
      </c>
      <c r="B534" s="4" t="s">
        <v>548</v>
      </c>
      <c r="C534" s="4" t="s">
        <v>2954</v>
      </c>
      <c r="D534" s="4" t="s">
        <v>69</v>
      </c>
      <c r="E534" s="4" t="s">
        <v>2877</v>
      </c>
      <c r="F534" s="4" t="s">
        <v>2878</v>
      </c>
      <c r="G534" s="4" t="s">
        <v>2955</v>
      </c>
      <c r="H534" s="4" t="s">
        <v>106</v>
      </c>
      <c r="I534" s="4"/>
      <c r="J534" s="4"/>
      <c r="K534" s="4" t="s">
        <v>46</v>
      </c>
      <c r="L534" s="6" t="s">
        <v>94</v>
      </c>
      <c r="M534" s="4" t="s">
        <v>2956</v>
      </c>
      <c r="N534" s="4"/>
      <c r="O534" s="4"/>
    </row>
    <row r="535" spans="1:15" ht="66" x14ac:dyDescent="0.3">
      <c r="A535" s="4" t="s">
        <v>2957</v>
      </c>
      <c r="B535" s="4" t="s">
        <v>157</v>
      </c>
      <c r="C535" s="4" t="s">
        <v>2958</v>
      </c>
      <c r="D535" s="4" t="s">
        <v>69</v>
      </c>
      <c r="E535" s="4" t="s">
        <v>2877</v>
      </c>
      <c r="F535" s="4" t="s">
        <v>2878</v>
      </c>
      <c r="G535" s="4" t="s">
        <v>2959</v>
      </c>
      <c r="H535" s="4" t="s">
        <v>106</v>
      </c>
      <c r="I535" s="4"/>
      <c r="J535" s="4"/>
      <c r="K535" s="4" t="s">
        <v>46</v>
      </c>
      <c r="L535" s="6" t="s">
        <v>94</v>
      </c>
      <c r="M535" s="4" t="s">
        <v>2960</v>
      </c>
      <c r="N535" s="4"/>
      <c r="O535" s="4"/>
    </row>
    <row r="536" spans="1:15" ht="79.2" x14ac:dyDescent="0.3">
      <c r="A536" s="4" t="s">
        <v>2961</v>
      </c>
      <c r="B536" s="4" t="s">
        <v>117</v>
      </c>
      <c r="C536" s="4" t="s">
        <v>2962</v>
      </c>
      <c r="D536" s="4" t="s">
        <v>69</v>
      </c>
      <c r="E536" s="4" t="s">
        <v>2877</v>
      </c>
      <c r="F536" s="4" t="s">
        <v>2878</v>
      </c>
      <c r="G536" s="4" t="s">
        <v>2963</v>
      </c>
      <c r="H536" s="4" t="s">
        <v>43</v>
      </c>
      <c r="I536" s="4" t="s">
        <v>2964</v>
      </c>
      <c r="J536" s="4" t="s">
        <v>2965</v>
      </c>
      <c r="K536" s="4" t="s">
        <v>46</v>
      </c>
      <c r="L536" s="6" t="s">
        <v>94</v>
      </c>
      <c r="M536" s="4" t="s">
        <v>2966</v>
      </c>
      <c r="N536" s="4"/>
      <c r="O536" s="4"/>
    </row>
    <row r="537" spans="1:15" ht="79.2" x14ac:dyDescent="0.3">
      <c r="A537" s="4" t="s">
        <v>2967</v>
      </c>
      <c r="B537" s="4" t="s">
        <v>1272</v>
      </c>
      <c r="C537" s="4" t="s">
        <v>2968</v>
      </c>
      <c r="D537" s="4" t="s">
        <v>69</v>
      </c>
      <c r="E537" s="4" t="s">
        <v>2969</v>
      </c>
      <c r="F537" s="4" t="s">
        <v>2970</v>
      </c>
      <c r="G537" s="4" t="s">
        <v>2971</v>
      </c>
      <c r="H537" s="4" t="s">
        <v>106</v>
      </c>
      <c r="I537" s="4"/>
      <c r="J537" s="4"/>
      <c r="K537" s="4" t="s">
        <v>46</v>
      </c>
      <c r="L537" s="6" t="s">
        <v>94</v>
      </c>
      <c r="M537" s="4" t="s">
        <v>2972</v>
      </c>
      <c r="N537" s="4"/>
      <c r="O537" s="4"/>
    </row>
    <row r="538" spans="1:15" ht="171.6" x14ac:dyDescent="0.3">
      <c r="A538" s="4" t="s">
        <v>2973</v>
      </c>
      <c r="B538" s="4" t="s">
        <v>149</v>
      </c>
      <c r="C538" s="4" t="s">
        <v>2974</v>
      </c>
      <c r="D538" s="4" t="s">
        <v>69</v>
      </c>
      <c r="E538" s="4" t="s">
        <v>2969</v>
      </c>
      <c r="F538" s="4" t="s">
        <v>2975</v>
      </c>
      <c r="G538" s="4" t="s">
        <v>2976</v>
      </c>
      <c r="H538" s="4" t="s">
        <v>106</v>
      </c>
      <c r="I538" s="4"/>
      <c r="J538" s="4"/>
      <c r="K538" s="4" t="s">
        <v>46</v>
      </c>
      <c r="L538" s="4" t="s">
        <v>47</v>
      </c>
      <c r="M538" s="4" t="s">
        <v>2977</v>
      </c>
      <c r="N538" s="4"/>
      <c r="O538" s="4"/>
    </row>
    <row r="539" spans="1:15" ht="171.6" x14ac:dyDescent="0.3">
      <c r="A539" s="4" t="s">
        <v>2978</v>
      </c>
      <c r="B539" s="4" t="s">
        <v>737</v>
      </c>
      <c r="C539" s="4" t="s">
        <v>2979</v>
      </c>
      <c r="D539" s="4" t="s">
        <v>89</v>
      </c>
      <c r="E539" s="4" t="s">
        <v>2969</v>
      </c>
      <c r="F539" s="4" t="s">
        <v>2980</v>
      </c>
      <c r="G539" s="4" t="s">
        <v>2981</v>
      </c>
      <c r="H539" s="4" t="s">
        <v>43</v>
      </c>
      <c r="I539" s="4" t="s">
        <v>1204</v>
      </c>
      <c r="J539" s="4" t="s">
        <v>1205</v>
      </c>
      <c r="K539" s="4" t="s">
        <v>46</v>
      </c>
      <c r="L539" s="4" t="s">
        <v>47</v>
      </c>
      <c r="M539" s="4" t="s">
        <v>2982</v>
      </c>
      <c r="N539" s="4"/>
      <c r="O539" s="4"/>
    </row>
    <row r="540" spans="1:15" ht="79.2" x14ac:dyDescent="0.3">
      <c r="A540" s="4" t="s">
        <v>2983</v>
      </c>
      <c r="B540" s="4" t="s">
        <v>37</v>
      </c>
      <c r="C540" s="4" t="s">
        <v>2984</v>
      </c>
      <c r="D540" s="4" t="s">
        <v>39</v>
      </c>
      <c r="E540" s="4" t="s">
        <v>2877</v>
      </c>
      <c r="F540" s="4" t="s">
        <v>2878</v>
      </c>
      <c r="G540" s="4" t="s">
        <v>2985</v>
      </c>
      <c r="H540" s="4" t="s">
        <v>43</v>
      </c>
      <c r="I540" s="4" t="s">
        <v>2986</v>
      </c>
      <c r="J540" s="4" t="s">
        <v>2987</v>
      </c>
      <c r="K540" s="4" t="s">
        <v>46</v>
      </c>
      <c r="L540" s="4" t="s">
        <v>47</v>
      </c>
      <c r="M540" s="4" t="s">
        <v>2988</v>
      </c>
      <c r="N540" s="4"/>
      <c r="O540" s="4"/>
    </row>
    <row r="541" spans="1:15" ht="79.2" x14ac:dyDescent="0.3">
      <c r="A541" s="4" t="s">
        <v>2989</v>
      </c>
      <c r="B541" s="4" t="s">
        <v>202</v>
      </c>
      <c r="C541" s="4" t="s">
        <v>2990</v>
      </c>
      <c r="D541" s="4" t="s">
        <v>39</v>
      </c>
      <c r="E541" s="4" t="s">
        <v>2877</v>
      </c>
      <c r="F541" s="4" t="s">
        <v>2878</v>
      </c>
      <c r="G541" s="4" t="s">
        <v>2991</v>
      </c>
      <c r="H541" s="4" t="s">
        <v>43</v>
      </c>
      <c r="I541" s="4" t="s">
        <v>857</v>
      </c>
      <c r="J541" s="4" t="s">
        <v>858</v>
      </c>
      <c r="K541" s="4" t="s">
        <v>46</v>
      </c>
      <c r="L541" s="4" t="s">
        <v>47</v>
      </c>
      <c r="M541" s="4" t="s">
        <v>2992</v>
      </c>
      <c r="N541" s="4"/>
      <c r="O541" s="4"/>
    </row>
    <row r="542" spans="1:15" ht="66" x14ac:dyDescent="0.3">
      <c r="A542" s="4" t="s">
        <v>2993</v>
      </c>
      <c r="B542" s="4" t="s">
        <v>102</v>
      </c>
      <c r="C542" s="4" t="s">
        <v>2994</v>
      </c>
      <c r="D542" s="4" t="s">
        <v>69</v>
      </c>
      <c r="E542" s="4" t="s">
        <v>2877</v>
      </c>
      <c r="F542" s="4" t="s">
        <v>2878</v>
      </c>
      <c r="G542" s="4" t="s">
        <v>2995</v>
      </c>
      <c r="H542" s="4" t="s">
        <v>43</v>
      </c>
      <c r="I542" s="4" t="s">
        <v>2996</v>
      </c>
      <c r="J542" s="4" t="s">
        <v>2997</v>
      </c>
      <c r="K542" s="4" t="s">
        <v>46</v>
      </c>
      <c r="L542" s="4" t="s">
        <v>47</v>
      </c>
      <c r="M542" s="4" t="s">
        <v>2998</v>
      </c>
      <c r="N542" s="4"/>
      <c r="O542" s="4"/>
    </row>
    <row r="543" spans="1:15" ht="66" x14ac:dyDescent="0.3">
      <c r="A543" s="4" t="s">
        <v>2999</v>
      </c>
      <c r="B543" s="4" t="s">
        <v>163</v>
      </c>
      <c r="C543" s="4" t="s">
        <v>3000</v>
      </c>
      <c r="D543" s="4" t="s">
        <v>69</v>
      </c>
      <c r="E543" s="4" t="s">
        <v>2877</v>
      </c>
      <c r="F543" s="4" t="s">
        <v>2878</v>
      </c>
      <c r="G543" s="4" t="s">
        <v>3001</v>
      </c>
      <c r="H543" s="4" t="s">
        <v>106</v>
      </c>
      <c r="I543" s="4"/>
      <c r="J543" s="4"/>
      <c r="K543" s="4" t="s">
        <v>46</v>
      </c>
      <c r="L543" s="4" t="s">
        <v>47</v>
      </c>
      <c r="M543" s="4" t="s">
        <v>3002</v>
      </c>
      <c r="N543" s="4"/>
      <c r="O543" s="4"/>
    </row>
    <row r="544" spans="1:15" ht="79.2" x14ac:dyDescent="0.3">
      <c r="A544" s="4" t="s">
        <v>3003</v>
      </c>
      <c r="B544" s="4" t="s">
        <v>163</v>
      </c>
      <c r="C544" s="4" t="s">
        <v>603</v>
      </c>
      <c r="D544" s="4" t="s">
        <v>69</v>
      </c>
      <c r="E544" s="4" t="s">
        <v>2877</v>
      </c>
      <c r="F544" s="4" t="s">
        <v>2878</v>
      </c>
      <c r="G544" s="4" t="s">
        <v>608</v>
      </c>
      <c r="H544" s="4" t="s">
        <v>43</v>
      </c>
      <c r="I544" s="4" t="s">
        <v>609</v>
      </c>
      <c r="J544" s="4" t="s">
        <v>239</v>
      </c>
      <c r="K544" s="4" t="s">
        <v>46</v>
      </c>
      <c r="L544" s="4" t="s">
        <v>47</v>
      </c>
      <c r="M544" s="4" t="s">
        <v>3004</v>
      </c>
      <c r="N544" s="4"/>
      <c r="O544" s="4"/>
    </row>
    <row r="545" spans="1:15" ht="79.2" x14ac:dyDescent="0.3">
      <c r="A545" s="4" t="s">
        <v>3005</v>
      </c>
      <c r="B545" s="4" t="s">
        <v>163</v>
      </c>
      <c r="C545" s="4" t="s">
        <v>3006</v>
      </c>
      <c r="D545" s="4" t="s">
        <v>69</v>
      </c>
      <c r="E545" s="4" t="s">
        <v>2877</v>
      </c>
      <c r="F545" s="4" t="s">
        <v>2878</v>
      </c>
      <c r="G545" s="4" t="s">
        <v>3007</v>
      </c>
      <c r="H545" s="4" t="s">
        <v>43</v>
      </c>
      <c r="I545" s="4" t="s">
        <v>3008</v>
      </c>
      <c r="J545" s="4" t="s">
        <v>3009</v>
      </c>
      <c r="K545" s="4" t="s">
        <v>46</v>
      </c>
      <c r="L545" s="4" t="s">
        <v>47</v>
      </c>
      <c r="M545" s="4" t="s">
        <v>3010</v>
      </c>
      <c r="N545" s="4"/>
      <c r="O545" s="4"/>
    </row>
    <row r="546" spans="1:15" ht="52.8" x14ac:dyDescent="0.3">
      <c r="A546" s="4" t="s">
        <v>3011</v>
      </c>
      <c r="B546" s="4" t="s">
        <v>117</v>
      </c>
      <c r="C546" s="4" t="s">
        <v>2006</v>
      </c>
      <c r="D546" s="4" t="s">
        <v>69</v>
      </c>
      <c r="E546" s="4" t="s">
        <v>2877</v>
      </c>
      <c r="F546" s="4" t="s">
        <v>2878</v>
      </c>
      <c r="G546" s="4" t="s">
        <v>3012</v>
      </c>
      <c r="H546" s="4" t="s">
        <v>43</v>
      </c>
      <c r="I546" s="4" t="s">
        <v>2009</v>
      </c>
      <c r="J546" s="4" t="s">
        <v>2010</v>
      </c>
      <c r="K546" s="4" t="s">
        <v>46</v>
      </c>
      <c r="L546" s="4" t="s">
        <v>47</v>
      </c>
      <c r="M546" s="4" t="s">
        <v>3013</v>
      </c>
      <c r="N546" s="4"/>
      <c r="O546" s="4"/>
    </row>
    <row r="547" spans="1:15" ht="92.4" x14ac:dyDescent="0.3">
      <c r="A547" s="4" t="s">
        <v>3014</v>
      </c>
      <c r="B547" s="4" t="s">
        <v>2023</v>
      </c>
      <c r="C547" s="4" t="s">
        <v>3015</v>
      </c>
      <c r="D547" s="4" t="s">
        <v>69</v>
      </c>
      <c r="E547" s="4" t="s">
        <v>2877</v>
      </c>
      <c r="F547" s="4" t="s">
        <v>2878</v>
      </c>
      <c r="G547" s="4" t="s">
        <v>3016</v>
      </c>
      <c r="H547" s="4" t="s">
        <v>43</v>
      </c>
      <c r="I547" s="4" t="s">
        <v>3017</v>
      </c>
      <c r="J547" s="4" t="s">
        <v>3018</v>
      </c>
      <c r="K547" s="4" t="s">
        <v>46</v>
      </c>
      <c r="L547" s="4" t="s">
        <v>47</v>
      </c>
      <c r="M547" s="4" t="s">
        <v>3019</v>
      </c>
      <c r="N547" s="4"/>
      <c r="O547" s="4"/>
    </row>
    <row r="548" spans="1:15" ht="66" x14ac:dyDescent="0.3">
      <c r="A548" s="4" t="s">
        <v>3020</v>
      </c>
      <c r="B548" s="4" t="s">
        <v>642</v>
      </c>
      <c r="C548" s="4" t="s">
        <v>3021</v>
      </c>
      <c r="D548" s="4" t="s">
        <v>69</v>
      </c>
      <c r="E548" s="4" t="s">
        <v>2877</v>
      </c>
      <c r="F548" s="4" t="s">
        <v>2878</v>
      </c>
      <c r="G548" s="4" t="s">
        <v>3022</v>
      </c>
      <c r="H548" s="4" t="s">
        <v>43</v>
      </c>
      <c r="I548" s="4" t="s">
        <v>3023</v>
      </c>
      <c r="J548" s="4" t="s">
        <v>3024</v>
      </c>
      <c r="K548" s="4" t="s">
        <v>46</v>
      </c>
      <c r="L548" s="4" t="s">
        <v>47</v>
      </c>
      <c r="M548" s="4" t="s">
        <v>3025</v>
      </c>
      <c r="N548" s="4"/>
      <c r="O548" s="4"/>
    </row>
    <row r="549" spans="1:15" ht="92.4" x14ac:dyDescent="0.3">
      <c r="A549" s="4" t="s">
        <v>3026</v>
      </c>
      <c r="B549" s="4" t="s">
        <v>642</v>
      </c>
      <c r="C549" s="4" t="s">
        <v>3027</v>
      </c>
      <c r="D549" s="4" t="s">
        <v>69</v>
      </c>
      <c r="E549" s="4" t="s">
        <v>2877</v>
      </c>
      <c r="F549" s="4" t="s">
        <v>2878</v>
      </c>
      <c r="G549" s="4" t="s">
        <v>3028</v>
      </c>
      <c r="H549" s="4" t="s">
        <v>43</v>
      </c>
      <c r="I549" s="4" t="s">
        <v>3029</v>
      </c>
      <c r="J549" s="4" t="s">
        <v>3030</v>
      </c>
      <c r="K549" s="4" t="s">
        <v>46</v>
      </c>
      <c r="L549" s="4" t="s">
        <v>47</v>
      </c>
      <c r="M549" s="4" t="s">
        <v>3031</v>
      </c>
      <c r="N549" s="4"/>
      <c r="O549" s="4"/>
    </row>
    <row r="550" spans="1:15" ht="79.2" x14ac:dyDescent="0.3">
      <c r="A550" s="4" t="s">
        <v>3032</v>
      </c>
      <c r="B550" s="4" t="s">
        <v>642</v>
      </c>
      <c r="C550" s="4" t="s">
        <v>3033</v>
      </c>
      <c r="D550" s="4" t="s">
        <v>69</v>
      </c>
      <c r="E550" s="4" t="s">
        <v>2877</v>
      </c>
      <c r="F550" s="4" t="s">
        <v>2878</v>
      </c>
      <c r="G550" s="4" t="s">
        <v>3034</v>
      </c>
      <c r="H550" s="4" t="s">
        <v>43</v>
      </c>
      <c r="I550" s="4" t="s">
        <v>3035</v>
      </c>
      <c r="J550" s="4" t="s">
        <v>3036</v>
      </c>
      <c r="K550" s="4" t="s">
        <v>46</v>
      </c>
      <c r="L550" s="4" t="s">
        <v>47</v>
      </c>
      <c r="M550" s="4" t="s">
        <v>3037</v>
      </c>
      <c r="N550" s="4"/>
      <c r="O550" s="4"/>
    </row>
    <row r="551" spans="1:15" ht="52.8" x14ac:dyDescent="0.3">
      <c r="A551" s="4" t="s">
        <v>3038</v>
      </c>
      <c r="B551" s="4" t="s">
        <v>667</v>
      </c>
      <c r="C551" s="4" t="s">
        <v>668</v>
      </c>
      <c r="D551" s="4" t="s">
        <v>89</v>
      </c>
      <c r="E551" s="4" t="s">
        <v>2877</v>
      </c>
      <c r="F551" s="4" t="s">
        <v>2878</v>
      </c>
      <c r="G551" s="4" t="s">
        <v>3039</v>
      </c>
      <c r="H551" s="4" t="s">
        <v>43</v>
      </c>
      <c r="I551" s="4" t="s">
        <v>1598</v>
      </c>
      <c r="J551" s="4" t="s">
        <v>1599</v>
      </c>
      <c r="K551" s="4" t="s">
        <v>46</v>
      </c>
      <c r="L551" s="4" t="s">
        <v>47</v>
      </c>
      <c r="M551" s="4" t="s">
        <v>3040</v>
      </c>
      <c r="N551" s="4"/>
      <c r="O551" s="4"/>
    </row>
    <row r="552" spans="1:15" ht="66" x14ac:dyDescent="0.3">
      <c r="A552" s="4" t="s">
        <v>3041</v>
      </c>
      <c r="B552" s="4" t="s">
        <v>667</v>
      </c>
      <c r="C552" s="4" t="s">
        <v>3042</v>
      </c>
      <c r="D552" s="4" t="s">
        <v>69</v>
      </c>
      <c r="E552" s="4" t="s">
        <v>2877</v>
      </c>
      <c r="F552" s="4" t="s">
        <v>2878</v>
      </c>
      <c r="G552" s="4" t="s">
        <v>3043</v>
      </c>
      <c r="H552" s="4" t="s">
        <v>43</v>
      </c>
      <c r="I552" s="4" t="s">
        <v>3044</v>
      </c>
      <c r="J552" s="4" t="s">
        <v>3045</v>
      </c>
      <c r="K552" s="4" t="s">
        <v>46</v>
      </c>
      <c r="L552" s="4" t="s">
        <v>47</v>
      </c>
      <c r="M552" s="4" t="s">
        <v>3046</v>
      </c>
      <c r="N552" s="4"/>
      <c r="O552" s="4"/>
    </row>
    <row r="553" spans="1:15" ht="79.2" x14ac:dyDescent="0.3">
      <c r="A553" s="4" t="s">
        <v>3047</v>
      </c>
      <c r="B553" s="4" t="s">
        <v>713</v>
      </c>
      <c r="C553" s="4" t="s">
        <v>3048</v>
      </c>
      <c r="D553" s="4" t="s">
        <v>69</v>
      </c>
      <c r="E553" s="4" t="s">
        <v>2877</v>
      </c>
      <c r="F553" s="4" t="s">
        <v>2878</v>
      </c>
      <c r="G553" s="4" t="s">
        <v>3049</v>
      </c>
      <c r="H553" s="4" t="s">
        <v>43</v>
      </c>
      <c r="I553" s="4" t="s">
        <v>1665</v>
      </c>
      <c r="J553" s="4" t="s">
        <v>1666</v>
      </c>
      <c r="K553" s="4" t="s">
        <v>46</v>
      </c>
      <c r="L553" s="4" t="s">
        <v>47</v>
      </c>
      <c r="M553" s="4" t="s">
        <v>3050</v>
      </c>
      <c r="N553" s="4"/>
      <c r="O553" s="4"/>
    </row>
    <row r="554" spans="1:15" ht="79.2" x14ac:dyDescent="0.3">
      <c r="A554" s="4" t="s">
        <v>3051</v>
      </c>
      <c r="B554" s="4" t="s">
        <v>713</v>
      </c>
      <c r="C554" s="4" t="s">
        <v>3052</v>
      </c>
      <c r="D554" s="4" t="s">
        <v>39</v>
      </c>
      <c r="E554" s="4" t="s">
        <v>2877</v>
      </c>
      <c r="F554" s="4" t="s">
        <v>2878</v>
      </c>
      <c r="G554" s="4" t="s">
        <v>3053</v>
      </c>
      <c r="H554" s="4" t="s">
        <v>43</v>
      </c>
      <c r="I554" s="4" t="s">
        <v>3054</v>
      </c>
      <c r="J554" s="4" t="s">
        <v>3055</v>
      </c>
      <c r="K554" s="4" t="s">
        <v>46</v>
      </c>
      <c r="L554" s="4" t="s">
        <v>47</v>
      </c>
      <c r="M554" s="4" t="s">
        <v>3056</v>
      </c>
      <c r="N554" s="4"/>
      <c r="O554" s="4"/>
    </row>
    <row r="555" spans="1:15" ht="79.2" x14ac:dyDescent="0.3">
      <c r="A555" s="4" t="s">
        <v>3057</v>
      </c>
      <c r="B555" s="4" t="s">
        <v>737</v>
      </c>
      <c r="C555" s="4" t="s">
        <v>3058</v>
      </c>
      <c r="D555" s="4" t="s">
        <v>89</v>
      </c>
      <c r="E555" s="4" t="s">
        <v>2877</v>
      </c>
      <c r="F555" s="4" t="s">
        <v>2878</v>
      </c>
      <c r="G555" s="4" t="s">
        <v>3059</v>
      </c>
      <c r="H555" s="4" t="s">
        <v>43</v>
      </c>
      <c r="I555" s="4" t="s">
        <v>3060</v>
      </c>
      <c r="J555" s="4" t="s">
        <v>2138</v>
      </c>
      <c r="K555" s="4" t="s">
        <v>46</v>
      </c>
      <c r="L555" s="4" t="s">
        <v>47</v>
      </c>
      <c r="M555" s="4" t="s">
        <v>3061</v>
      </c>
      <c r="N555" s="4"/>
      <c r="O555" s="4"/>
    </row>
    <row r="556" spans="1:15" ht="79.2" x14ac:dyDescent="0.3">
      <c r="A556" s="4" t="s">
        <v>3062</v>
      </c>
      <c r="B556" s="4" t="s">
        <v>737</v>
      </c>
      <c r="C556" s="4" t="s">
        <v>3063</v>
      </c>
      <c r="D556" s="4" t="s">
        <v>89</v>
      </c>
      <c r="E556" s="4" t="s">
        <v>2877</v>
      </c>
      <c r="F556" s="4" t="s">
        <v>2878</v>
      </c>
      <c r="G556" s="4" t="s">
        <v>3064</v>
      </c>
      <c r="H556" s="4" t="s">
        <v>43</v>
      </c>
      <c r="I556" s="4" t="s">
        <v>1204</v>
      </c>
      <c r="J556" s="4" t="s">
        <v>1205</v>
      </c>
      <c r="K556" s="4" t="s">
        <v>46</v>
      </c>
      <c r="L556" s="4" t="s">
        <v>47</v>
      </c>
      <c r="M556" s="4" t="s">
        <v>3065</v>
      </c>
      <c r="N556" s="4"/>
      <c r="O556" s="4"/>
    </row>
    <row r="557" spans="1:15" ht="79.2" x14ac:dyDescent="0.3">
      <c r="A557" s="4" t="s">
        <v>3066</v>
      </c>
      <c r="B557" s="4" t="s">
        <v>737</v>
      </c>
      <c r="C557" s="4" t="s">
        <v>3067</v>
      </c>
      <c r="D557" s="4" t="s">
        <v>89</v>
      </c>
      <c r="E557" s="4" t="s">
        <v>2877</v>
      </c>
      <c r="F557" s="4" t="s">
        <v>2878</v>
      </c>
      <c r="G557" s="4" t="s">
        <v>3068</v>
      </c>
      <c r="H557" s="4" t="s">
        <v>43</v>
      </c>
      <c r="I557" s="4" t="s">
        <v>3069</v>
      </c>
      <c r="J557" s="4" t="s">
        <v>3070</v>
      </c>
      <c r="K557" s="4" t="s">
        <v>46</v>
      </c>
      <c r="L557" s="4" t="s">
        <v>47</v>
      </c>
      <c r="M557" s="4" t="s">
        <v>3071</v>
      </c>
      <c r="N557" s="4"/>
      <c r="O557" s="4"/>
    </row>
    <row r="558" spans="1:15" ht="66" x14ac:dyDescent="0.3">
      <c r="A558" s="4" t="s">
        <v>3072</v>
      </c>
      <c r="B558" s="4" t="s">
        <v>737</v>
      </c>
      <c r="C558" s="4" t="s">
        <v>3073</v>
      </c>
      <c r="D558" s="4" t="s">
        <v>39</v>
      </c>
      <c r="E558" s="4" t="s">
        <v>2877</v>
      </c>
      <c r="F558" s="4" t="s">
        <v>2878</v>
      </c>
      <c r="G558" s="4" t="s">
        <v>3074</v>
      </c>
      <c r="H558" s="4" t="s">
        <v>43</v>
      </c>
      <c r="I558" s="4" t="s">
        <v>1204</v>
      </c>
      <c r="J558" s="4" t="s">
        <v>1205</v>
      </c>
      <c r="K558" s="4" t="s">
        <v>46</v>
      </c>
      <c r="L558" s="4" t="s">
        <v>47</v>
      </c>
      <c r="M558" s="4" t="s">
        <v>3075</v>
      </c>
      <c r="N558" s="4"/>
      <c r="O558" s="4"/>
    </row>
    <row r="559" spans="1:15" ht="66" x14ac:dyDescent="0.3">
      <c r="A559" s="4" t="s">
        <v>3076</v>
      </c>
      <c r="B559" s="4" t="s">
        <v>130</v>
      </c>
      <c r="C559" s="4" t="s">
        <v>3077</v>
      </c>
      <c r="D559" s="4" t="s">
        <v>39</v>
      </c>
      <c r="E559" s="4" t="s">
        <v>2877</v>
      </c>
      <c r="F559" s="4" t="s">
        <v>2878</v>
      </c>
      <c r="G559" s="4" t="s">
        <v>3078</v>
      </c>
      <c r="H559" s="4" t="s">
        <v>43</v>
      </c>
      <c r="I559" s="4" t="s">
        <v>3079</v>
      </c>
      <c r="J559" s="4" t="s">
        <v>3080</v>
      </c>
      <c r="K559" s="4" t="s">
        <v>46</v>
      </c>
      <c r="L559" s="4" t="s">
        <v>47</v>
      </c>
      <c r="M559" s="4" t="s">
        <v>3081</v>
      </c>
      <c r="N559" s="4"/>
      <c r="O559" s="4"/>
    </row>
    <row r="560" spans="1:15" ht="92.4" x14ac:dyDescent="0.3">
      <c r="A560" s="4" t="s">
        <v>3082</v>
      </c>
      <c r="B560" s="4" t="s">
        <v>130</v>
      </c>
      <c r="C560" s="4" t="s">
        <v>3083</v>
      </c>
      <c r="D560" s="4" t="s">
        <v>39</v>
      </c>
      <c r="E560" s="4" t="s">
        <v>2877</v>
      </c>
      <c r="F560" s="4" t="s">
        <v>2878</v>
      </c>
      <c r="G560" s="4" t="s">
        <v>3084</v>
      </c>
      <c r="H560" s="4" t="s">
        <v>43</v>
      </c>
      <c r="I560" s="4" t="s">
        <v>3085</v>
      </c>
      <c r="J560" s="4" t="s">
        <v>3086</v>
      </c>
      <c r="K560" s="4" t="s">
        <v>46</v>
      </c>
      <c r="L560" s="4" t="s">
        <v>47</v>
      </c>
      <c r="M560" s="4" t="s">
        <v>3087</v>
      </c>
      <c r="N560" s="4"/>
      <c r="O560" s="4"/>
    </row>
    <row r="561" spans="1:15" ht="52.8" x14ac:dyDescent="0.3">
      <c r="A561" s="4" t="s">
        <v>3088</v>
      </c>
      <c r="B561" s="4" t="s">
        <v>130</v>
      </c>
      <c r="C561" s="4" t="s">
        <v>1222</v>
      </c>
      <c r="D561" s="4" t="s">
        <v>39</v>
      </c>
      <c r="E561" s="4" t="s">
        <v>2877</v>
      </c>
      <c r="F561" s="4" t="s">
        <v>2878</v>
      </c>
      <c r="G561" s="4" t="s">
        <v>3089</v>
      </c>
      <c r="H561" s="4" t="s">
        <v>43</v>
      </c>
      <c r="I561" s="4" t="s">
        <v>3090</v>
      </c>
      <c r="J561" s="4" t="s">
        <v>3091</v>
      </c>
      <c r="K561" s="4" t="s">
        <v>46</v>
      </c>
      <c r="L561" s="4" t="s">
        <v>47</v>
      </c>
      <c r="M561" s="4" t="s">
        <v>3092</v>
      </c>
      <c r="N561" s="4"/>
      <c r="O561" s="4"/>
    </row>
    <row r="562" spans="1:15" ht="79.2" x14ac:dyDescent="0.3">
      <c r="A562" s="4" t="s">
        <v>3093</v>
      </c>
      <c r="B562" s="4" t="s">
        <v>764</v>
      </c>
      <c r="C562" s="4" t="s">
        <v>3094</v>
      </c>
      <c r="D562" s="4" t="s">
        <v>69</v>
      </c>
      <c r="E562" s="4" t="s">
        <v>2877</v>
      </c>
      <c r="F562" s="4" t="s">
        <v>2878</v>
      </c>
      <c r="G562" s="4" t="s">
        <v>3095</v>
      </c>
      <c r="H562" s="4" t="s">
        <v>43</v>
      </c>
      <c r="I562" s="4" t="s">
        <v>3096</v>
      </c>
      <c r="J562" s="4" t="s">
        <v>3097</v>
      </c>
      <c r="K562" s="4" t="s">
        <v>46</v>
      </c>
      <c r="L562" s="4" t="s">
        <v>47</v>
      </c>
      <c r="M562" s="4" t="s">
        <v>3098</v>
      </c>
      <c r="N562" s="4"/>
      <c r="O562" s="4"/>
    </row>
    <row r="563" spans="1:15" ht="92.4" x14ac:dyDescent="0.3">
      <c r="A563" s="4" t="s">
        <v>3099</v>
      </c>
      <c r="B563" s="4" t="s">
        <v>1229</v>
      </c>
      <c r="C563" s="4" t="s">
        <v>3100</v>
      </c>
      <c r="D563" s="4" t="s">
        <v>69</v>
      </c>
      <c r="E563" s="4" t="s">
        <v>2877</v>
      </c>
      <c r="F563" s="4" t="s">
        <v>2878</v>
      </c>
      <c r="G563" s="4" t="s">
        <v>3101</v>
      </c>
      <c r="H563" s="4" t="s">
        <v>43</v>
      </c>
      <c r="I563" s="4" t="s">
        <v>3102</v>
      </c>
      <c r="J563" s="4" t="s">
        <v>3103</v>
      </c>
      <c r="K563" s="4" t="s">
        <v>46</v>
      </c>
      <c r="L563" s="4" t="s">
        <v>47</v>
      </c>
      <c r="M563" s="4" t="s">
        <v>3104</v>
      </c>
      <c r="N563" s="4"/>
      <c r="O563" s="4"/>
    </row>
    <row r="564" spans="1:15" ht="66" x14ac:dyDescent="0.3">
      <c r="A564" s="4" t="s">
        <v>3105</v>
      </c>
      <c r="B564" s="4" t="s">
        <v>1229</v>
      </c>
      <c r="C564" s="4" t="s">
        <v>3106</v>
      </c>
      <c r="D564" s="4" t="s">
        <v>69</v>
      </c>
      <c r="E564" s="4" t="s">
        <v>2877</v>
      </c>
      <c r="F564" s="4" t="s">
        <v>2878</v>
      </c>
      <c r="G564" s="4" t="s">
        <v>3107</v>
      </c>
      <c r="H564" s="4" t="s">
        <v>43</v>
      </c>
      <c r="I564" s="4" t="s">
        <v>3108</v>
      </c>
      <c r="J564" s="4" t="s">
        <v>3109</v>
      </c>
      <c r="K564" s="4" t="s">
        <v>46</v>
      </c>
      <c r="L564" s="4" t="s">
        <v>47</v>
      </c>
      <c r="M564" s="4" t="s">
        <v>3110</v>
      </c>
      <c r="N564" s="4"/>
      <c r="O564" s="4"/>
    </row>
    <row r="565" spans="1:15" ht="79.2" x14ac:dyDescent="0.3">
      <c r="A565" s="4" t="s">
        <v>3111</v>
      </c>
      <c r="B565" s="4" t="s">
        <v>1229</v>
      </c>
      <c r="C565" s="4" t="s">
        <v>3112</v>
      </c>
      <c r="D565" s="4" t="s">
        <v>69</v>
      </c>
      <c r="E565" s="4" t="s">
        <v>2877</v>
      </c>
      <c r="F565" s="4" t="s">
        <v>2878</v>
      </c>
      <c r="G565" s="4" t="s">
        <v>3113</v>
      </c>
      <c r="H565" s="4" t="s">
        <v>43</v>
      </c>
      <c r="I565" s="4" t="s">
        <v>3114</v>
      </c>
      <c r="J565" s="4" t="s">
        <v>3115</v>
      </c>
      <c r="K565" s="4" t="s">
        <v>46</v>
      </c>
      <c r="L565" s="4" t="s">
        <v>47</v>
      </c>
      <c r="M565" s="4" t="s">
        <v>3116</v>
      </c>
      <c r="N565" s="4"/>
      <c r="O565" s="4"/>
    </row>
    <row r="566" spans="1:15" ht="92.4" x14ac:dyDescent="0.3">
      <c r="A566" s="4" t="s">
        <v>3117</v>
      </c>
      <c r="B566" s="4" t="s">
        <v>401</v>
      </c>
      <c r="C566" s="4" t="s">
        <v>3118</v>
      </c>
      <c r="D566" s="4" t="s">
        <v>69</v>
      </c>
      <c r="E566" s="4" t="s">
        <v>2877</v>
      </c>
      <c r="F566" s="4" t="s">
        <v>2878</v>
      </c>
      <c r="G566" s="4" t="s">
        <v>3119</v>
      </c>
      <c r="H566" s="4" t="s">
        <v>106</v>
      </c>
      <c r="I566" s="4"/>
      <c r="J566" s="4"/>
      <c r="K566" s="4" t="s">
        <v>46</v>
      </c>
      <c r="L566" s="4" t="s">
        <v>47</v>
      </c>
      <c r="M566" s="4" t="s">
        <v>3120</v>
      </c>
      <c r="N566" s="4"/>
      <c r="O566" s="4"/>
    </row>
    <row r="567" spans="1:15" ht="66" x14ac:dyDescent="0.3">
      <c r="A567" s="4" t="s">
        <v>3121</v>
      </c>
      <c r="B567" s="4" t="s">
        <v>138</v>
      </c>
      <c r="C567" s="4" t="s">
        <v>3122</v>
      </c>
      <c r="D567" s="4" t="s">
        <v>69</v>
      </c>
      <c r="E567" s="4" t="s">
        <v>2877</v>
      </c>
      <c r="F567" s="4" t="s">
        <v>2878</v>
      </c>
      <c r="G567" s="4" t="s">
        <v>3123</v>
      </c>
      <c r="H567" s="4" t="s">
        <v>43</v>
      </c>
      <c r="I567" s="4" t="s">
        <v>145</v>
      </c>
      <c r="J567" s="4" t="s">
        <v>146</v>
      </c>
      <c r="K567" s="4" t="s">
        <v>46</v>
      </c>
      <c r="L567" s="4" t="s">
        <v>47</v>
      </c>
      <c r="M567" s="4" t="s">
        <v>3124</v>
      </c>
      <c r="N567" s="4"/>
      <c r="O567" s="4"/>
    </row>
    <row r="568" spans="1:15" ht="66" x14ac:dyDescent="0.3">
      <c r="A568" s="4" t="s">
        <v>3125</v>
      </c>
      <c r="B568" s="4" t="s">
        <v>138</v>
      </c>
      <c r="C568" s="4" t="s">
        <v>3126</v>
      </c>
      <c r="D568" s="4" t="s">
        <v>69</v>
      </c>
      <c r="E568" s="4" t="s">
        <v>2877</v>
      </c>
      <c r="F568" s="4" t="s">
        <v>2878</v>
      </c>
      <c r="G568" s="4" t="s">
        <v>3127</v>
      </c>
      <c r="H568" s="4" t="s">
        <v>43</v>
      </c>
      <c r="I568" s="4" t="s">
        <v>3128</v>
      </c>
      <c r="J568" s="4" t="s">
        <v>3129</v>
      </c>
      <c r="K568" s="4" t="s">
        <v>46</v>
      </c>
      <c r="L568" s="4" t="s">
        <v>47</v>
      </c>
      <c r="M568" s="4" t="s">
        <v>3130</v>
      </c>
      <c r="N568" s="4"/>
      <c r="O568" s="4"/>
    </row>
    <row r="569" spans="1:15" ht="79.2" x14ac:dyDescent="0.3">
      <c r="A569" s="4" t="s">
        <v>3131</v>
      </c>
      <c r="B569" s="4" t="s">
        <v>1264</v>
      </c>
      <c r="C569" s="4" t="s">
        <v>3132</v>
      </c>
      <c r="D569" s="4" t="s">
        <v>69</v>
      </c>
      <c r="E569" s="4" t="s">
        <v>2877</v>
      </c>
      <c r="F569" s="4" t="s">
        <v>2878</v>
      </c>
      <c r="G569" s="4" t="s">
        <v>3133</v>
      </c>
      <c r="H569" s="4" t="s">
        <v>43</v>
      </c>
      <c r="I569" s="4" t="s">
        <v>1268</v>
      </c>
      <c r="J569" s="4" t="s">
        <v>1269</v>
      </c>
      <c r="K569" s="4" t="s">
        <v>46</v>
      </c>
      <c r="L569" s="4" t="s">
        <v>47</v>
      </c>
      <c r="M569" s="4" t="s">
        <v>3134</v>
      </c>
      <c r="N569" s="4"/>
      <c r="O569" s="4"/>
    </row>
    <row r="570" spans="1:15" ht="92.4" x14ac:dyDescent="0.3">
      <c r="A570" s="4" t="s">
        <v>3135</v>
      </c>
      <c r="B570" s="4" t="s">
        <v>409</v>
      </c>
      <c r="C570" s="4" t="s">
        <v>3136</v>
      </c>
      <c r="D570" s="4" t="s">
        <v>69</v>
      </c>
      <c r="E570" s="4" t="s">
        <v>2877</v>
      </c>
      <c r="F570" s="4" t="s">
        <v>2878</v>
      </c>
      <c r="G570" s="4" t="s">
        <v>3137</v>
      </c>
      <c r="H570" s="4" t="s">
        <v>106</v>
      </c>
      <c r="I570" s="4"/>
      <c r="J570" s="4"/>
      <c r="K570" s="4" t="s">
        <v>46</v>
      </c>
      <c r="L570" s="4" t="s">
        <v>47</v>
      </c>
      <c r="M570" s="4" t="s">
        <v>3138</v>
      </c>
      <c r="N570" s="4"/>
      <c r="O570" s="4"/>
    </row>
    <row r="571" spans="1:15" ht="92.4" x14ac:dyDescent="0.3">
      <c r="A571" s="4" t="s">
        <v>3139</v>
      </c>
      <c r="B571" s="4" t="s">
        <v>72</v>
      </c>
      <c r="C571" s="4" t="s">
        <v>3140</v>
      </c>
      <c r="D571" s="4" t="s">
        <v>69</v>
      </c>
      <c r="E571" s="4" t="s">
        <v>2877</v>
      </c>
      <c r="F571" s="4" t="s">
        <v>2878</v>
      </c>
      <c r="G571" s="4" t="s">
        <v>3141</v>
      </c>
      <c r="H571" s="4" t="s">
        <v>43</v>
      </c>
      <c r="I571" s="4" t="s">
        <v>3142</v>
      </c>
      <c r="J571" s="4" t="s">
        <v>3143</v>
      </c>
      <c r="K571" s="4" t="s">
        <v>46</v>
      </c>
      <c r="L571" s="4" t="s">
        <v>47</v>
      </c>
      <c r="M571" s="4" t="s">
        <v>3144</v>
      </c>
      <c r="N571" s="4"/>
      <c r="O571" s="4"/>
    </row>
    <row r="572" spans="1:15" ht="66" x14ac:dyDescent="0.3">
      <c r="A572" s="4" t="s">
        <v>3145</v>
      </c>
      <c r="B572" s="4" t="s">
        <v>72</v>
      </c>
      <c r="C572" s="4" t="s">
        <v>3146</v>
      </c>
      <c r="D572" s="4" t="s">
        <v>69</v>
      </c>
      <c r="E572" s="4" t="s">
        <v>2877</v>
      </c>
      <c r="F572" s="4" t="s">
        <v>2878</v>
      </c>
      <c r="G572" s="4" t="s">
        <v>3147</v>
      </c>
      <c r="H572" s="4" t="s">
        <v>43</v>
      </c>
      <c r="I572" s="4" t="s">
        <v>3148</v>
      </c>
      <c r="J572" s="4" t="s">
        <v>3149</v>
      </c>
      <c r="K572" s="4" t="s">
        <v>46</v>
      </c>
      <c r="L572" s="4" t="s">
        <v>47</v>
      </c>
      <c r="M572" s="4" t="s">
        <v>3150</v>
      </c>
      <c r="N572" s="4"/>
      <c r="O572" s="4"/>
    </row>
    <row r="573" spans="1:15" ht="79.2" x14ac:dyDescent="0.3">
      <c r="A573" s="4" t="s">
        <v>3151</v>
      </c>
      <c r="B573" s="4" t="s">
        <v>72</v>
      </c>
      <c r="C573" s="4" t="s">
        <v>3152</v>
      </c>
      <c r="D573" s="4" t="s">
        <v>69</v>
      </c>
      <c r="E573" s="4" t="s">
        <v>2877</v>
      </c>
      <c r="F573" s="4" t="s">
        <v>2878</v>
      </c>
      <c r="G573" s="4" t="s">
        <v>3153</v>
      </c>
      <c r="H573" s="4" t="s">
        <v>43</v>
      </c>
      <c r="I573" s="4" t="s">
        <v>3148</v>
      </c>
      <c r="J573" s="4" t="s">
        <v>3149</v>
      </c>
      <c r="K573" s="4" t="s">
        <v>46</v>
      </c>
      <c r="L573" s="4" t="s">
        <v>47</v>
      </c>
      <c r="M573" s="4" t="s">
        <v>3154</v>
      </c>
      <c r="N573" s="4"/>
      <c r="O573" s="4"/>
    </row>
    <row r="574" spans="1:15" ht="92.4" x14ac:dyDescent="0.3">
      <c r="A574" s="4" t="s">
        <v>3155</v>
      </c>
      <c r="B574" s="4" t="s">
        <v>72</v>
      </c>
      <c r="C574" s="4" t="s">
        <v>3156</v>
      </c>
      <c r="D574" s="4" t="s">
        <v>69</v>
      </c>
      <c r="E574" s="4" t="s">
        <v>2877</v>
      </c>
      <c r="F574" s="4" t="s">
        <v>2878</v>
      </c>
      <c r="G574" s="4" t="s">
        <v>3157</v>
      </c>
      <c r="H574" s="4" t="s">
        <v>43</v>
      </c>
      <c r="I574" s="4" t="s">
        <v>808</v>
      </c>
      <c r="J574" s="4" t="s">
        <v>321</v>
      </c>
      <c r="K574" s="4" t="s">
        <v>46</v>
      </c>
      <c r="L574" s="4" t="s">
        <v>47</v>
      </c>
      <c r="M574" s="4" t="s">
        <v>3158</v>
      </c>
      <c r="N574" s="4"/>
      <c r="O574" s="4"/>
    </row>
    <row r="575" spans="1:15" ht="79.2" x14ac:dyDescent="0.3">
      <c r="A575" s="4" t="s">
        <v>3159</v>
      </c>
      <c r="B575" s="4" t="s">
        <v>72</v>
      </c>
      <c r="C575" s="4" t="s">
        <v>3160</v>
      </c>
      <c r="D575" s="4" t="s">
        <v>69</v>
      </c>
      <c r="E575" s="4" t="s">
        <v>2877</v>
      </c>
      <c r="F575" s="4" t="s">
        <v>2878</v>
      </c>
      <c r="G575" s="4" t="s">
        <v>3161</v>
      </c>
      <c r="H575" s="4" t="s">
        <v>43</v>
      </c>
      <c r="I575" s="4" t="s">
        <v>808</v>
      </c>
      <c r="J575" s="4" t="s">
        <v>321</v>
      </c>
      <c r="K575" s="4" t="s">
        <v>46</v>
      </c>
      <c r="L575" s="4" t="s">
        <v>47</v>
      </c>
      <c r="M575" s="4" t="s">
        <v>3162</v>
      </c>
      <c r="N575" s="4"/>
      <c r="O575" s="4"/>
    </row>
    <row r="576" spans="1:15" ht="79.2" x14ac:dyDescent="0.3">
      <c r="A576" s="4" t="s">
        <v>3163</v>
      </c>
      <c r="B576" s="4" t="s">
        <v>72</v>
      </c>
      <c r="C576" s="4" t="s">
        <v>3164</v>
      </c>
      <c r="D576" s="4" t="s">
        <v>69</v>
      </c>
      <c r="E576" s="4" t="s">
        <v>2877</v>
      </c>
      <c r="F576" s="4" t="s">
        <v>2878</v>
      </c>
      <c r="G576" s="4" t="s">
        <v>3165</v>
      </c>
      <c r="H576" s="4" t="s">
        <v>43</v>
      </c>
      <c r="I576" s="4" t="s">
        <v>3166</v>
      </c>
      <c r="J576" s="4" t="s">
        <v>3167</v>
      </c>
      <c r="K576" s="4" t="s">
        <v>46</v>
      </c>
      <c r="L576" s="4" t="s">
        <v>47</v>
      </c>
      <c r="M576" s="4" t="s">
        <v>3168</v>
      </c>
      <c r="N576" s="4"/>
      <c r="O576" s="4"/>
    </row>
    <row r="577" spans="1:15" ht="79.2" x14ac:dyDescent="0.3">
      <c r="A577" s="4" t="s">
        <v>3169</v>
      </c>
      <c r="B577" s="4" t="s">
        <v>72</v>
      </c>
      <c r="C577" s="4" t="s">
        <v>2653</v>
      </c>
      <c r="D577" s="4" t="s">
        <v>89</v>
      </c>
      <c r="E577" s="4" t="s">
        <v>2877</v>
      </c>
      <c r="F577" s="4" t="s">
        <v>2878</v>
      </c>
      <c r="G577" s="4" t="s">
        <v>3170</v>
      </c>
      <c r="H577" s="4" t="s">
        <v>43</v>
      </c>
      <c r="I577" s="4" t="s">
        <v>3171</v>
      </c>
      <c r="J577" s="4" t="s">
        <v>3172</v>
      </c>
      <c r="K577" s="4" t="s">
        <v>46</v>
      </c>
      <c r="L577" s="4" t="s">
        <v>47</v>
      </c>
      <c r="M577" s="4" t="s">
        <v>3173</v>
      </c>
      <c r="N577" s="4"/>
      <c r="O577" s="4"/>
    </row>
    <row r="578" spans="1:15" ht="79.2" x14ac:dyDescent="0.3">
      <c r="A578" s="4" t="s">
        <v>3174</v>
      </c>
      <c r="B578" s="4" t="s">
        <v>72</v>
      </c>
      <c r="C578" s="4" t="s">
        <v>3175</v>
      </c>
      <c r="D578" s="4" t="s">
        <v>89</v>
      </c>
      <c r="E578" s="4" t="s">
        <v>2877</v>
      </c>
      <c r="F578" s="4" t="s">
        <v>2878</v>
      </c>
      <c r="G578" s="4" t="s">
        <v>3176</v>
      </c>
      <c r="H578" s="4" t="s">
        <v>43</v>
      </c>
      <c r="I578" s="4" t="s">
        <v>808</v>
      </c>
      <c r="J578" s="4" t="s">
        <v>321</v>
      </c>
      <c r="K578" s="4" t="s">
        <v>46</v>
      </c>
      <c r="L578" s="4" t="s">
        <v>47</v>
      </c>
      <c r="M578" s="4" t="s">
        <v>3177</v>
      </c>
      <c r="N578" s="4"/>
      <c r="O578" s="4"/>
    </row>
    <row r="579" spans="1:15" ht="79.2" x14ac:dyDescent="0.3">
      <c r="A579" s="4" t="s">
        <v>3178</v>
      </c>
      <c r="B579" s="4" t="s">
        <v>72</v>
      </c>
      <c r="C579" s="4" t="s">
        <v>3175</v>
      </c>
      <c r="D579" s="4" t="s">
        <v>39</v>
      </c>
      <c r="E579" s="4" t="s">
        <v>2877</v>
      </c>
      <c r="F579" s="4" t="s">
        <v>2878</v>
      </c>
      <c r="G579" s="4" t="s">
        <v>3179</v>
      </c>
      <c r="H579" s="4" t="s">
        <v>43</v>
      </c>
      <c r="I579" s="4" t="s">
        <v>808</v>
      </c>
      <c r="J579" s="4" t="s">
        <v>321</v>
      </c>
      <c r="K579" s="4" t="s">
        <v>46</v>
      </c>
      <c r="L579" s="4" t="s">
        <v>47</v>
      </c>
      <c r="M579" s="4" t="s">
        <v>3180</v>
      </c>
      <c r="N579" s="4"/>
      <c r="O579" s="4"/>
    </row>
    <row r="580" spans="1:15" ht="66" x14ac:dyDescent="0.3">
      <c r="A580" s="4" t="s">
        <v>3181</v>
      </c>
      <c r="B580" s="4" t="s">
        <v>72</v>
      </c>
      <c r="C580" s="4" t="s">
        <v>3182</v>
      </c>
      <c r="D580" s="4" t="s">
        <v>69</v>
      </c>
      <c r="E580" s="4" t="s">
        <v>2877</v>
      </c>
      <c r="F580" s="4" t="s">
        <v>2878</v>
      </c>
      <c r="G580" s="4" t="s">
        <v>3183</v>
      </c>
      <c r="H580" s="4" t="s">
        <v>43</v>
      </c>
      <c r="I580" s="4" t="s">
        <v>808</v>
      </c>
      <c r="J580" s="4" t="s">
        <v>321</v>
      </c>
      <c r="K580" s="4" t="s">
        <v>46</v>
      </c>
      <c r="L580" s="4" t="s">
        <v>47</v>
      </c>
      <c r="M580" s="4" t="s">
        <v>3184</v>
      </c>
      <c r="N580" s="4"/>
      <c r="O580" s="4"/>
    </row>
    <row r="581" spans="1:15" ht="79.2" x14ac:dyDescent="0.3">
      <c r="A581" s="4" t="s">
        <v>3185</v>
      </c>
      <c r="B581" s="4" t="s">
        <v>72</v>
      </c>
      <c r="C581" s="4" t="s">
        <v>3186</v>
      </c>
      <c r="D581" s="4" t="s">
        <v>69</v>
      </c>
      <c r="E581" s="4" t="s">
        <v>2877</v>
      </c>
      <c r="F581" s="4" t="s">
        <v>2878</v>
      </c>
      <c r="G581" s="4" t="s">
        <v>3187</v>
      </c>
      <c r="H581" s="4" t="s">
        <v>43</v>
      </c>
      <c r="I581" s="4" t="s">
        <v>3188</v>
      </c>
      <c r="J581" s="4" t="s">
        <v>3189</v>
      </c>
      <c r="K581" s="4" t="s">
        <v>46</v>
      </c>
      <c r="L581" s="4" t="s">
        <v>47</v>
      </c>
      <c r="M581" s="4" t="s">
        <v>3190</v>
      </c>
      <c r="N581" s="4"/>
      <c r="O581" s="4"/>
    </row>
    <row r="582" spans="1:15" ht="92.4" x14ac:dyDescent="0.3">
      <c r="A582" s="4" t="s">
        <v>3191</v>
      </c>
      <c r="B582" s="4" t="s">
        <v>72</v>
      </c>
      <c r="C582" s="4" t="s">
        <v>3192</v>
      </c>
      <c r="D582" s="4" t="s">
        <v>69</v>
      </c>
      <c r="E582" s="4" t="s">
        <v>2877</v>
      </c>
      <c r="F582" s="4" t="s">
        <v>2878</v>
      </c>
      <c r="G582" s="4" t="s">
        <v>3193</v>
      </c>
      <c r="H582" s="4" t="s">
        <v>43</v>
      </c>
      <c r="I582" s="4" t="s">
        <v>3194</v>
      </c>
      <c r="J582" s="4" t="s">
        <v>3195</v>
      </c>
      <c r="K582" s="4" t="s">
        <v>46</v>
      </c>
      <c r="L582" s="4" t="s">
        <v>47</v>
      </c>
      <c r="M582" s="4" t="s">
        <v>3196</v>
      </c>
      <c r="N582" s="4"/>
      <c r="O582" s="4"/>
    </row>
    <row r="583" spans="1:15" ht="92.4" x14ac:dyDescent="0.3">
      <c r="A583" s="4" t="s">
        <v>3197</v>
      </c>
      <c r="B583" s="4" t="s">
        <v>72</v>
      </c>
      <c r="C583" s="4" t="s">
        <v>3198</v>
      </c>
      <c r="D583" s="4" t="s">
        <v>39</v>
      </c>
      <c r="E583" s="4" t="s">
        <v>2877</v>
      </c>
      <c r="F583" s="4" t="s">
        <v>2878</v>
      </c>
      <c r="G583" s="4" t="s">
        <v>3199</v>
      </c>
      <c r="H583" s="4" t="s">
        <v>43</v>
      </c>
      <c r="I583" s="4" t="s">
        <v>3200</v>
      </c>
      <c r="J583" s="4" t="s">
        <v>3201</v>
      </c>
      <c r="K583" s="4" t="s">
        <v>46</v>
      </c>
      <c r="L583" s="4" t="s">
        <v>47</v>
      </c>
      <c r="M583" s="4" t="s">
        <v>3202</v>
      </c>
      <c r="N583" s="4"/>
      <c r="O583" s="4"/>
    </row>
    <row r="584" spans="1:15" ht="79.2" x14ac:dyDescent="0.3">
      <c r="A584" s="4" t="s">
        <v>3203</v>
      </c>
      <c r="B584" s="4" t="s">
        <v>1819</v>
      </c>
      <c r="C584" s="4" t="s">
        <v>3204</v>
      </c>
      <c r="D584" s="4" t="s">
        <v>69</v>
      </c>
      <c r="E584" s="4" t="s">
        <v>2877</v>
      </c>
      <c r="F584" s="4" t="s">
        <v>2878</v>
      </c>
      <c r="G584" s="4" t="s">
        <v>3205</v>
      </c>
      <c r="H584" s="4" t="s">
        <v>43</v>
      </c>
      <c r="I584" s="4" t="s">
        <v>2342</v>
      </c>
      <c r="J584" s="4" t="s">
        <v>2343</v>
      </c>
      <c r="K584" s="4" t="s">
        <v>46</v>
      </c>
      <c r="L584" s="4" t="s">
        <v>47</v>
      </c>
      <c r="M584" s="4" t="s">
        <v>3206</v>
      </c>
      <c r="N584" s="4"/>
      <c r="O584" s="4"/>
    </row>
    <row r="585" spans="1:15" ht="92.4" x14ac:dyDescent="0.3">
      <c r="A585" s="4" t="s">
        <v>3207</v>
      </c>
      <c r="B585" s="4" t="s">
        <v>1819</v>
      </c>
      <c r="C585" s="4" t="s">
        <v>3208</v>
      </c>
      <c r="D585" s="4" t="s">
        <v>69</v>
      </c>
      <c r="E585" s="4" t="s">
        <v>2877</v>
      </c>
      <c r="F585" s="4" t="s">
        <v>2878</v>
      </c>
      <c r="G585" s="4" t="s">
        <v>3209</v>
      </c>
      <c r="H585" s="4" t="s">
        <v>43</v>
      </c>
      <c r="I585" s="4" t="s">
        <v>3210</v>
      </c>
      <c r="J585" s="4" t="s">
        <v>3211</v>
      </c>
      <c r="K585" s="4" t="s">
        <v>46</v>
      </c>
      <c r="L585" s="4" t="s">
        <v>47</v>
      </c>
      <c r="M585" s="4" t="s">
        <v>3212</v>
      </c>
      <c r="N585" s="4"/>
      <c r="O585" s="4"/>
    </row>
  </sheetData>
  <autoFilter ref="A1:O585" xr:uid="{00000000-0009-0000-0000-000001000000}"/>
  <dataValidations count="1">
    <dataValidation type="list" allowBlank="1" sqref="N2:N585" xr:uid="{00000000-0002-0000-0100-000000000000}">
      <formula1>"OK,AMEND,REJECT"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6"/>
  <sheetViews>
    <sheetView workbookViewId="0">
      <pane xSplit="1" ySplit="1" topLeftCell="B2" activePane="bottomRight" state="frozen"/>
      <selection pane="topRight"/>
      <selection pane="bottomLeft"/>
      <selection pane="bottomRight"/>
    </sheetView>
  </sheetViews>
  <sheetFormatPr defaultRowHeight="14.4" x14ac:dyDescent="0.3"/>
  <cols>
    <col min="1" max="1" width="42" customWidth="1"/>
    <col min="2" max="2" width="13" customWidth="1"/>
    <col min="3" max="3" width="18" customWidth="1"/>
    <col min="4" max="4" width="40" customWidth="1"/>
    <col min="5" max="5" width="12" customWidth="1"/>
    <col min="6" max="6" width="28" customWidth="1"/>
    <col min="7" max="7" width="35" customWidth="1"/>
  </cols>
  <sheetData>
    <row r="1" spans="1:7" ht="28.05" customHeight="1" x14ac:dyDescent="0.3">
      <c r="A1" s="3" t="s">
        <v>3213</v>
      </c>
      <c r="B1" s="3" t="s">
        <v>3214</v>
      </c>
      <c r="C1" s="3" t="s">
        <v>3215</v>
      </c>
      <c r="D1" s="3" t="s">
        <v>3216</v>
      </c>
      <c r="E1" s="3" t="s">
        <v>3217</v>
      </c>
      <c r="F1" s="3" t="s">
        <v>3218</v>
      </c>
      <c r="G1" s="3" t="s">
        <v>35</v>
      </c>
    </row>
    <row r="2" spans="1:7" ht="52.8" x14ac:dyDescent="0.3">
      <c r="A2" s="4" t="s">
        <v>321</v>
      </c>
      <c r="B2" s="4">
        <v>28</v>
      </c>
      <c r="C2" s="4" t="s">
        <v>3219</v>
      </c>
      <c r="D2" s="4" t="s">
        <v>3220</v>
      </c>
      <c r="E2" s="4"/>
      <c r="F2" s="4"/>
      <c r="G2" s="4"/>
    </row>
    <row r="3" spans="1:7" x14ac:dyDescent="0.3">
      <c r="A3" s="4" t="s">
        <v>284</v>
      </c>
      <c r="B3" s="4">
        <v>18</v>
      </c>
      <c r="C3" s="4" t="s">
        <v>3221</v>
      </c>
      <c r="D3" s="4" t="s">
        <v>3222</v>
      </c>
      <c r="E3" s="4"/>
      <c r="F3" s="4"/>
      <c r="G3" s="4"/>
    </row>
    <row r="4" spans="1:7" ht="26.4" x14ac:dyDescent="0.3">
      <c r="A4" s="4" t="s">
        <v>818</v>
      </c>
      <c r="B4" s="4">
        <v>18</v>
      </c>
      <c r="C4" s="4" t="s">
        <v>72</v>
      </c>
      <c r="D4" s="4" t="s">
        <v>3223</v>
      </c>
      <c r="E4" s="4"/>
      <c r="F4" s="4"/>
      <c r="G4" s="4"/>
    </row>
    <row r="5" spans="1:7" ht="26.4" x14ac:dyDescent="0.3">
      <c r="A5" s="4" t="s">
        <v>68</v>
      </c>
      <c r="B5" s="4">
        <v>18</v>
      </c>
      <c r="C5" s="4" t="s">
        <v>3224</v>
      </c>
      <c r="D5" s="4" t="s">
        <v>3225</v>
      </c>
      <c r="E5" s="4"/>
      <c r="F5" s="4"/>
      <c r="G5" s="4"/>
    </row>
    <row r="6" spans="1:7" ht="39.6" x14ac:dyDescent="0.3">
      <c r="A6" s="4" t="s">
        <v>1186</v>
      </c>
      <c r="B6" s="4">
        <v>15</v>
      </c>
      <c r="C6" s="4" t="s">
        <v>3226</v>
      </c>
      <c r="D6" s="4" t="s">
        <v>3227</v>
      </c>
      <c r="E6" s="4"/>
      <c r="F6" s="4"/>
      <c r="G6" s="4"/>
    </row>
    <row r="7" spans="1:7" ht="26.4" x14ac:dyDescent="0.3">
      <c r="A7" s="4" t="s">
        <v>742</v>
      </c>
      <c r="B7" s="4">
        <v>13</v>
      </c>
      <c r="C7" s="4" t="s">
        <v>3228</v>
      </c>
      <c r="D7" s="4" t="s">
        <v>3229</v>
      </c>
      <c r="E7" s="4"/>
      <c r="F7" s="4"/>
      <c r="G7" s="4"/>
    </row>
    <row r="8" spans="1:7" ht="26.4" x14ac:dyDescent="0.3">
      <c r="A8" s="4" t="s">
        <v>93</v>
      </c>
      <c r="B8" s="4">
        <v>13</v>
      </c>
      <c r="C8" s="4" t="s">
        <v>3230</v>
      </c>
      <c r="D8" s="4" t="s">
        <v>3231</v>
      </c>
      <c r="E8" s="4"/>
      <c r="F8" s="4"/>
      <c r="G8" s="4"/>
    </row>
    <row r="9" spans="1:7" x14ac:dyDescent="0.3">
      <c r="A9" s="4" t="s">
        <v>1616</v>
      </c>
      <c r="B9" s="4">
        <v>11</v>
      </c>
      <c r="C9" s="4" t="s">
        <v>667</v>
      </c>
      <c r="D9" s="4" t="s">
        <v>3232</v>
      </c>
      <c r="E9" s="4"/>
      <c r="F9" s="4"/>
      <c r="G9" s="4"/>
    </row>
    <row r="10" spans="1:7" x14ac:dyDescent="0.3">
      <c r="A10" s="4" t="s">
        <v>672</v>
      </c>
      <c r="B10" s="4">
        <v>10</v>
      </c>
      <c r="C10" s="4" t="s">
        <v>667</v>
      </c>
      <c r="D10" s="4" t="s">
        <v>3233</v>
      </c>
      <c r="E10" s="4"/>
      <c r="F10" s="4"/>
      <c r="G10" s="4"/>
    </row>
    <row r="11" spans="1:7" ht="26.4" x14ac:dyDescent="0.3">
      <c r="A11" s="4" t="s">
        <v>725</v>
      </c>
      <c r="B11" s="4">
        <v>10</v>
      </c>
      <c r="C11" s="4" t="s">
        <v>713</v>
      </c>
      <c r="D11" s="4" t="s">
        <v>3234</v>
      </c>
      <c r="E11" s="4"/>
      <c r="F11" s="4"/>
      <c r="G11" s="4"/>
    </row>
    <row r="12" spans="1:7" ht="26.4" x14ac:dyDescent="0.3">
      <c r="A12" s="4" t="s">
        <v>1205</v>
      </c>
      <c r="B12" s="4">
        <v>10</v>
      </c>
      <c r="C12" s="4" t="s">
        <v>3228</v>
      </c>
      <c r="D12" s="4" t="s">
        <v>3235</v>
      </c>
      <c r="E12" s="4"/>
      <c r="F12" s="4"/>
      <c r="G12" s="4"/>
    </row>
    <row r="13" spans="1:7" ht="26.4" x14ac:dyDescent="0.3">
      <c r="A13" s="4" t="s">
        <v>3236</v>
      </c>
      <c r="B13" s="4">
        <v>9</v>
      </c>
      <c r="C13" s="4" t="s">
        <v>3237</v>
      </c>
      <c r="D13" s="4" t="s">
        <v>3238</v>
      </c>
      <c r="E13" s="4"/>
      <c r="F13" s="4"/>
      <c r="G13" s="4"/>
    </row>
    <row r="14" spans="1:7" x14ac:dyDescent="0.3">
      <c r="A14" s="4" t="s">
        <v>3239</v>
      </c>
      <c r="B14" s="4">
        <v>8</v>
      </c>
      <c r="C14" s="4" t="s">
        <v>37</v>
      </c>
      <c r="D14" s="4" t="s">
        <v>3240</v>
      </c>
      <c r="E14" s="4"/>
      <c r="F14" s="4"/>
      <c r="G14" s="4"/>
    </row>
    <row r="15" spans="1:7" ht="26.4" x14ac:dyDescent="0.3">
      <c r="A15" s="4" t="s">
        <v>459</v>
      </c>
      <c r="B15" s="4">
        <v>8</v>
      </c>
      <c r="C15" s="4" t="s">
        <v>3241</v>
      </c>
      <c r="D15" s="4" t="s">
        <v>3242</v>
      </c>
      <c r="E15" s="4"/>
      <c r="F15" s="4"/>
      <c r="G15" s="4"/>
    </row>
    <row r="16" spans="1:7" x14ac:dyDescent="0.3">
      <c r="A16" s="4" t="s">
        <v>1269</v>
      </c>
      <c r="B16" s="4">
        <v>8</v>
      </c>
      <c r="C16" s="4" t="s">
        <v>3243</v>
      </c>
      <c r="D16" s="4" t="s">
        <v>3244</v>
      </c>
      <c r="E16" s="4"/>
      <c r="F16" s="4"/>
      <c r="G16" s="4"/>
    </row>
    <row r="17" spans="1:7" x14ac:dyDescent="0.3">
      <c r="A17" s="4" t="s">
        <v>1628</v>
      </c>
      <c r="B17" s="4">
        <v>8</v>
      </c>
      <c r="C17" s="4" t="s">
        <v>171</v>
      </c>
      <c r="D17" s="4" t="s">
        <v>3245</v>
      </c>
      <c r="E17" s="4"/>
      <c r="F17" s="4"/>
      <c r="G17" s="4"/>
    </row>
    <row r="18" spans="1:7" ht="26.4" x14ac:dyDescent="0.3">
      <c r="A18" s="4" t="s">
        <v>2343</v>
      </c>
      <c r="B18" s="4">
        <v>8</v>
      </c>
      <c r="C18" s="4" t="s">
        <v>3246</v>
      </c>
      <c r="D18" s="4" t="s">
        <v>3247</v>
      </c>
      <c r="E18" s="4"/>
      <c r="F18" s="4"/>
      <c r="G18" s="4"/>
    </row>
    <row r="19" spans="1:7" x14ac:dyDescent="0.3">
      <c r="A19" s="4" t="s">
        <v>1666</v>
      </c>
      <c r="B19" s="4">
        <v>7</v>
      </c>
      <c r="C19" s="4" t="s">
        <v>3248</v>
      </c>
      <c r="D19" s="4" t="s">
        <v>3249</v>
      </c>
      <c r="E19" s="4"/>
      <c r="F19" s="4"/>
      <c r="G19" s="4"/>
    </row>
    <row r="20" spans="1:7" x14ac:dyDescent="0.3">
      <c r="A20" s="4" t="s">
        <v>433</v>
      </c>
      <c r="B20" s="4">
        <v>7</v>
      </c>
      <c r="C20" s="4" t="s">
        <v>72</v>
      </c>
      <c r="D20" s="4" t="s">
        <v>3250</v>
      </c>
      <c r="E20" s="4"/>
      <c r="F20" s="4"/>
      <c r="G20" s="4"/>
    </row>
    <row r="21" spans="1:7" ht="26.4" x14ac:dyDescent="0.3">
      <c r="A21" s="4" t="s">
        <v>388</v>
      </c>
      <c r="B21" s="4">
        <v>7</v>
      </c>
      <c r="C21" s="4" t="s">
        <v>3251</v>
      </c>
      <c r="D21" s="4" t="s">
        <v>3252</v>
      </c>
      <c r="E21" s="4"/>
      <c r="F21" s="4"/>
      <c r="G21" s="4"/>
    </row>
    <row r="22" spans="1:7" x14ac:dyDescent="0.3">
      <c r="A22" s="4" t="s">
        <v>383</v>
      </c>
      <c r="B22" s="4">
        <v>7</v>
      </c>
      <c r="C22" s="4" t="s">
        <v>171</v>
      </c>
      <c r="D22" s="4" t="s">
        <v>3253</v>
      </c>
      <c r="E22" s="4"/>
      <c r="F22" s="4"/>
      <c r="G22" s="4"/>
    </row>
    <row r="23" spans="1:7" ht="26.4" x14ac:dyDescent="0.3">
      <c r="A23" s="4" t="s">
        <v>2807</v>
      </c>
      <c r="B23" s="4">
        <v>6</v>
      </c>
      <c r="C23" s="4" t="s">
        <v>3254</v>
      </c>
      <c r="D23" s="4" t="s">
        <v>3255</v>
      </c>
      <c r="E23" s="4"/>
      <c r="F23" s="4"/>
      <c r="G23" s="4"/>
    </row>
    <row r="24" spans="1:7" x14ac:dyDescent="0.3">
      <c r="A24" s="4" t="s">
        <v>2933</v>
      </c>
      <c r="B24" s="4">
        <v>6</v>
      </c>
      <c r="C24" s="4" t="s">
        <v>3256</v>
      </c>
      <c r="D24" s="4" t="s">
        <v>3257</v>
      </c>
      <c r="E24" s="4"/>
      <c r="F24" s="4"/>
      <c r="G24" s="4"/>
    </row>
    <row r="25" spans="1:7" x14ac:dyDescent="0.3">
      <c r="A25" s="4" t="s">
        <v>1147</v>
      </c>
      <c r="B25" s="4">
        <v>6</v>
      </c>
      <c r="C25" s="4" t="s">
        <v>3258</v>
      </c>
      <c r="D25" s="4" t="s">
        <v>3259</v>
      </c>
      <c r="E25" s="4"/>
      <c r="F25" s="4"/>
      <c r="G25" s="4"/>
    </row>
    <row r="26" spans="1:7" x14ac:dyDescent="0.3">
      <c r="A26" s="4" t="s">
        <v>858</v>
      </c>
      <c r="B26" s="4">
        <v>6</v>
      </c>
      <c r="C26" s="4" t="s">
        <v>3260</v>
      </c>
      <c r="D26" s="4" t="s">
        <v>3261</v>
      </c>
      <c r="E26" s="4"/>
      <c r="F26" s="4"/>
      <c r="G26" s="4"/>
    </row>
    <row r="27" spans="1:7" ht="26.4" x14ac:dyDescent="0.3">
      <c r="A27" s="4" t="s">
        <v>114</v>
      </c>
      <c r="B27" s="4">
        <v>6</v>
      </c>
      <c r="C27" s="4" t="s">
        <v>3262</v>
      </c>
      <c r="D27" s="4" t="s">
        <v>3263</v>
      </c>
      <c r="E27" s="4"/>
      <c r="F27" s="4"/>
      <c r="G27" s="4"/>
    </row>
    <row r="28" spans="1:7" x14ac:dyDescent="0.3">
      <c r="A28" s="4" t="s">
        <v>3264</v>
      </c>
      <c r="B28" s="4">
        <v>5</v>
      </c>
      <c r="C28" s="4" t="s">
        <v>691</v>
      </c>
      <c r="D28" s="4" t="s">
        <v>3265</v>
      </c>
      <c r="E28" s="4"/>
      <c r="F28" s="4"/>
      <c r="G28" s="4"/>
    </row>
    <row r="29" spans="1:7" x14ac:dyDescent="0.3">
      <c r="A29" s="4" t="s">
        <v>2191</v>
      </c>
      <c r="B29" s="4">
        <v>5</v>
      </c>
      <c r="C29" s="4" t="s">
        <v>3266</v>
      </c>
      <c r="D29" s="4" t="s">
        <v>3267</v>
      </c>
      <c r="E29" s="4"/>
      <c r="F29" s="4"/>
      <c r="G29" s="4"/>
    </row>
    <row r="30" spans="1:7" x14ac:dyDescent="0.3">
      <c r="A30" s="4" t="s">
        <v>1330</v>
      </c>
      <c r="B30" s="4">
        <v>4</v>
      </c>
      <c r="C30" s="4" t="s">
        <v>3268</v>
      </c>
      <c r="D30" s="4" t="s">
        <v>3269</v>
      </c>
      <c r="E30" s="4"/>
      <c r="F30" s="4"/>
      <c r="G30" s="4"/>
    </row>
    <row r="31" spans="1:7" x14ac:dyDescent="0.3">
      <c r="A31" s="4" t="s">
        <v>503</v>
      </c>
      <c r="B31" s="4">
        <v>4</v>
      </c>
      <c r="C31" s="4" t="s">
        <v>3270</v>
      </c>
      <c r="D31" s="4" t="s">
        <v>3271</v>
      </c>
      <c r="E31" s="4"/>
      <c r="F31" s="4"/>
      <c r="G31" s="4"/>
    </row>
    <row r="32" spans="1:7" x14ac:dyDescent="0.3">
      <c r="A32" s="4" t="s">
        <v>421</v>
      </c>
      <c r="B32" s="4">
        <v>4</v>
      </c>
      <c r="C32" s="4" t="s">
        <v>72</v>
      </c>
      <c r="D32" s="4" t="s">
        <v>3272</v>
      </c>
      <c r="E32" s="4"/>
      <c r="F32" s="4"/>
      <c r="G32" s="4"/>
    </row>
    <row r="33" spans="1:7" x14ac:dyDescent="0.3">
      <c r="A33" s="4" t="s">
        <v>1234</v>
      </c>
      <c r="B33" s="4">
        <v>4</v>
      </c>
      <c r="C33" s="4" t="s">
        <v>3273</v>
      </c>
      <c r="D33" s="4" t="s">
        <v>3274</v>
      </c>
      <c r="E33" s="4"/>
      <c r="F33" s="4"/>
      <c r="G33" s="4"/>
    </row>
    <row r="34" spans="1:7" x14ac:dyDescent="0.3">
      <c r="A34" s="4" t="s">
        <v>3275</v>
      </c>
      <c r="B34" s="4">
        <v>4</v>
      </c>
      <c r="C34" s="4" t="s">
        <v>3276</v>
      </c>
      <c r="D34" s="4" t="s">
        <v>3277</v>
      </c>
      <c r="E34" s="4"/>
      <c r="F34" s="4"/>
      <c r="G34" s="4"/>
    </row>
    <row r="35" spans="1:7" x14ac:dyDescent="0.3">
      <c r="A35" s="4" t="s">
        <v>3278</v>
      </c>
      <c r="B35" s="4">
        <v>4</v>
      </c>
      <c r="C35" s="4" t="s">
        <v>3279</v>
      </c>
      <c r="D35" s="4" t="s">
        <v>3280</v>
      </c>
      <c r="E35" s="4"/>
      <c r="F35" s="4"/>
      <c r="G35" s="4"/>
    </row>
    <row r="36" spans="1:7" x14ac:dyDescent="0.3">
      <c r="A36" s="4" t="s">
        <v>2921</v>
      </c>
      <c r="B36" s="4">
        <v>4</v>
      </c>
      <c r="C36" s="4" t="s">
        <v>3279</v>
      </c>
      <c r="D36" s="4" t="s">
        <v>3281</v>
      </c>
      <c r="E36" s="4"/>
      <c r="F36" s="4"/>
      <c r="G36" s="4"/>
    </row>
    <row r="37" spans="1:7" x14ac:dyDescent="0.3">
      <c r="A37" s="4" t="s">
        <v>3282</v>
      </c>
      <c r="B37" s="4">
        <v>4</v>
      </c>
      <c r="C37" s="4" t="s">
        <v>401</v>
      </c>
      <c r="D37" s="4" t="s">
        <v>1237</v>
      </c>
      <c r="E37" s="4"/>
      <c r="F37" s="4"/>
      <c r="G37" s="4"/>
    </row>
    <row r="38" spans="1:7" ht="26.4" x14ac:dyDescent="0.3">
      <c r="A38" s="4" t="s">
        <v>3283</v>
      </c>
      <c r="B38" s="4">
        <v>4</v>
      </c>
      <c r="C38" s="4" t="s">
        <v>401</v>
      </c>
      <c r="D38" s="4" t="s">
        <v>1237</v>
      </c>
      <c r="E38" s="4"/>
      <c r="F38" s="4"/>
      <c r="G38" s="4"/>
    </row>
    <row r="39" spans="1:7" x14ac:dyDescent="0.3">
      <c r="A39" s="4" t="s">
        <v>2184</v>
      </c>
      <c r="B39" s="4">
        <v>4</v>
      </c>
      <c r="C39" s="4" t="s">
        <v>3284</v>
      </c>
      <c r="D39" s="4" t="s">
        <v>3285</v>
      </c>
      <c r="E39" s="4"/>
      <c r="F39" s="4"/>
      <c r="G39" s="4"/>
    </row>
    <row r="40" spans="1:7" x14ac:dyDescent="0.3">
      <c r="A40" s="4" t="s">
        <v>2113</v>
      </c>
      <c r="B40" s="4">
        <v>4</v>
      </c>
      <c r="C40" s="4" t="s">
        <v>3286</v>
      </c>
      <c r="D40" s="4" t="s">
        <v>3287</v>
      </c>
      <c r="E40" s="4"/>
      <c r="F40" s="4"/>
      <c r="G40" s="4"/>
    </row>
    <row r="41" spans="1:7" x14ac:dyDescent="0.3">
      <c r="A41" s="4" t="s">
        <v>3288</v>
      </c>
      <c r="B41" s="4">
        <v>4</v>
      </c>
      <c r="C41" s="4" t="s">
        <v>3289</v>
      </c>
      <c r="D41" s="4" t="s">
        <v>3290</v>
      </c>
      <c r="E41" s="4"/>
      <c r="F41" s="4"/>
      <c r="G41" s="4"/>
    </row>
    <row r="42" spans="1:7" ht="26.4" x14ac:dyDescent="0.3">
      <c r="A42" s="4" t="s">
        <v>146</v>
      </c>
      <c r="B42" s="4">
        <v>4</v>
      </c>
      <c r="C42" s="4" t="s">
        <v>138</v>
      </c>
      <c r="D42" s="4" t="s">
        <v>3291</v>
      </c>
      <c r="E42" s="4"/>
      <c r="F42" s="4"/>
      <c r="G42" s="4"/>
    </row>
    <row r="43" spans="1:7" x14ac:dyDescent="0.3">
      <c r="A43" s="4" t="s">
        <v>3292</v>
      </c>
      <c r="B43" s="4">
        <v>4</v>
      </c>
      <c r="C43" s="4" t="s">
        <v>3293</v>
      </c>
      <c r="D43" s="4" t="s">
        <v>3294</v>
      </c>
      <c r="E43" s="4"/>
      <c r="F43" s="4"/>
      <c r="G43" s="4"/>
    </row>
    <row r="44" spans="1:7" x14ac:dyDescent="0.3">
      <c r="A44" s="4" t="s">
        <v>3295</v>
      </c>
      <c r="B44" s="4">
        <v>3</v>
      </c>
      <c r="C44" s="4" t="s">
        <v>3296</v>
      </c>
      <c r="D44" s="4" t="s">
        <v>3297</v>
      </c>
      <c r="E44" s="4"/>
      <c r="F44" s="4"/>
      <c r="G44" s="4"/>
    </row>
    <row r="45" spans="1:7" x14ac:dyDescent="0.3">
      <c r="A45" s="4" t="s">
        <v>192</v>
      </c>
      <c r="B45" s="4">
        <v>3</v>
      </c>
      <c r="C45" s="4" t="s">
        <v>149</v>
      </c>
      <c r="D45" s="4" t="s">
        <v>3298</v>
      </c>
      <c r="E45" s="4"/>
      <c r="F45" s="4"/>
      <c r="G45" s="4"/>
    </row>
    <row r="46" spans="1:7" x14ac:dyDescent="0.3">
      <c r="A46" s="4" t="s">
        <v>553</v>
      </c>
      <c r="B46" s="4">
        <v>3</v>
      </c>
      <c r="C46" s="4" t="s">
        <v>3299</v>
      </c>
      <c r="D46" s="4" t="s">
        <v>3300</v>
      </c>
      <c r="E46" s="4"/>
      <c r="F46" s="4"/>
      <c r="G46" s="4"/>
    </row>
    <row r="47" spans="1:7" x14ac:dyDescent="0.3">
      <c r="A47" s="4" t="s">
        <v>1087</v>
      </c>
      <c r="B47" s="4">
        <v>3</v>
      </c>
      <c r="C47" s="4" t="s">
        <v>157</v>
      </c>
      <c r="D47" s="4" t="s">
        <v>1083</v>
      </c>
      <c r="E47" s="4"/>
      <c r="F47" s="4"/>
      <c r="G47" s="4"/>
    </row>
    <row r="48" spans="1:7" x14ac:dyDescent="0.3">
      <c r="A48" s="4" t="s">
        <v>2028</v>
      </c>
      <c r="B48" s="4">
        <v>3</v>
      </c>
      <c r="C48" s="4" t="s">
        <v>2023</v>
      </c>
      <c r="D48" s="4" t="s">
        <v>2024</v>
      </c>
      <c r="E48" s="4"/>
      <c r="F48" s="4"/>
      <c r="G48" s="4"/>
    </row>
    <row r="49" spans="1:7" ht="26.4" x14ac:dyDescent="0.3">
      <c r="A49" s="4" t="s">
        <v>2010</v>
      </c>
      <c r="B49" s="4">
        <v>3</v>
      </c>
      <c r="C49" s="4" t="s">
        <v>117</v>
      </c>
      <c r="D49" s="4" t="s">
        <v>2006</v>
      </c>
      <c r="E49" s="4"/>
      <c r="F49" s="4"/>
      <c r="G49" s="4"/>
    </row>
    <row r="50" spans="1:7" x14ac:dyDescent="0.3">
      <c r="A50" s="4" t="s">
        <v>3301</v>
      </c>
      <c r="B50" s="4">
        <v>3</v>
      </c>
      <c r="C50" s="4" t="s">
        <v>667</v>
      </c>
      <c r="D50" s="4" t="s">
        <v>1619</v>
      </c>
      <c r="E50" s="4"/>
      <c r="F50" s="4"/>
      <c r="G50" s="4"/>
    </row>
    <row r="51" spans="1:7" x14ac:dyDescent="0.3">
      <c r="A51" s="4" t="s">
        <v>3302</v>
      </c>
      <c r="B51" s="4">
        <v>3</v>
      </c>
      <c r="C51" s="4" t="s">
        <v>401</v>
      </c>
      <c r="D51" s="4" t="s">
        <v>3303</v>
      </c>
      <c r="E51" s="4"/>
      <c r="F51" s="4"/>
      <c r="G51" s="4"/>
    </row>
    <row r="52" spans="1:7" x14ac:dyDescent="0.3">
      <c r="A52" s="4" t="s">
        <v>3304</v>
      </c>
      <c r="B52" s="4">
        <v>3</v>
      </c>
      <c r="C52" s="4" t="s">
        <v>401</v>
      </c>
      <c r="D52" s="4" t="s">
        <v>3303</v>
      </c>
      <c r="E52" s="4"/>
      <c r="F52" s="4"/>
      <c r="G52" s="4"/>
    </row>
    <row r="53" spans="1:7" x14ac:dyDescent="0.3">
      <c r="A53" s="4" t="s">
        <v>3305</v>
      </c>
      <c r="B53" s="4">
        <v>3</v>
      </c>
      <c r="C53" s="4" t="s">
        <v>163</v>
      </c>
      <c r="D53" s="4" t="s">
        <v>164</v>
      </c>
      <c r="E53" s="4"/>
      <c r="F53" s="4"/>
      <c r="G53" s="4"/>
    </row>
    <row r="54" spans="1:7" x14ac:dyDescent="0.3">
      <c r="A54" s="4" t="s">
        <v>3306</v>
      </c>
      <c r="B54" s="4">
        <v>3</v>
      </c>
      <c r="C54" s="4" t="s">
        <v>163</v>
      </c>
      <c r="D54" s="4" t="s">
        <v>164</v>
      </c>
      <c r="E54" s="4"/>
      <c r="F54" s="4"/>
      <c r="G54" s="4"/>
    </row>
    <row r="55" spans="1:7" x14ac:dyDescent="0.3">
      <c r="A55" s="4" t="s">
        <v>3018</v>
      </c>
      <c r="B55" s="4">
        <v>3</v>
      </c>
      <c r="C55" s="4" t="s">
        <v>3307</v>
      </c>
      <c r="D55" s="4" t="s">
        <v>3308</v>
      </c>
      <c r="E55" s="4"/>
      <c r="F55" s="4"/>
      <c r="G55" s="4"/>
    </row>
    <row r="56" spans="1:7" ht="26.4" x14ac:dyDescent="0.3">
      <c r="A56" s="4" t="s">
        <v>239</v>
      </c>
      <c r="B56" s="4">
        <v>3</v>
      </c>
      <c r="C56" s="4" t="s">
        <v>163</v>
      </c>
      <c r="D56" s="4" t="s">
        <v>3309</v>
      </c>
      <c r="E56" s="4"/>
      <c r="F56" s="4"/>
      <c r="G56" s="4"/>
    </row>
    <row r="57" spans="1:7" ht="26.4" x14ac:dyDescent="0.3">
      <c r="A57" s="4" t="s">
        <v>3310</v>
      </c>
      <c r="B57" s="4">
        <v>3</v>
      </c>
      <c r="C57" s="4" t="s">
        <v>3311</v>
      </c>
      <c r="D57" s="4" t="s">
        <v>3312</v>
      </c>
      <c r="E57" s="4"/>
      <c r="F57" s="4"/>
      <c r="G57" s="4"/>
    </row>
    <row r="58" spans="1:7" x14ac:dyDescent="0.3">
      <c r="A58" s="4" t="s">
        <v>1219</v>
      </c>
      <c r="B58" s="4">
        <v>3</v>
      </c>
      <c r="C58" s="4" t="s">
        <v>3284</v>
      </c>
      <c r="D58" s="4" t="s">
        <v>3313</v>
      </c>
      <c r="E58" s="4"/>
      <c r="F58" s="4"/>
      <c r="G58" s="4"/>
    </row>
    <row r="59" spans="1:7" x14ac:dyDescent="0.3">
      <c r="A59" s="4" t="s">
        <v>1718</v>
      </c>
      <c r="B59" s="4">
        <v>3</v>
      </c>
      <c r="C59" s="4" t="s">
        <v>130</v>
      </c>
      <c r="D59" s="4" t="s">
        <v>3314</v>
      </c>
      <c r="E59" s="4"/>
      <c r="F59" s="4"/>
      <c r="G59" s="4"/>
    </row>
    <row r="60" spans="1:7" x14ac:dyDescent="0.3">
      <c r="A60" s="4" t="s">
        <v>3149</v>
      </c>
      <c r="B60" s="4">
        <v>3</v>
      </c>
      <c r="C60" s="4" t="s">
        <v>72</v>
      </c>
      <c r="D60" s="4" t="s">
        <v>3315</v>
      </c>
      <c r="E60" s="4"/>
      <c r="F60" s="4"/>
      <c r="G60" s="4"/>
    </row>
    <row r="61" spans="1:7" x14ac:dyDescent="0.3">
      <c r="A61" s="4" t="s">
        <v>2463</v>
      </c>
      <c r="B61" s="4">
        <v>3</v>
      </c>
      <c r="C61" s="4" t="s">
        <v>548</v>
      </c>
      <c r="D61" s="4" t="s">
        <v>3316</v>
      </c>
      <c r="E61" s="4"/>
      <c r="F61" s="4"/>
      <c r="G61" s="4"/>
    </row>
    <row r="62" spans="1:7" x14ac:dyDescent="0.3">
      <c r="A62" s="4" t="s">
        <v>786</v>
      </c>
      <c r="B62" s="4">
        <v>3</v>
      </c>
      <c r="C62" s="4" t="s">
        <v>401</v>
      </c>
      <c r="D62" s="4" t="s">
        <v>782</v>
      </c>
      <c r="E62" s="4"/>
      <c r="F62" s="4"/>
      <c r="G62" s="4"/>
    </row>
    <row r="63" spans="1:7" ht="26.4" x14ac:dyDescent="0.3">
      <c r="A63" s="4" t="s">
        <v>865</v>
      </c>
      <c r="B63" s="4">
        <v>3</v>
      </c>
      <c r="C63" s="4" t="s">
        <v>117</v>
      </c>
      <c r="D63" s="4" t="s">
        <v>3317</v>
      </c>
      <c r="E63" s="4"/>
      <c r="F63" s="4" t="s">
        <v>3318</v>
      </c>
      <c r="G63" s="4"/>
    </row>
    <row r="64" spans="1:7" ht="26.4" x14ac:dyDescent="0.3">
      <c r="A64" s="4" t="s">
        <v>1575</v>
      </c>
      <c r="B64" s="4">
        <v>3</v>
      </c>
      <c r="C64" s="4" t="s">
        <v>163</v>
      </c>
      <c r="D64" s="4" t="s">
        <v>1569</v>
      </c>
      <c r="E64" s="4"/>
      <c r="F64" s="4"/>
      <c r="G64" s="4"/>
    </row>
    <row r="65" spans="1:7" ht="26.4" x14ac:dyDescent="0.3">
      <c r="A65" s="4" t="s">
        <v>3091</v>
      </c>
      <c r="B65" s="4">
        <v>3</v>
      </c>
      <c r="C65" s="4" t="s">
        <v>130</v>
      </c>
      <c r="D65" s="4" t="s">
        <v>1222</v>
      </c>
      <c r="E65" s="4"/>
      <c r="F65" s="4"/>
      <c r="G65" s="4"/>
    </row>
    <row r="66" spans="1:7" ht="39.6" x14ac:dyDescent="0.3">
      <c r="A66" s="4" t="s">
        <v>1077</v>
      </c>
      <c r="B66" s="4">
        <v>2</v>
      </c>
      <c r="C66" s="4" t="s">
        <v>157</v>
      </c>
      <c r="D66" s="4" t="s">
        <v>1064</v>
      </c>
      <c r="E66" s="4"/>
      <c r="F66" s="4" t="s">
        <v>1061</v>
      </c>
      <c r="G66" s="4"/>
    </row>
    <row r="67" spans="1:7" ht="39.6" x14ac:dyDescent="0.3">
      <c r="A67" s="4" t="s">
        <v>1068</v>
      </c>
      <c r="B67" s="4">
        <v>2</v>
      </c>
      <c r="C67" s="4" t="s">
        <v>157</v>
      </c>
      <c r="D67" s="4" t="s">
        <v>1064</v>
      </c>
      <c r="E67" s="4"/>
      <c r="F67" s="4" t="s">
        <v>1061</v>
      </c>
      <c r="G67" s="4"/>
    </row>
    <row r="68" spans="1:7" x14ac:dyDescent="0.3">
      <c r="A68" s="4" t="s">
        <v>2831</v>
      </c>
      <c r="B68" s="4">
        <v>2</v>
      </c>
      <c r="C68" s="4" t="s">
        <v>3319</v>
      </c>
      <c r="D68" s="4" t="s">
        <v>3320</v>
      </c>
      <c r="E68" s="4"/>
      <c r="F68" s="4"/>
      <c r="G68" s="4"/>
    </row>
    <row r="69" spans="1:7" x14ac:dyDescent="0.3">
      <c r="A69" s="4" t="s">
        <v>619</v>
      </c>
      <c r="B69" s="4">
        <v>2</v>
      </c>
      <c r="C69" s="4" t="s">
        <v>163</v>
      </c>
      <c r="D69" s="4" t="s">
        <v>612</v>
      </c>
      <c r="E69" s="4"/>
      <c r="F69" s="4"/>
      <c r="G69" s="4"/>
    </row>
    <row r="70" spans="1:7" ht="26.4" x14ac:dyDescent="0.3">
      <c r="A70" s="4" t="s">
        <v>3321</v>
      </c>
      <c r="B70" s="4">
        <v>2</v>
      </c>
      <c r="C70" s="4" t="s">
        <v>202</v>
      </c>
      <c r="D70" s="4" t="s">
        <v>3322</v>
      </c>
      <c r="E70" s="4"/>
      <c r="F70" s="4" t="s">
        <v>3323</v>
      </c>
      <c r="G70" s="4"/>
    </row>
    <row r="71" spans="1:7" ht="26.4" x14ac:dyDescent="0.3">
      <c r="A71" s="4" t="s">
        <v>3324</v>
      </c>
      <c r="B71" s="4">
        <v>2</v>
      </c>
      <c r="C71" s="4" t="s">
        <v>72</v>
      </c>
      <c r="D71" s="4" t="s">
        <v>3325</v>
      </c>
      <c r="E71" s="4"/>
      <c r="F71" s="4"/>
      <c r="G71" s="4"/>
    </row>
    <row r="72" spans="1:7" ht="26.4" x14ac:dyDescent="0.3">
      <c r="A72" s="4" t="s">
        <v>1772</v>
      </c>
      <c r="B72" s="4">
        <v>2</v>
      </c>
      <c r="C72" s="4" t="s">
        <v>72</v>
      </c>
      <c r="D72" s="4" t="s">
        <v>417</v>
      </c>
      <c r="E72" s="4"/>
      <c r="F72" s="4"/>
      <c r="G72" s="4"/>
    </row>
    <row r="73" spans="1:7" x14ac:dyDescent="0.3">
      <c r="A73" s="4" t="s">
        <v>879</v>
      </c>
      <c r="B73" s="4">
        <v>2</v>
      </c>
      <c r="C73" s="4" t="s">
        <v>130</v>
      </c>
      <c r="D73" s="4" t="s">
        <v>3326</v>
      </c>
      <c r="E73" s="4"/>
      <c r="F73" s="4"/>
      <c r="G73" s="4"/>
    </row>
    <row r="74" spans="1:7" x14ac:dyDescent="0.3">
      <c r="A74" s="4" t="s">
        <v>3327</v>
      </c>
      <c r="B74" s="4">
        <v>2</v>
      </c>
      <c r="C74" s="4" t="s">
        <v>163</v>
      </c>
      <c r="D74" s="4" t="s">
        <v>582</v>
      </c>
      <c r="E74" s="4"/>
      <c r="F74" s="4"/>
      <c r="G74" s="4"/>
    </row>
    <row r="75" spans="1:7" x14ac:dyDescent="0.3">
      <c r="A75" s="4" t="s">
        <v>243</v>
      </c>
      <c r="B75" s="4">
        <v>2</v>
      </c>
      <c r="C75" s="4" t="s">
        <v>117</v>
      </c>
      <c r="D75" s="4" t="s">
        <v>125</v>
      </c>
      <c r="E75" s="4"/>
      <c r="F75" s="4"/>
      <c r="G75" s="4"/>
    </row>
    <row r="76" spans="1:7" x14ac:dyDescent="0.3">
      <c r="A76" s="4" t="s">
        <v>600</v>
      </c>
      <c r="B76" s="4">
        <v>2</v>
      </c>
      <c r="C76" s="4" t="s">
        <v>3328</v>
      </c>
      <c r="D76" s="4" t="s">
        <v>3329</v>
      </c>
      <c r="E76" s="4"/>
      <c r="F76" s="4"/>
      <c r="G76" s="4"/>
    </row>
    <row r="77" spans="1:7" x14ac:dyDescent="0.3">
      <c r="A77" s="4" t="s">
        <v>3330</v>
      </c>
      <c r="B77" s="4">
        <v>2</v>
      </c>
      <c r="C77" s="4" t="s">
        <v>138</v>
      </c>
      <c r="D77" s="4" t="s">
        <v>798</v>
      </c>
      <c r="E77" s="4"/>
      <c r="F77" s="4"/>
      <c r="G77" s="4"/>
    </row>
    <row r="78" spans="1:7" ht="26.4" x14ac:dyDescent="0.3">
      <c r="A78" s="4" t="s">
        <v>77</v>
      </c>
      <c r="B78" s="4">
        <v>2</v>
      </c>
      <c r="C78" s="4" t="s">
        <v>72</v>
      </c>
      <c r="D78" s="4" t="s">
        <v>73</v>
      </c>
      <c r="E78" s="4"/>
      <c r="F78" s="4" t="s">
        <v>3331</v>
      </c>
      <c r="G78" s="4"/>
    </row>
    <row r="79" spans="1:7" x14ac:dyDescent="0.3">
      <c r="A79" s="4" t="s">
        <v>1404</v>
      </c>
      <c r="B79" s="4">
        <v>2</v>
      </c>
      <c r="C79" s="4" t="s">
        <v>3332</v>
      </c>
      <c r="D79" s="4" t="s">
        <v>3333</v>
      </c>
      <c r="E79" s="4"/>
      <c r="F79" s="4"/>
      <c r="G79" s="4"/>
    </row>
    <row r="80" spans="1:7" x14ac:dyDescent="0.3">
      <c r="A80" s="4" t="s">
        <v>3334</v>
      </c>
      <c r="B80" s="4">
        <v>2</v>
      </c>
      <c r="C80" s="4" t="s">
        <v>72</v>
      </c>
      <c r="D80" s="4" t="s">
        <v>1303</v>
      </c>
      <c r="E80" s="4"/>
      <c r="F80" s="4"/>
      <c r="G80" s="4"/>
    </row>
    <row r="81" spans="1:7" x14ac:dyDescent="0.3">
      <c r="A81" s="4" t="s">
        <v>647</v>
      </c>
      <c r="B81" s="4">
        <v>2</v>
      </c>
      <c r="C81" s="4" t="s">
        <v>642</v>
      </c>
      <c r="D81" s="4" t="s">
        <v>3335</v>
      </c>
      <c r="E81" s="4"/>
      <c r="F81" s="4"/>
      <c r="G81" s="4"/>
    </row>
    <row r="82" spans="1:7" ht="26.4" x14ac:dyDescent="0.3">
      <c r="A82" s="4" t="s">
        <v>308</v>
      </c>
      <c r="B82" s="4">
        <v>2</v>
      </c>
      <c r="C82" s="4" t="s">
        <v>3336</v>
      </c>
      <c r="D82" s="4" t="s">
        <v>3337</v>
      </c>
      <c r="E82" s="4"/>
      <c r="F82" s="4"/>
      <c r="G82" s="4"/>
    </row>
    <row r="83" spans="1:7" x14ac:dyDescent="0.3">
      <c r="A83" s="4" t="s">
        <v>710</v>
      </c>
      <c r="B83" s="4">
        <v>2</v>
      </c>
      <c r="C83" s="4" t="s">
        <v>705</v>
      </c>
      <c r="D83" s="4" t="s">
        <v>706</v>
      </c>
      <c r="E83" s="4"/>
      <c r="F83" s="4"/>
      <c r="G83" s="4"/>
    </row>
    <row r="84" spans="1:7" x14ac:dyDescent="0.3">
      <c r="A84" s="4" t="s">
        <v>1288</v>
      </c>
      <c r="B84" s="4">
        <v>2</v>
      </c>
      <c r="C84" s="4" t="s">
        <v>3338</v>
      </c>
      <c r="D84" s="4" t="s">
        <v>3339</v>
      </c>
      <c r="E84" s="4"/>
      <c r="F84" s="4"/>
      <c r="G84" s="4"/>
    </row>
    <row r="85" spans="1:7" ht="26.4" x14ac:dyDescent="0.3">
      <c r="A85" s="4" t="s">
        <v>2911</v>
      </c>
      <c r="B85" s="4">
        <v>2</v>
      </c>
      <c r="C85" s="4" t="s">
        <v>195</v>
      </c>
      <c r="D85" s="4" t="s">
        <v>3340</v>
      </c>
      <c r="E85" s="4"/>
      <c r="F85" s="4" t="s">
        <v>1509</v>
      </c>
      <c r="G85" s="4"/>
    </row>
    <row r="86" spans="1:7" ht="26.4" x14ac:dyDescent="0.3">
      <c r="A86" s="4" t="s">
        <v>3341</v>
      </c>
      <c r="B86" s="4">
        <v>2</v>
      </c>
      <c r="C86" s="4" t="s">
        <v>3342</v>
      </c>
      <c r="D86" s="4" t="s">
        <v>3343</v>
      </c>
      <c r="E86" s="4"/>
      <c r="F86" s="4"/>
      <c r="G86" s="4"/>
    </row>
    <row r="87" spans="1:7" ht="26.4" x14ac:dyDescent="0.3">
      <c r="A87" s="4" t="s">
        <v>3344</v>
      </c>
      <c r="B87" s="4">
        <v>2</v>
      </c>
      <c r="C87" s="4" t="s">
        <v>737</v>
      </c>
      <c r="D87" s="4" t="s">
        <v>3345</v>
      </c>
      <c r="E87" s="4"/>
      <c r="F87" s="4"/>
      <c r="G87" s="4"/>
    </row>
    <row r="88" spans="1:7" x14ac:dyDescent="0.3">
      <c r="A88" s="4" t="s">
        <v>3109</v>
      </c>
      <c r="B88" s="4">
        <v>2</v>
      </c>
      <c r="C88" s="4" t="s">
        <v>1229</v>
      </c>
      <c r="D88" s="4" t="s">
        <v>3346</v>
      </c>
      <c r="E88" s="4"/>
      <c r="F88" s="4"/>
      <c r="G88" s="4"/>
    </row>
    <row r="89" spans="1:7" ht="26.4" x14ac:dyDescent="0.3">
      <c r="A89" s="4" t="s">
        <v>2050</v>
      </c>
      <c r="B89" s="4">
        <v>2</v>
      </c>
      <c r="C89" s="4" t="s">
        <v>642</v>
      </c>
      <c r="D89" s="4" t="s">
        <v>3347</v>
      </c>
      <c r="E89" s="4"/>
      <c r="F89" s="4"/>
      <c r="G89" s="4"/>
    </row>
    <row r="90" spans="1:7" x14ac:dyDescent="0.3">
      <c r="A90" s="4" t="s">
        <v>3030</v>
      </c>
      <c r="B90" s="4">
        <v>2</v>
      </c>
      <c r="C90" s="4" t="s">
        <v>642</v>
      </c>
      <c r="D90" s="4" t="s">
        <v>3348</v>
      </c>
      <c r="E90" s="4"/>
      <c r="F90" s="4"/>
      <c r="G90" s="4"/>
    </row>
    <row r="91" spans="1:7" x14ac:dyDescent="0.3">
      <c r="A91" s="4" t="s">
        <v>3349</v>
      </c>
      <c r="B91" s="4">
        <v>2</v>
      </c>
      <c r="C91" s="4" t="s">
        <v>72</v>
      </c>
      <c r="D91" s="4" t="s">
        <v>3350</v>
      </c>
      <c r="E91" s="4"/>
      <c r="F91" s="4"/>
      <c r="G91" s="4"/>
    </row>
    <row r="92" spans="1:7" ht="26.4" x14ac:dyDescent="0.3">
      <c r="A92" s="4" t="s">
        <v>3351</v>
      </c>
      <c r="B92" s="4">
        <v>2</v>
      </c>
      <c r="C92" s="4" t="s">
        <v>3352</v>
      </c>
      <c r="D92" s="4" t="s">
        <v>3353</v>
      </c>
      <c r="E92" s="4"/>
      <c r="F92" s="4"/>
      <c r="G92" s="4"/>
    </row>
    <row r="93" spans="1:7" x14ac:dyDescent="0.3">
      <c r="A93" s="4" t="s">
        <v>1410</v>
      </c>
      <c r="B93" s="4">
        <v>2</v>
      </c>
      <c r="C93" s="4" t="s">
        <v>117</v>
      </c>
      <c r="D93" s="4" t="s">
        <v>118</v>
      </c>
      <c r="E93" s="4"/>
      <c r="F93" s="4" t="s">
        <v>3236</v>
      </c>
      <c r="G93" s="4"/>
    </row>
    <row r="94" spans="1:7" x14ac:dyDescent="0.3">
      <c r="A94" s="4" t="s">
        <v>3354</v>
      </c>
      <c r="B94" s="4">
        <v>2</v>
      </c>
      <c r="C94" s="4" t="s">
        <v>3338</v>
      </c>
      <c r="D94" s="4" t="s">
        <v>3355</v>
      </c>
      <c r="E94" s="4"/>
      <c r="F94" s="4"/>
      <c r="G94" s="4"/>
    </row>
    <row r="95" spans="1:7" x14ac:dyDescent="0.3">
      <c r="A95" s="4" t="s">
        <v>1886</v>
      </c>
      <c r="B95" s="4">
        <v>2</v>
      </c>
      <c r="C95" s="4" t="s">
        <v>3221</v>
      </c>
      <c r="D95" s="4" t="s">
        <v>3356</v>
      </c>
      <c r="E95" s="4"/>
      <c r="F95" s="4"/>
      <c r="G95" s="4"/>
    </row>
    <row r="96" spans="1:7" x14ac:dyDescent="0.3">
      <c r="A96" s="4" t="s">
        <v>3357</v>
      </c>
      <c r="B96" s="4">
        <v>2</v>
      </c>
      <c r="C96" s="4" t="s">
        <v>102</v>
      </c>
      <c r="D96" s="4" t="s">
        <v>1016</v>
      </c>
      <c r="E96" s="4"/>
      <c r="F96" s="4"/>
      <c r="G96" s="4"/>
    </row>
    <row r="97" spans="1:7" x14ac:dyDescent="0.3">
      <c r="A97" s="4" t="s">
        <v>3358</v>
      </c>
      <c r="B97" s="4">
        <v>2</v>
      </c>
      <c r="C97" s="4" t="s">
        <v>3359</v>
      </c>
      <c r="D97" s="4" t="s">
        <v>3360</v>
      </c>
      <c r="E97" s="4"/>
      <c r="F97" s="4"/>
      <c r="G97" s="4"/>
    </row>
    <row r="98" spans="1:7" ht="26.4" x14ac:dyDescent="0.3">
      <c r="A98" s="4" t="s">
        <v>2099</v>
      </c>
      <c r="B98" s="4">
        <v>2</v>
      </c>
      <c r="C98" s="4" t="s">
        <v>705</v>
      </c>
      <c r="D98" s="4" t="s">
        <v>3361</v>
      </c>
      <c r="E98" s="4"/>
      <c r="F98" s="4"/>
      <c r="G98" s="4"/>
    </row>
    <row r="99" spans="1:7" x14ac:dyDescent="0.3">
      <c r="A99" s="4" t="s">
        <v>2560</v>
      </c>
      <c r="B99" s="4">
        <v>2</v>
      </c>
      <c r="C99" s="4" t="s">
        <v>3362</v>
      </c>
      <c r="D99" s="4" t="s">
        <v>3363</v>
      </c>
      <c r="E99" s="4"/>
      <c r="F99" s="4"/>
      <c r="G99" s="4"/>
    </row>
    <row r="100" spans="1:7" x14ac:dyDescent="0.3">
      <c r="A100" s="4" t="s">
        <v>3318</v>
      </c>
      <c r="B100" s="4">
        <v>2</v>
      </c>
      <c r="C100" s="4" t="s">
        <v>138</v>
      </c>
      <c r="D100" s="4" t="s">
        <v>798</v>
      </c>
      <c r="E100" s="4"/>
      <c r="F100" s="4"/>
      <c r="G100" s="4"/>
    </row>
    <row r="101" spans="1:7" x14ac:dyDescent="0.3">
      <c r="A101" s="4" t="s">
        <v>315</v>
      </c>
      <c r="B101" s="4">
        <v>2</v>
      </c>
      <c r="C101" s="4" t="s">
        <v>157</v>
      </c>
      <c r="D101" s="4" t="s">
        <v>3364</v>
      </c>
      <c r="E101" s="4"/>
      <c r="F101" s="4"/>
      <c r="G101" s="4"/>
    </row>
    <row r="102" spans="1:7" ht="26.4" x14ac:dyDescent="0.3">
      <c r="A102" s="4" t="s">
        <v>255</v>
      </c>
      <c r="B102" s="4">
        <v>2</v>
      </c>
      <c r="C102" s="4" t="s">
        <v>171</v>
      </c>
      <c r="D102" s="4" t="s">
        <v>172</v>
      </c>
      <c r="E102" s="4"/>
      <c r="F102" s="4"/>
      <c r="G102" s="4"/>
    </row>
    <row r="103" spans="1:7" x14ac:dyDescent="0.3">
      <c r="A103" s="4" t="s">
        <v>302</v>
      </c>
      <c r="B103" s="4">
        <v>2</v>
      </c>
      <c r="C103" s="4" t="s">
        <v>102</v>
      </c>
      <c r="D103" s="4" t="s">
        <v>299</v>
      </c>
      <c r="E103" s="4"/>
      <c r="F103" s="4"/>
      <c r="G103" s="4"/>
    </row>
    <row r="104" spans="1:7" x14ac:dyDescent="0.3">
      <c r="A104" s="4" t="s">
        <v>182</v>
      </c>
      <c r="B104" s="4">
        <v>2</v>
      </c>
      <c r="C104" s="4" t="s">
        <v>3365</v>
      </c>
      <c r="D104" s="4" t="s">
        <v>3366</v>
      </c>
      <c r="E104" s="4"/>
      <c r="F104" s="4"/>
      <c r="G104" s="4"/>
    </row>
    <row r="105" spans="1:7" ht="26.4" x14ac:dyDescent="0.3">
      <c r="A105" s="4" t="s">
        <v>3367</v>
      </c>
      <c r="B105" s="4">
        <v>2</v>
      </c>
      <c r="C105" s="4" t="s">
        <v>691</v>
      </c>
      <c r="D105" s="4" t="s">
        <v>692</v>
      </c>
      <c r="E105" s="4"/>
      <c r="F105" s="4"/>
      <c r="G105" s="4"/>
    </row>
    <row r="106" spans="1:7" x14ac:dyDescent="0.3">
      <c r="A106" s="4" t="s">
        <v>2789</v>
      </c>
      <c r="B106" s="4">
        <v>2</v>
      </c>
      <c r="C106" s="4" t="s">
        <v>163</v>
      </c>
      <c r="D106" s="4" t="s">
        <v>3368</v>
      </c>
      <c r="E106" s="4"/>
      <c r="F106" s="4"/>
      <c r="G106" s="4"/>
    </row>
    <row r="107" spans="1:7" ht="26.4" x14ac:dyDescent="0.3">
      <c r="A107" s="4" t="s">
        <v>3369</v>
      </c>
      <c r="B107" s="4">
        <v>2</v>
      </c>
      <c r="C107" s="4" t="s">
        <v>130</v>
      </c>
      <c r="D107" s="4" t="s">
        <v>1222</v>
      </c>
      <c r="E107" s="4"/>
      <c r="F107" s="4"/>
      <c r="G107" s="4"/>
    </row>
    <row r="108" spans="1:7" ht="26.4" x14ac:dyDescent="0.3">
      <c r="A108" s="4" t="s">
        <v>3370</v>
      </c>
      <c r="B108" s="4">
        <v>2</v>
      </c>
      <c r="C108" s="4" t="s">
        <v>130</v>
      </c>
      <c r="D108" s="4" t="s">
        <v>1222</v>
      </c>
      <c r="E108" s="4"/>
      <c r="F108" s="4"/>
      <c r="G108" s="4"/>
    </row>
    <row r="109" spans="1:7" ht="26.4" x14ac:dyDescent="0.3">
      <c r="A109" s="4" t="s">
        <v>3371</v>
      </c>
      <c r="B109" s="4">
        <v>2</v>
      </c>
      <c r="C109" s="4" t="s">
        <v>72</v>
      </c>
      <c r="D109" s="4" t="s">
        <v>3372</v>
      </c>
      <c r="E109" s="4"/>
      <c r="F109" s="4"/>
      <c r="G109" s="4"/>
    </row>
    <row r="110" spans="1:7" ht="26.4" x14ac:dyDescent="0.3">
      <c r="A110" s="4" t="s">
        <v>626</v>
      </c>
      <c r="B110" s="4">
        <v>1</v>
      </c>
      <c r="C110" s="4" t="s">
        <v>622</v>
      </c>
      <c r="D110" s="4" t="s">
        <v>623</v>
      </c>
      <c r="E110" s="4"/>
      <c r="F110" s="4"/>
      <c r="G110" s="4"/>
    </row>
    <row r="111" spans="1:7" x14ac:dyDescent="0.3">
      <c r="A111" s="4" t="s">
        <v>2369</v>
      </c>
      <c r="B111" s="4">
        <v>1</v>
      </c>
      <c r="C111" s="4" t="s">
        <v>157</v>
      </c>
      <c r="D111" s="4" t="s">
        <v>2365</v>
      </c>
      <c r="E111" s="4"/>
      <c r="F111" s="4"/>
      <c r="G111" s="4"/>
    </row>
    <row r="112" spans="1:7" x14ac:dyDescent="0.3">
      <c r="A112" s="4" t="s">
        <v>2735</v>
      </c>
      <c r="B112" s="4">
        <v>1</v>
      </c>
      <c r="C112" s="4" t="s">
        <v>548</v>
      </c>
      <c r="D112" s="4" t="s">
        <v>2731</v>
      </c>
      <c r="E112" s="4"/>
      <c r="F112" s="4"/>
      <c r="G112" s="4"/>
    </row>
    <row r="113" spans="1:7" ht="26.4" x14ac:dyDescent="0.3">
      <c r="A113" s="4" t="s">
        <v>3373</v>
      </c>
      <c r="B113" s="4">
        <v>1</v>
      </c>
      <c r="C113" s="4" t="s">
        <v>72</v>
      </c>
      <c r="D113" s="4" t="s">
        <v>3186</v>
      </c>
      <c r="E113" s="4"/>
      <c r="F113" s="4"/>
      <c r="G113" s="4"/>
    </row>
    <row r="114" spans="1:7" ht="26.4" x14ac:dyDescent="0.3">
      <c r="A114" s="4" t="s">
        <v>3374</v>
      </c>
      <c r="B114" s="4">
        <v>1</v>
      </c>
      <c r="C114" s="4" t="s">
        <v>409</v>
      </c>
      <c r="D114" s="4" t="s">
        <v>410</v>
      </c>
      <c r="E114" s="4"/>
      <c r="F114" s="4"/>
      <c r="G114" s="4"/>
    </row>
    <row r="115" spans="1:7" ht="26.4" x14ac:dyDescent="0.3">
      <c r="A115" s="4" t="s">
        <v>135</v>
      </c>
      <c r="B115" s="4">
        <v>1</v>
      </c>
      <c r="C115" s="4" t="s">
        <v>130</v>
      </c>
      <c r="D115" s="4" t="s">
        <v>131</v>
      </c>
      <c r="E115" s="4"/>
      <c r="F115" s="4"/>
      <c r="G115" s="4"/>
    </row>
    <row r="116" spans="1:7" x14ac:dyDescent="0.3">
      <c r="A116" s="4" t="s">
        <v>199</v>
      </c>
      <c r="B116" s="4">
        <v>1</v>
      </c>
      <c r="C116" s="4" t="s">
        <v>195</v>
      </c>
      <c r="D116" s="4" t="s">
        <v>196</v>
      </c>
      <c r="E116" s="4"/>
      <c r="F116" s="4"/>
      <c r="G116" s="4"/>
    </row>
    <row r="117" spans="1:7" x14ac:dyDescent="0.3">
      <c r="A117" s="4" t="s">
        <v>891</v>
      </c>
      <c r="B117" s="4">
        <v>1</v>
      </c>
      <c r="C117" s="4" t="s">
        <v>37</v>
      </c>
      <c r="D117" s="4" t="s">
        <v>887</v>
      </c>
      <c r="E117" s="4"/>
      <c r="F117" s="4"/>
      <c r="G117" s="4"/>
    </row>
    <row r="118" spans="1:7" x14ac:dyDescent="0.3">
      <c r="A118" s="4" t="s">
        <v>1346</v>
      </c>
      <c r="B118" s="4">
        <v>1</v>
      </c>
      <c r="C118" s="4" t="s">
        <v>934</v>
      </c>
      <c r="D118" s="4" t="s">
        <v>1342</v>
      </c>
      <c r="E118" s="4"/>
      <c r="F118" s="4"/>
      <c r="G118" s="4"/>
    </row>
    <row r="119" spans="1:7" x14ac:dyDescent="0.3">
      <c r="A119" s="4" t="s">
        <v>3086</v>
      </c>
      <c r="B119" s="4">
        <v>1</v>
      </c>
      <c r="C119" s="4" t="s">
        <v>130</v>
      </c>
      <c r="D119" s="4" t="s">
        <v>3083</v>
      </c>
      <c r="E119" s="4"/>
      <c r="F119" s="4"/>
      <c r="G119" s="4"/>
    </row>
    <row r="120" spans="1:7" ht="26.4" x14ac:dyDescent="0.3">
      <c r="A120" s="4" t="s">
        <v>1061</v>
      </c>
      <c r="B120" s="4">
        <v>1</v>
      </c>
      <c r="C120" s="4" t="s">
        <v>157</v>
      </c>
      <c r="D120" s="4" t="s">
        <v>1057</v>
      </c>
      <c r="E120" s="4"/>
      <c r="F120" s="4"/>
      <c r="G120" s="4"/>
    </row>
    <row r="121" spans="1:7" ht="26.4" x14ac:dyDescent="0.3">
      <c r="A121" s="4" t="s">
        <v>2402</v>
      </c>
      <c r="B121" s="4">
        <v>1</v>
      </c>
      <c r="C121" s="4" t="s">
        <v>455</v>
      </c>
      <c r="D121" s="4" t="s">
        <v>924</v>
      </c>
      <c r="E121" s="4"/>
      <c r="F121" s="4"/>
      <c r="G121" s="4"/>
    </row>
    <row r="122" spans="1:7" ht="39.6" x14ac:dyDescent="0.3">
      <c r="A122" s="4" t="s">
        <v>939</v>
      </c>
      <c r="B122" s="4">
        <v>1</v>
      </c>
      <c r="C122" s="4" t="s">
        <v>934</v>
      </c>
      <c r="D122" s="4" t="s">
        <v>935</v>
      </c>
      <c r="E122" s="4"/>
      <c r="F122" s="4" t="s">
        <v>3375</v>
      </c>
      <c r="G122" s="4"/>
    </row>
    <row r="123" spans="1:7" ht="39.6" x14ac:dyDescent="0.3">
      <c r="A123" s="4" t="s">
        <v>945</v>
      </c>
      <c r="B123" s="4">
        <v>1</v>
      </c>
      <c r="C123" s="4" t="s">
        <v>934</v>
      </c>
      <c r="D123" s="4" t="s">
        <v>935</v>
      </c>
      <c r="E123" s="4"/>
      <c r="F123" s="4" t="s">
        <v>3375</v>
      </c>
      <c r="G123" s="4"/>
    </row>
    <row r="124" spans="1:7" x14ac:dyDescent="0.3">
      <c r="A124" s="4" t="s">
        <v>905</v>
      </c>
      <c r="B124" s="4">
        <v>1</v>
      </c>
      <c r="C124" s="4" t="s">
        <v>37</v>
      </c>
      <c r="D124" s="4" t="s">
        <v>901</v>
      </c>
      <c r="E124" s="4"/>
      <c r="F124" s="4"/>
      <c r="G124" s="4"/>
    </row>
    <row r="125" spans="1:7" x14ac:dyDescent="0.3">
      <c r="A125" s="4" t="s">
        <v>452</v>
      </c>
      <c r="B125" s="4">
        <v>1</v>
      </c>
      <c r="C125" s="4" t="s">
        <v>149</v>
      </c>
      <c r="D125" s="4" t="s">
        <v>449</v>
      </c>
      <c r="E125" s="4"/>
      <c r="F125" s="4"/>
      <c r="G125" s="4"/>
    </row>
    <row r="126" spans="1:7" ht="26.4" x14ac:dyDescent="0.3">
      <c r="A126" s="4" t="s">
        <v>3376</v>
      </c>
      <c r="B126" s="4">
        <v>1</v>
      </c>
      <c r="C126" s="4" t="s">
        <v>37</v>
      </c>
      <c r="D126" s="4" t="s">
        <v>436</v>
      </c>
      <c r="E126" s="4"/>
      <c r="F126" s="4" t="s">
        <v>3377</v>
      </c>
      <c r="G126" s="4"/>
    </row>
    <row r="127" spans="1:7" ht="26.4" x14ac:dyDescent="0.3">
      <c r="A127" s="4" t="s">
        <v>3378</v>
      </c>
      <c r="B127" s="4">
        <v>1</v>
      </c>
      <c r="C127" s="4" t="s">
        <v>72</v>
      </c>
      <c r="D127" s="4" t="s">
        <v>2320</v>
      </c>
      <c r="E127" s="4"/>
      <c r="F127" s="4"/>
      <c r="G127" s="4"/>
    </row>
    <row r="128" spans="1:7" x14ac:dyDescent="0.3">
      <c r="A128" s="4" t="s">
        <v>3379</v>
      </c>
      <c r="B128" s="4">
        <v>1</v>
      </c>
      <c r="C128" s="4" t="s">
        <v>72</v>
      </c>
      <c r="D128" s="4" t="s">
        <v>1788</v>
      </c>
      <c r="E128" s="4"/>
      <c r="F128" s="4"/>
      <c r="G128" s="4"/>
    </row>
    <row r="129" spans="1:7" x14ac:dyDescent="0.3">
      <c r="A129" s="4" t="s">
        <v>3380</v>
      </c>
      <c r="B129" s="4">
        <v>1</v>
      </c>
      <c r="C129" s="4" t="s">
        <v>171</v>
      </c>
      <c r="D129" s="4" t="s">
        <v>2539</v>
      </c>
      <c r="E129" s="4"/>
      <c r="F129" s="4"/>
      <c r="G129" s="4"/>
    </row>
    <row r="130" spans="1:7" x14ac:dyDescent="0.3">
      <c r="A130" s="4" t="s">
        <v>3381</v>
      </c>
      <c r="B130" s="4">
        <v>1</v>
      </c>
      <c r="C130" s="4" t="s">
        <v>171</v>
      </c>
      <c r="D130" s="4" t="s">
        <v>172</v>
      </c>
      <c r="E130" s="4"/>
      <c r="F130" s="4"/>
      <c r="G130" s="4"/>
    </row>
    <row r="131" spans="1:7" x14ac:dyDescent="0.3">
      <c r="A131" s="4" t="s">
        <v>3382</v>
      </c>
      <c r="B131" s="4">
        <v>1</v>
      </c>
      <c r="C131" s="4" t="s">
        <v>171</v>
      </c>
      <c r="D131" s="4" t="s">
        <v>379</v>
      </c>
      <c r="E131" s="4"/>
      <c r="F131" s="4"/>
      <c r="G131" s="4"/>
    </row>
    <row r="132" spans="1:7" ht="26.4" x14ac:dyDescent="0.3">
      <c r="A132" s="4" t="s">
        <v>3383</v>
      </c>
      <c r="B132" s="4">
        <v>1</v>
      </c>
      <c r="C132" s="4" t="s">
        <v>713</v>
      </c>
      <c r="D132" s="4" t="s">
        <v>2127</v>
      </c>
      <c r="E132" s="4"/>
      <c r="F132" s="4"/>
      <c r="G132" s="4"/>
    </row>
    <row r="133" spans="1:7" x14ac:dyDescent="0.3">
      <c r="A133" s="4" t="s">
        <v>3384</v>
      </c>
      <c r="B133" s="4">
        <v>1</v>
      </c>
      <c r="C133" s="4" t="s">
        <v>163</v>
      </c>
      <c r="D133" s="4" t="s">
        <v>164</v>
      </c>
      <c r="E133" s="4"/>
      <c r="F133" s="4" t="s">
        <v>2521</v>
      </c>
      <c r="G133" s="4"/>
    </row>
    <row r="134" spans="1:7" x14ac:dyDescent="0.3">
      <c r="A134" s="4" t="s">
        <v>213</v>
      </c>
      <c r="B134" s="4">
        <v>1</v>
      </c>
      <c r="C134" s="4" t="s">
        <v>202</v>
      </c>
      <c r="D134" s="4" t="s">
        <v>210</v>
      </c>
      <c r="E134" s="4"/>
      <c r="F134" s="4"/>
      <c r="G134" s="4"/>
    </row>
    <row r="135" spans="1:7" ht="26.4" x14ac:dyDescent="0.3">
      <c r="A135" s="4" t="s">
        <v>3385</v>
      </c>
      <c r="B135" s="4">
        <v>1</v>
      </c>
      <c r="C135" s="4" t="s">
        <v>195</v>
      </c>
      <c r="D135" s="4" t="s">
        <v>952</v>
      </c>
      <c r="E135" s="4"/>
      <c r="F135" s="4" t="s">
        <v>3386</v>
      </c>
      <c r="G135" s="4"/>
    </row>
    <row r="136" spans="1:7" ht="26.4" x14ac:dyDescent="0.3">
      <c r="A136" s="4" t="s">
        <v>3387</v>
      </c>
      <c r="B136" s="4">
        <v>1</v>
      </c>
      <c r="C136" s="4" t="s">
        <v>548</v>
      </c>
      <c r="D136" s="4" t="s">
        <v>1050</v>
      </c>
      <c r="E136" s="4"/>
      <c r="F136" s="4"/>
      <c r="G136" s="4"/>
    </row>
    <row r="137" spans="1:7" x14ac:dyDescent="0.3">
      <c r="A137" s="4" t="s">
        <v>471</v>
      </c>
      <c r="B137" s="4">
        <v>1</v>
      </c>
      <c r="C137" s="4" t="s">
        <v>195</v>
      </c>
      <c r="D137" s="4" t="s">
        <v>467</v>
      </c>
      <c r="E137" s="4"/>
      <c r="F137" s="4"/>
      <c r="G137" s="4"/>
    </row>
    <row r="138" spans="1:7" ht="26.4" x14ac:dyDescent="0.3">
      <c r="A138" s="4" t="s">
        <v>3388</v>
      </c>
      <c r="B138" s="4">
        <v>1</v>
      </c>
      <c r="C138" s="4" t="s">
        <v>195</v>
      </c>
      <c r="D138" s="4" t="s">
        <v>1349</v>
      </c>
      <c r="E138" s="4"/>
      <c r="F138" s="4"/>
      <c r="G138" s="4"/>
    </row>
    <row r="139" spans="1:7" ht="26.4" x14ac:dyDescent="0.3">
      <c r="A139" s="4" t="s">
        <v>3377</v>
      </c>
      <c r="B139" s="4">
        <v>1</v>
      </c>
      <c r="C139" s="4" t="s">
        <v>37</v>
      </c>
      <c r="D139" s="4" t="s">
        <v>436</v>
      </c>
      <c r="E139" s="4"/>
      <c r="F139" s="4"/>
      <c r="G139" s="4"/>
    </row>
    <row r="140" spans="1:7" ht="26.4" x14ac:dyDescent="0.3">
      <c r="A140" s="4" t="s">
        <v>3389</v>
      </c>
      <c r="B140" s="4">
        <v>1</v>
      </c>
      <c r="C140" s="4" t="s">
        <v>37</v>
      </c>
      <c r="D140" s="4" t="s">
        <v>329</v>
      </c>
      <c r="E140" s="4"/>
      <c r="F140" s="4" t="s">
        <v>3377</v>
      </c>
      <c r="G140" s="4"/>
    </row>
    <row r="141" spans="1:7" x14ac:dyDescent="0.3">
      <c r="A141" s="4" t="s">
        <v>3390</v>
      </c>
      <c r="B141" s="4">
        <v>1</v>
      </c>
      <c r="C141" s="4" t="s">
        <v>149</v>
      </c>
      <c r="D141" s="4" t="s">
        <v>150</v>
      </c>
      <c r="E141" s="4"/>
      <c r="F141" s="4"/>
      <c r="G141" s="4"/>
    </row>
    <row r="142" spans="1:7" ht="26.4" x14ac:dyDescent="0.3">
      <c r="A142" s="4" t="s">
        <v>3391</v>
      </c>
      <c r="B142" s="4">
        <v>1</v>
      </c>
      <c r="C142" s="4" t="s">
        <v>149</v>
      </c>
      <c r="D142" s="4" t="s">
        <v>150</v>
      </c>
      <c r="E142" s="4"/>
      <c r="F142" s="4"/>
      <c r="G142" s="4"/>
    </row>
    <row r="143" spans="1:7" ht="26.4" x14ac:dyDescent="0.3">
      <c r="A143" s="4" t="s">
        <v>353</v>
      </c>
      <c r="B143" s="4">
        <v>1</v>
      </c>
      <c r="C143" s="4" t="s">
        <v>202</v>
      </c>
      <c r="D143" s="4" t="s">
        <v>350</v>
      </c>
      <c r="E143" s="4"/>
      <c r="F143" s="4"/>
      <c r="G143" s="4"/>
    </row>
    <row r="144" spans="1:7" x14ac:dyDescent="0.3">
      <c r="A144" s="4" t="s">
        <v>207</v>
      </c>
      <c r="B144" s="4">
        <v>1</v>
      </c>
      <c r="C144" s="4" t="s">
        <v>202</v>
      </c>
      <c r="D144" s="4" t="s">
        <v>203</v>
      </c>
      <c r="E144" s="4"/>
      <c r="F144" s="4"/>
      <c r="G144" s="4"/>
    </row>
    <row r="145" spans="1:7" ht="26.4" x14ac:dyDescent="0.3">
      <c r="A145" s="4" t="s">
        <v>3392</v>
      </c>
      <c r="B145" s="4">
        <v>1</v>
      </c>
      <c r="C145" s="4" t="s">
        <v>258</v>
      </c>
      <c r="D145" s="4" t="s">
        <v>2187</v>
      </c>
      <c r="E145" s="4"/>
      <c r="F145" s="4" t="s">
        <v>3393</v>
      </c>
      <c r="G145" s="4"/>
    </row>
    <row r="146" spans="1:7" ht="26.4" x14ac:dyDescent="0.3">
      <c r="A146" s="4" t="s">
        <v>3394</v>
      </c>
      <c r="B146" s="4">
        <v>1</v>
      </c>
      <c r="C146" s="4" t="s">
        <v>642</v>
      </c>
      <c r="D146" s="4" t="s">
        <v>1150</v>
      </c>
      <c r="E146" s="4"/>
      <c r="F146" s="4" t="s">
        <v>3395</v>
      </c>
      <c r="G146" s="4"/>
    </row>
    <row r="147" spans="1:7" ht="26.4" x14ac:dyDescent="0.3">
      <c r="A147" s="4" t="s">
        <v>657</v>
      </c>
      <c r="B147" s="4">
        <v>1</v>
      </c>
      <c r="C147" s="4" t="s">
        <v>642</v>
      </c>
      <c r="D147" s="4" t="s">
        <v>650</v>
      </c>
      <c r="E147" s="4"/>
      <c r="F147" s="4" t="s">
        <v>3395</v>
      </c>
      <c r="G147" s="4"/>
    </row>
    <row r="148" spans="1:7" x14ac:dyDescent="0.3">
      <c r="A148" s="4" t="s">
        <v>3396</v>
      </c>
      <c r="B148" s="4">
        <v>1</v>
      </c>
      <c r="C148" s="4" t="s">
        <v>202</v>
      </c>
      <c r="D148" s="4" t="s">
        <v>343</v>
      </c>
      <c r="E148" s="4"/>
      <c r="F148" s="4"/>
      <c r="G148" s="4"/>
    </row>
    <row r="149" spans="1:7" ht="26.4" x14ac:dyDescent="0.3">
      <c r="A149" s="4" t="s">
        <v>3397</v>
      </c>
      <c r="B149" s="4">
        <v>1</v>
      </c>
      <c r="C149" s="4" t="s">
        <v>1819</v>
      </c>
      <c r="D149" s="4" t="s">
        <v>1820</v>
      </c>
      <c r="E149" s="4"/>
      <c r="F149" s="4"/>
      <c r="G149" s="4"/>
    </row>
    <row r="150" spans="1:7" x14ac:dyDescent="0.3">
      <c r="A150" s="4" t="s">
        <v>3398</v>
      </c>
      <c r="B150" s="4">
        <v>1</v>
      </c>
      <c r="C150" s="4" t="s">
        <v>1819</v>
      </c>
      <c r="D150" s="4" t="s">
        <v>1820</v>
      </c>
      <c r="E150" s="4"/>
      <c r="F150" s="4"/>
      <c r="G150" s="4"/>
    </row>
    <row r="151" spans="1:7" ht="26.4" x14ac:dyDescent="0.3">
      <c r="A151" s="4" t="s">
        <v>3399</v>
      </c>
      <c r="B151" s="4">
        <v>1</v>
      </c>
      <c r="C151" s="4" t="s">
        <v>72</v>
      </c>
      <c r="D151" s="4" t="s">
        <v>1812</v>
      </c>
      <c r="E151" s="4"/>
      <c r="F151" s="4"/>
      <c r="G151" s="4"/>
    </row>
    <row r="152" spans="1:7" ht="26.4" x14ac:dyDescent="0.3">
      <c r="A152" s="4" t="s">
        <v>3400</v>
      </c>
      <c r="B152" s="4">
        <v>1</v>
      </c>
      <c r="C152" s="4" t="s">
        <v>72</v>
      </c>
      <c r="D152" s="4" t="s">
        <v>1812</v>
      </c>
      <c r="E152" s="4"/>
      <c r="F152" s="4"/>
      <c r="G152" s="4"/>
    </row>
    <row r="153" spans="1:7" ht="26.4" x14ac:dyDescent="0.3">
      <c r="A153" s="4" t="s">
        <v>3401</v>
      </c>
      <c r="B153" s="4">
        <v>1</v>
      </c>
      <c r="C153" s="4" t="s">
        <v>2023</v>
      </c>
      <c r="D153" s="4" t="s">
        <v>2024</v>
      </c>
      <c r="E153" s="4"/>
      <c r="F153" s="4"/>
      <c r="G153" s="4"/>
    </row>
    <row r="154" spans="1:7" ht="26.4" x14ac:dyDescent="0.3">
      <c r="A154" s="4" t="s">
        <v>956</v>
      </c>
      <c r="B154" s="4">
        <v>1</v>
      </c>
      <c r="C154" s="4" t="s">
        <v>195</v>
      </c>
      <c r="D154" s="4" t="s">
        <v>952</v>
      </c>
      <c r="E154" s="4"/>
      <c r="F154" s="4" t="s">
        <v>3386</v>
      </c>
      <c r="G154" s="4"/>
    </row>
    <row r="155" spans="1:7" ht="26.4" x14ac:dyDescent="0.3">
      <c r="A155" s="4" t="s">
        <v>2645</v>
      </c>
      <c r="B155" s="4">
        <v>1</v>
      </c>
      <c r="C155" s="4" t="s">
        <v>72</v>
      </c>
      <c r="D155" s="4" t="s">
        <v>2641</v>
      </c>
      <c r="E155" s="4"/>
      <c r="F155" s="4"/>
      <c r="G155" s="4"/>
    </row>
    <row r="156" spans="1:7" ht="26.4" x14ac:dyDescent="0.3">
      <c r="A156" s="4" t="s">
        <v>2282</v>
      </c>
      <c r="B156" s="4">
        <v>1</v>
      </c>
      <c r="C156" s="4" t="s">
        <v>72</v>
      </c>
      <c r="D156" s="4" t="s">
        <v>2278</v>
      </c>
      <c r="E156" s="4"/>
      <c r="F156" s="4"/>
      <c r="G156" s="4"/>
    </row>
    <row r="157" spans="1:7" x14ac:dyDescent="0.3">
      <c r="A157" s="4" t="s">
        <v>3402</v>
      </c>
      <c r="B157" s="4">
        <v>1</v>
      </c>
      <c r="C157" s="4" t="s">
        <v>642</v>
      </c>
      <c r="D157" s="4" t="s">
        <v>660</v>
      </c>
      <c r="E157" s="4"/>
      <c r="F157" s="4"/>
      <c r="G157" s="4"/>
    </row>
    <row r="158" spans="1:7" ht="26.4" x14ac:dyDescent="0.3">
      <c r="A158" s="4" t="s">
        <v>1502</v>
      </c>
      <c r="B158" s="4">
        <v>1</v>
      </c>
      <c r="C158" s="4" t="s">
        <v>195</v>
      </c>
      <c r="D158" s="4" t="s">
        <v>1498</v>
      </c>
      <c r="E158" s="4"/>
      <c r="F158" s="4"/>
      <c r="G158" s="4"/>
    </row>
    <row r="159" spans="1:7" ht="26.4" x14ac:dyDescent="0.3">
      <c r="A159" s="4" t="s">
        <v>3403</v>
      </c>
      <c r="B159" s="4">
        <v>1</v>
      </c>
      <c r="C159" s="4" t="s">
        <v>157</v>
      </c>
      <c r="D159" s="4" t="s">
        <v>2358</v>
      </c>
      <c r="E159" s="4"/>
      <c r="F159" s="4"/>
      <c r="G159" s="4"/>
    </row>
    <row r="160" spans="1:7" x14ac:dyDescent="0.3">
      <c r="A160" s="4" t="s">
        <v>3404</v>
      </c>
      <c r="B160" s="4">
        <v>1</v>
      </c>
      <c r="C160" s="4" t="s">
        <v>37</v>
      </c>
      <c r="D160" s="4" t="s">
        <v>1840</v>
      </c>
      <c r="E160" s="4"/>
      <c r="F160" s="4"/>
      <c r="G160" s="4"/>
    </row>
    <row r="161" spans="1:7" ht="26.4" x14ac:dyDescent="0.3">
      <c r="A161" s="4" t="s">
        <v>1161</v>
      </c>
      <c r="B161" s="4">
        <v>1</v>
      </c>
      <c r="C161" s="4" t="s">
        <v>667</v>
      </c>
      <c r="D161" s="4" t="s">
        <v>1157</v>
      </c>
      <c r="E161" s="4"/>
      <c r="F161" s="4"/>
      <c r="G161" s="4"/>
    </row>
    <row r="162" spans="1:7" ht="26.4" x14ac:dyDescent="0.3">
      <c r="A162" s="4" t="s">
        <v>3405</v>
      </c>
      <c r="B162" s="4">
        <v>1</v>
      </c>
      <c r="C162" s="4" t="s">
        <v>202</v>
      </c>
      <c r="D162" s="4" t="s">
        <v>292</v>
      </c>
      <c r="E162" s="4"/>
      <c r="F162" s="4" t="s">
        <v>3323</v>
      </c>
      <c r="G162" s="4"/>
    </row>
    <row r="163" spans="1:7" ht="26.4" x14ac:dyDescent="0.3">
      <c r="A163" s="4" t="s">
        <v>3406</v>
      </c>
      <c r="B163" s="4">
        <v>1</v>
      </c>
      <c r="C163" s="4" t="s">
        <v>202</v>
      </c>
      <c r="D163" s="4" t="s">
        <v>292</v>
      </c>
      <c r="E163" s="4"/>
      <c r="F163" s="4" t="s">
        <v>3323</v>
      </c>
      <c r="G163" s="4"/>
    </row>
    <row r="164" spans="1:7" ht="26.4" x14ac:dyDescent="0.3">
      <c r="A164" s="4" t="s">
        <v>2905</v>
      </c>
      <c r="B164" s="4">
        <v>1</v>
      </c>
      <c r="C164" s="4" t="s">
        <v>195</v>
      </c>
      <c r="D164" s="4" t="s">
        <v>2902</v>
      </c>
      <c r="E164" s="4"/>
      <c r="F164" s="4"/>
      <c r="G164" s="4"/>
    </row>
    <row r="165" spans="1:7" ht="26.4" x14ac:dyDescent="0.3">
      <c r="A165" s="4" t="s">
        <v>1705</v>
      </c>
      <c r="B165" s="4">
        <v>1</v>
      </c>
      <c r="C165" s="4" t="s">
        <v>737</v>
      </c>
      <c r="D165" s="4" t="s">
        <v>1701</v>
      </c>
      <c r="E165" s="4"/>
      <c r="F165" s="4" t="s">
        <v>1205</v>
      </c>
      <c r="G165" s="4"/>
    </row>
    <row r="166" spans="1:7" x14ac:dyDescent="0.3">
      <c r="A166" s="4" t="s">
        <v>2480</v>
      </c>
      <c r="B166" s="4">
        <v>1</v>
      </c>
      <c r="C166" s="4" t="s">
        <v>548</v>
      </c>
      <c r="D166" s="4" t="s">
        <v>2476</v>
      </c>
      <c r="E166" s="4"/>
      <c r="F166" s="4"/>
      <c r="G166" s="4"/>
    </row>
    <row r="167" spans="1:7" x14ac:dyDescent="0.3">
      <c r="A167" s="4" t="s">
        <v>2275</v>
      </c>
      <c r="B167" s="4">
        <v>1</v>
      </c>
      <c r="C167" s="4" t="s">
        <v>72</v>
      </c>
      <c r="D167" s="4" t="s">
        <v>2271</v>
      </c>
      <c r="E167" s="4"/>
      <c r="F167" s="4"/>
      <c r="G167" s="4"/>
    </row>
    <row r="168" spans="1:7" x14ac:dyDescent="0.3">
      <c r="A168" s="4" t="s">
        <v>3407</v>
      </c>
      <c r="B168" s="4">
        <v>1</v>
      </c>
      <c r="C168" s="4" t="s">
        <v>195</v>
      </c>
      <c r="D168" s="4" t="s">
        <v>1349</v>
      </c>
      <c r="E168" s="4"/>
      <c r="F168" s="4"/>
      <c r="G168" s="4"/>
    </row>
    <row r="169" spans="1:7" x14ac:dyDescent="0.3">
      <c r="A169" s="4" t="s">
        <v>1730</v>
      </c>
      <c r="B169" s="4">
        <v>1</v>
      </c>
      <c r="C169" s="4" t="s">
        <v>764</v>
      </c>
      <c r="D169" s="4" t="s">
        <v>1726</v>
      </c>
      <c r="E169" s="4"/>
      <c r="F169" s="4"/>
      <c r="G169" s="4"/>
    </row>
    <row r="170" spans="1:7" x14ac:dyDescent="0.3">
      <c r="A170" s="4" t="s">
        <v>1397</v>
      </c>
      <c r="B170" s="4">
        <v>1</v>
      </c>
      <c r="C170" s="4" t="s">
        <v>195</v>
      </c>
      <c r="D170" s="4" t="s">
        <v>1393</v>
      </c>
      <c r="E170" s="4"/>
      <c r="F170" s="4"/>
      <c r="G170" s="4"/>
    </row>
    <row r="171" spans="1:7" ht="26.4" x14ac:dyDescent="0.3">
      <c r="A171" s="4" t="s">
        <v>3408</v>
      </c>
      <c r="B171" s="4">
        <v>1</v>
      </c>
      <c r="C171" s="4" t="s">
        <v>713</v>
      </c>
      <c r="D171" s="4" t="s">
        <v>2120</v>
      </c>
      <c r="E171" s="4"/>
      <c r="F171" s="4" t="s">
        <v>3318</v>
      </c>
      <c r="G171" s="4"/>
    </row>
    <row r="172" spans="1:7" x14ac:dyDescent="0.3">
      <c r="A172" s="4" t="s">
        <v>1712</v>
      </c>
      <c r="B172" s="4">
        <v>1</v>
      </c>
      <c r="C172" s="4" t="s">
        <v>130</v>
      </c>
      <c r="D172" s="4" t="s">
        <v>1708</v>
      </c>
      <c r="E172" s="4"/>
      <c r="F172" s="4"/>
      <c r="G172" s="4"/>
    </row>
    <row r="173" spans="1:7" x14ac:dyDescent="0.3">
      <c r="A173" s="4" t="s">
        <v>3409</v>
      </c>
      <c r="B173" s="4">
        <v>1</v>
      </c>
      <c r="C173" s="4" t="s">
        <v>258</v>
      </c>
      <c r="D173" s="4" t="s">
        <v>259</v>
      </c>
      <c r="E173" s="4"/>
      <c r="F173" s="4"/>
      <c r="G173" s="4"/>
    </row>
    <row r="174" spans="1:7" x14ac:dyDescent="0.3">
      <c r="A174" s="4" t="s">
        <v>3410</v>
      </c>
      <c r="B174" s="4">
        <v>1</v>
      </c>
      <c r="C174" s="4" t="s">
        <v>401</v>
      </c>
      <c r="D174" s="4" t="s">
        <v>775</v>
      </c>
      <c r="E174" s="4"/>
      <c r="F174" s="4"/>
      <c r="G174" s="4"/>
    </row>
    <row r="175" spans="1:7" x14ac:dyDescent="0.3">
      <c r="A175" s="4" t="s">
        <v>3411</v>
      </c>
      <c r="B175" s="4">
        <v>1</v>
      </c>
      <c r="C175" s="4" t="s">
        <v>401</v>
      </c>
      <c r="D175" s="4" t="s">
        <v>775</v>
      </c>
      <c r="E175" s="4"/>
      <c r="F175" s="4"/>
      <c r="G175" s="4"/>
    </row>
    <row r="176" spans="1:7" x14ac:dyDescent="0.3">
      <c r="A176" s="4" t="s">
        <v>3412</v>
      </c>
      <c r="B176" s="4">
        <v>1</v>
      </c>
      <c r="C176" s="4" t="s">
        <v>548</v>
      </c>
      <c r="D176" s="4" t="s">
        <v>1050</v>
      </c>
      <c r="E176" s="4"/>
      <c r="F176" s="4"/>
      <c r="G176" s="4"/>
    </row>
    <row r="177" spans="1:7" x14ac:dyDescent="0.3">
      <c r="A177" s="4" t="s">
        <v>3413</v>
      </c>
      <c r="B177" s="4">
        <v>1</v>
      </c>
      <c r="C177" s="4" t="s">
        <v>1229</v>
      </c>
      <c r="D177" s="4" t="s">
        <v>2235</v>
      </c>
      <c r="E177" s="4"/>
      <c r="F177" s="4"/>
      <c r="G177" s="4"/>
    </row>
    <row r="178" spans="1:7" x14ac:dyDescent="0.3">
      <c r="A178" s="4" t="s">
        <v>2614</v>
      </c>
      <c r="B178" s="4">
        <v>1</v>
      </c>
      <c r="C178" s="4" t="s">
        <v>1229</v>
      </c>
      <c r="D178" s="4" t="s">
        <v>2610</v>
      </c>
      <c r="E178" s="4"/>
      <c r="F178" s="4"/>
      <c r="G178" s="4"/>
    </row>
    <row r="179" spans="1:7" ht="26.4" x14ac:dyDescent="0.3">
      <c r="A179" s="4" t="s">
        <v>2899</v>
      </c>
      <c r="B179" s="4">
        <v>1</v>
      </c>
      <c r="C179" s="4" t="s">
        <v>195</v>
      </c>
      <c r="D179" s="4" t="s">
        <v>2896</v>
      </c>
      <c r="E179" s="4"/>
      <c r="F179" s="4"/>
      <c r="G179" s="4"/>
    </row>
    <row r="180" spans="1:7" x14ac:dyDescent="0.3">
      <c r="A180" s="4" t="s">
        <v>1374</v>
      </c>
      <c r="B180" s="4">
        <v>1</v>
      </c>
      <c r="C180" s="4" t="s">
        <v>195</v>
      </c>
      <c r="D180" s="4" t="s">
        <v>1370</v>
      </c>
      <c r="E180" s="4"/>
      <c r="F180" s="4"/>
      <c r="G180" s="4"/>
    </row>
    <row r="181" spans="1:7" x14ac:dyDescent="0.3">
      <c r="A181" s="4" t="s">
        <v>2626</v>
      </c>
      <c r="B181" s="4">
        <v>1</v>
      </c>
      <c r="C181" s="4" t="s">
        <v>401</v>
      </c>
      <c r="D181" s="4" t="s">
        <v>2622</v>
      </c>
      <c r="E181" s="4"/>
      <c r="F181" s="4"/>
      <c r="G181" s="4"/>
    </row>
    <row r="182" spans="1:7" x14ac:dyDescent="0.3">
      <c r="A182" s="4" t="s">
        <v>2939</v>
      </c>
      <c r="B182" s="4">
        <v>1</v>
      </c>
      <c r="C182" s="4" t="s">
        <v>195</v>
      </c>
      <c r="D182" s="4" t="s">
        <v>2936</v>
      </c>
      <c r="E182" s="4"/>
      <c r="F182" s="4"/>
      <c r="G182" s="4"/>
    </row>
    <row r="183" spans="1:7" x14ac:dyDescent="0.3">
      <c r="A183" s="4" t="s">
        <v>718</v>
      </c>
      <c r="B183" s="4">
        <v>1</v>
      </c>
      <c r="C183" s="4" t="s">
        <v>713</v>
      </c>
      <c r="D183" s="4" t="s">
        <v>714</v>
      </c>
      <c r="E183" s="4"/>
      <c r="F183" s="4"/>
      <c r="G183" s="4"/>
    </row>
    <row r="184" spans="1:7" x14ac:dyDescent="0.3">
      <c r="A184" s="4" t="s">
        <v>2927</v>
      </c>
      <c r="B184" s="4">
        <v>1</v>
      </c>
      <c r="C184" s="4" t="s">
        <v>195</v>
      </c>
      <c r="D184" s="4" t="s">
        <v>2924</v>
      </c>
      <c r="E184" s="4"/>
      <c r="F184" s="4"/>
      <c r="G184" s="4"/>
    </row>
    <row r="185" spans="1:7" x14ac:dyDescent="0.3">
      <c r="A185" s="4" t="s">
        <v>3414</v>
      </c>
      <c r="B185" s="4">
        <v>1</v>
      </c>
      <c r="C185" s="4" t="s">
        <v>642</v>
      </c>
      <c r="D185" s="4" t="s">
        <v>1150</v>
      </c>
      <c r="E185" s="4"/>
      <c r="F185" s="4"/>
      <c r="G185" s="4"/>
    </row>
    <row r="186" spans="1:7" ht="26.4" x14ac:dyDescent="0.3">
      <c r="A186" s="4" t="s">
        <v>3036</v>
      </c>
      <c r="B186" s="4">
        <v>1</v>
      </c>
      <c r="C186" s="4" t="s">
        <v>642</v>
      </c>
      <c r="D186" s="4" t="s">
        <v>3033</v>
      </c>
      <c r="E186" s="4"/>
      <c r="F186" s="4"/>
      <c r="G186" s="4"/>
    </row>
    <row r="187" spans="1:7" ht="26.4" x14ac:dyDescent="0.3">
      <c r="A187" s="4" t="s">
        <v>3415</v>
      </c>
      <c r="B187" s="4">
        <v>1</v>
      </c>
      <c r="C187" s="4" t="s">
        <v>72</v>
      </c>
      <c r="D187" s="4" t="s">
        <v>2313</v>
      </c>
      <c r="E187" s="4"/>
      <c r="F187" s="4"/>
      <c r="G187" s="4"/>
    </row>
    <row r="188" spans="1:7" x14ac:dyDescent="0.3">
      <c r="A188" s="4" t="s">
        <v>967</v>
      </c>
      <c r="B188" s="4">
        <v>1</v>
      </c>
      <c r="C188" s="4" t="s">
        <v>195</v>
      </c>
      <c r="D188" s="4" t="s">
        <v>964</v>
      </c>
      <c r="E188" s="4"/>
      <c r="F188" s="4"/>
      <c r="G188" s="4"/>
    </row>
    <row r="189" spans="1:7" x14ac:dyDescent="0.3">
      <c r="A189" s="4" t="s">
        <v>1108</v>
      </c>
      <c r="B189" s="4">
        <v>1</v>
      </c>
      <c r="C189" s="4" t="s">
        <v>163</v>
      </c>
      <c r="D189" s="4" t="s">
        <v>1104</v>
      </c>
      <c r="E189" s="4"/>
      <c r="F189" s="4"/>
      <c r="G189" s="4"/>
    </row>
    <row r="190" spans="1:7" x14ac:dyDescent="0.3">
      <c r="A190" s="4" t="s">
        <v>3129</v>
      </c>
      <c r="B190" s="4">
        <v>1</v>
      </c>
      <c r="C190" s="4" t="s">
        <v>138</v>
      </c>
      <c r="D190" s="4" t="s">
        <v>3126</v>
      </c>
      <c r="E190" s="4"/>
      <c r="F190" s="4"/>
      <c r="G190" s="4"/>
    </row>
    <row r="191" spans="1:7" x14ac:dyDescent="0.3">
      <c r="A191" s="4" t="s">
        <v>3024</v>
      </c>
      <c r="B191" s="4">
        <v>1</v>
      </c>
      <c r="C191" s="4" t="s">
        <v>642</v>
      </c>
      <c r="D191" s="4" t="s">
        <v>3021</v>
      </c>
      <c r="E191" s="4"/>
      <c r="F191" s="4"/>
      <c r="G191" s="4"/>
    </row>
    <row r="192" spans="1:7" x14ac:dyDescent="0.3">
      <c r="A192" s="4" t="s">
        <v>1026</v>
      </c>
      <c r="B192" s="4">
        <v>1</v>
      </c>
      <c r="C192" s="4" t="s">
        <v>102</v>
      </c>
      <c r="D192" s="4" t="s">
        <v>849</v>
      </c>
      <c r="E192" s="4"/>
      <c r="F192" s="4"/>
      <c r="G192" s="4"/>
    </row>
    <row r="193" spans="1:7" ht="26.4" x14ac:dyDescent="0.3">
      <c r="A193" s="4" t="s">
        <v>3055</v>
      </c>
      <c r="B193" s="4">
        <v>1</v>
      </c>
      <c r="C193" s="4" t="s">
        <v>713</v>
      </c>
      <c r="D193" s="4" t="s">
        <v>3052</v>
      </c>
      <c r="E193" s="4"/>
      <c r="F193" s="4"/>
      <c r="G193" s="4"/>
    </row>
    <row r="194" spans="1:7" x14ac:dyDescent="0.3">
      <c r="A194" s="4" t="s">
        <v>1677</v>
      </c>
      <c r="B194" s="4">
        <v>1</v>
      </c>
      <c r="C194" s="4" t="s">
        <v>713</v>
      </c>
      <c r="D194" s="4" t="s">
        <v>1669</v>
      </c>
      <c r="E194" s="4"/>
      <c r="F194" s="4"/>
      <c r="G194" s="4"/>
    </row>
    <row r="195" spans="1:7" x14ac:dyDescent="0.3">
      <c r="A195" s="4" t="s">
        <v>3416</v>
      </c>
      <c r="B195" s="4">
        <v>1</v>
      </c>
      <c r="C195" s="4" t="s">
        <v>72</v>
      </c>
      <c r="D195" s="4" t="s">
        <v>826</v>
      </c>
      <c r="E195" s="4"/>
      <c r="F195" s="4"/>
      <c r="G195" s="4"/>
    </row>
    <row r="196" spans="1:7" x14ac:dyDescent="0.3">
      <c r="A196" s="4" t="s">
        <v>3417</v>
      </c>
      <c r="B196" s="4">
        <v>1</v>
      </c>
      <c r="C196" s="4" t="s">
        <v>401</v>
      </c>
      <c r="D196" s="4" t="s">
        <v>1753</v>
      </c>
      <c r="E196" s="4"/>
      <c r="F196" s="4"/>
      <c r="G196" s="4"/>
    </row>
    <row r="197" spans="1:7" x14ac:dyDescent="0.3">
      <c r="A197" s="4" t="s">
        <v>1659</v>
      </c>
      <c r="B197" s="4">
        <v>1</v>
      </c>
      <c r="C197" s="4" t="s">
        <v>1654</v>
      </c>
      <c r="D197" s="4" t="s">
        <v>1655</v>
      </c>
      <c r="E197" s="4"/>
      <c r="F197" s="4"/>
      <c r="G197" s="4"/>
    </row>
    <row r="198" spans="1:7" ht="26.4" x14ac:dyDescent="0.3">
      <c r="A198" s="4" t="s">
        <v>3418</v>
      </c>
      <c r="B198" s="4">
        <v>1</v>
      </c>
      <c r="C198" s="4" t="s">
        <v>1654</v>
      </c>
      <c r="D198" s="4" t="s">
        <v>2102</v>
      </c>
      <c r="E198" s="4"/>
      <c r="F198" s="4"/>
      <c r="G198" s="4"/>
    </row>
    <row r="199" spans="1:7" ht="26.4" x14ac:dyDescent="0.3">
      <c r="A199" s="4" t="s">
        <v>1489</v>
      </c>
      <c r="B199" s="4">
        <v>1</v>
      </c>
      <c r="C199" s="4" t="s">
        <v>195</v>
      </c>
      <c r="D199" s="4" t="s">
        <v>1485</v>
      </c>
      <c r="E199" s="4"/>
      <c r="F199" s="4"/>
      <c r="G199" s="4"/>
    </row>
    <row r="200" spans="1:7" ht="26.4" x14ac:dyDescent="0.3">
      <c r="A200" s="4" t="s">
        <v>702</v>
      </c>
      <c r="B200" s="4">
        <v>1</v>
      </c>
      <c r="C200" s="4" t="s">
        <v>691</v>
      </c>
      <c r="D200" s="4" t="s">
        <v>692</v>
      </c>
      <c r="E200" s="4"/>
      <c r="F200" s="4" t="s">
        <v>3367</v>
      </c>
      <c r="G200" s="4"/>
    </row>
    <row r="201" spans="1:7" ht="26.4" x14ac:dyDescent="0.3">
      <c r="A201" s="4" t="s">
        <v>3419</v>
      </c>
      <c r="B201" s="4">
        <v>1</v>
      </c>
      <c r="C201" s="4" t="s">
        <v>138</v>
      </c>
      <c r="D201" s="4" t="s">
        <v>798</v>
      </c>
      <c r="E201" s="4"/>
      <c r="F201" s="4"/>
      <c r="G201" s="4"/>
    </row>
    <row r="202" spans="1:7" x14ac:dyDescent="0.3">
      <c r="A202" s="4" t="s">
        <v>3420</v>
      </c>
      <c r="B202" s="4">
        <v>1</v>
      </c>
      <c r="C202" s="4" t="s">
        <v>409</v>
      </c>
      <c r="D202" s="4" t="s">
        <v>410</v>
      </c>
      <c r="E202" s="4"/>
      <c r="F202" s="4"/>
      <c r="G202" s="4"/>
    </row>
    <row r="203" spans="1:7" x14ac:dyDescent="0.3">
      <c r="A203" s="4" t="s">
        <v>1590</v>
      </c>
      <c r="B203" s="4">
        <v>1</v>
      </c>
      <c r="C203" s="4" t="s">
        <v>622</v>
      </c>
      <c r="D203" s="4" t="s">
        <v>1586</v>
      </c>
      <c r="E203" s="4"/>
      <c r="F203" s="4"/>
      <c r="G203" s="4"/>
    </row>
    <row r="204" spans="1:7" ht="26.4" x14ac:dyDescent="0.3">
      <c r="A204" s="4" t="s">
        <v>3421</v>
      </c>
      <c r="B204" s="4">
        <v>1</v>
      </c>
      <c r="C204" s="4" t="s">
        <v>737</v>
      </c>
      <c r="D204" s="4" t="s">
        <v>1687</v>
      </c>
      <c r="E204" s="4"/>
      <c r="F204" s="4"/>
      <c r="G204" s="4"/>
    </row>
    <row r="205" spans="1:7" ht="26.4" x14ac:dyDescent="0.3">
      <c r="A205" s="4" t="s">
        <v>3422</v>
      </c>
      <c r="B205" s="4">
        <v>1</v>
      </c>
      <c r="C205" s="4" t="s">
        <v>409</v>
      </c>
      <c r="D205" s="4" t="s">
        <v>1278</v>
      </c>
      <c r="E205" s="4"/>
      <c r="F205" s="4"/>
      <c r="G205" s="4"/>
    </row>
    <row r="206" spans="1:7" x14ac:dyDescent="0.3">
      <c r="A206" s="4" t="s">
        <v>3423</v>
      </c>
      <c r="B206" s="4">
        <v>1</v>
      </c>
      <c r="C206" s="4" t="s">
        <v>195</v>
      </c>
      <c r="D206" s="4" t="s">
        <v>1535</v>
      </c>
      <c r="E206" s="4"/>
      <c r="F206" s="4"/>
      <c r="G206" s="4"/>
    </row>
    <row r="207" spans="1:7" ht="26.4" x14ac:dyDescent="0.3">
      <c r="A207" s="4" t="s">
        <v>853</v>
      </c>
      <c r="B207" s="4">
        <v>1</v>
      </c>
      <c r="C207" s="4" t="s">
        <v>102</v>
      </c>
      <c r="D207" s="4" t="s">
        <v>849</v>
      </c>
      <c r="E207" s="4"/>
      <c r="F207" s="4" t="s">
        <v>1026</v>
      </c>
      <c r="G207" s="4"/>
    </row>
    <row r="208" spans="1:7" ht="26.4" x14ac:dyDescent="0.3">
      <c r="A208" s="4" t="s">
        <v>993</v>
      </c>
      <c r="B208" s="4">
        <v>1</v>
      </c>
      <c r="C208" s="4" t="s">
        <v>195</v>
      </c>
      <c r="D208" s="4" t="s">
        <v>989</v>
      </c>
      <c r="E208" s="4"/>
      <c r="F208" s="4"/>
      <c r="G208" s="4"/>
    </row>
    <row r="209" spans="1:7" x14ac:dyDescent="0.3">
      <c r="A209" s="4" t="s">
        <v>3424</v>
      </c>
      <c r="B209" s="4">
        <v>1</v>
      </c>
      <c r="C209" s="4" t="s">
        <v>109</v>
      </c>
      <c r="D209" s="4" t="s">
        <v>1093</v>
      </c>
      <c r="E209" s="4"/>
      <c r="F209" s="4"/>
      <c r="G209" s="4"/>
    </row>
    <row r="210" spans="1:7" x14ac:dyDescent="0.3">
      <c r="A210" s="4" t="s">
        <v>3425</v>
      </c>
      <c r="B210" s="4">
        <v>1</v>
      </c>
      <c r="C210" s="4" t="s">
        <v>667</v>
      </c>
      <c r="D210" s="4" t="s">
        <v>3042</v>
      </c>
      <c r="E210" s="4"/>
      <c r="F210" s="4"/>
      <c r="G210" s="4"/>
    </row>
    <row r="211" spans="1:7" ht="26.4" x14ac:dyDescent="0.3">
      <c r="A211" s="4" t="s">
        <v>545</v>
      </c>
      <c r="B211" s="4">
        <v>1</v>
      </c>
      <c r="C211" s="4" t="s">
        <v>102</v>
      </c>
      <c r="D211" s="4" t="s">
        <v>541</v>
      </c>
      <c r="E211" s="4"/>
      <c r="F211" s="4"/>
      <c r="G211" s="4"/>
    </row>
    <row r="212" spans="1:7" x14ac:dyDescent="0.3">
      <c r="A212" s="4" t="s">
        <v>3426</v>
      </c>
      <c r="B212" s="4">
        <v>1</v>
      </c>
      <c r="C212" s="4" t="s">
        <v>1819</v>
      </c>
      <c r="D212" s="4" t="s">
        <v>3208</v>
      </c>
      <c r="E212" s="4"/>
      <c r="F212" s="4"/>
      <c r="G212" s="4"/>
    </row>
    <row r="213" spans="1:7" x14ac:dyDescent="0.3">
      <c r="A213" s="4" t="s">
        <v>3427</v>
      </c>
      <c r="B213" s="4">
        <v>1</v>
      </c>
      <c r="C213" s="4" t="s">
        <v>2589</v>
      </c>
      <c r="D213" s="4" t="s">
        <v>2590</v>
      </c>
      <c r="E213" s="4"/>
      <c r="F213" s="4"/>
      <c r="G213" s="4"/>
    </row>
    <row r="214" spans="1:7" x14ac:dyDescent="0.3">
      <c r="A214" s="4" t="s">
        <v>3386</v>
      </c>
      <c r="B214" s="4">
        <v>1</v>
      </c>
      <c r="C214" s="4" t="s">
        <v>195</v>
      </c>
      <c r="D214" s="4" t="s">
        <v>952</v>
      </c>
      <c r="E214" s="4"/>
      <c r="F214" s="4"/>
      <c r="G214" s="4"/>
    </row>
    <row r="215" spans="1:7" x14ac:dyDescent="0.3">
      <c r="A215" s="4" t="s">
        <v>3428</v>
      </c>
      <c r="B215" s="4">
        <v>1</v>
      </c>
      <c r="C215" s="4" t="s">
        <v>72</v>
      </c>
      <c r="D215" s="4" t="s">
        <v>3192</v>
      </c>
      <c r="E215" s="4"/>
      <c r="F215" s="4"/>
      <c r="G215" s="4"/>
    </row>
    <row r="216" spans="1:7" ht="26.4" x14ac:dyDescent="0.3">
      <c r="A216" s="4" t="s">
        <v>3429</v>
      </c>
      <c r="B216" s="4">
        <v>1</v>
      </c>
      <c r="C216" s="4" t="s">
        <v>258</v>
      </c>
      <c r="D216" s="4" t="s">
        <v>757</v>
      </c>
      <c r="E216" s="4"/>
      <c r="F216" s="4"/>
      <c r="G216" s="4"/>
    </row>
    <row r="217" spans="1:7" x14ac:dyDescent="0.3">
      <c r="A217" s="4" t="s">
        <v>3430</v>
      </c>
      <c r="B217" s="4">
        <v>1</v>
      </c>
      <c r="C217" s="4" t="s">
        <v>737</v>
      </c>
      <c r="D217" s="4" t="s">
        <v>1680</v>
      </c>
      <c r="E217" s="4"/>
      <c r="F217" s="4"/>
      <c r="G217" s="4"/>
    </row>
    <row r="218" spans="1:7" x14ac:dyDescent="0.3">
      <c r="A218" s="4" t="s">
        <v>3431</v>
      </c>
      <c r="B218" s="4">
        <v>1</v>
      </c>
      <c r="C218" s="4" t="s">
        <v>195</v>
      </c>
      <c r="D218" s="4" t="s">
        <v>474</v>
      </c>
      <c r="E218" s="4"/>
      <c r="F218" s="4"/>
      <c r="G218" s="4"/>
    </row>
    <row r="219" spans="1:7" x14ac:dyDescent="0.3">
      <c r="A219" s="4" t="s">
        <v>3103</v>
      </c>
      <c r="B219" s="4">
        <v>1</v>
      </c>
      <c r="C219" s="4" t="s">
        <v>1229</v>
      </c>
      <c r="D219" s="4" t="s">
        <v>3100</v>
      </c>
      <c r="E219" s="4"/>
      <c r="F219" s="4"/>
      <c r="G219" s="4"/>
    </row>
    <row r="220" spans="1:7" ht="26.4" x14ac:dyDescent="0.3">
      <c r="A220" s="4" t="s">
        <v>2218</v>
      </c>
      <c r="B220" s="4">
        <v>1</v>
      </c>
      <c r="C220" s="4" t="s">
        <v>130</v>
      </c>
      <c r="D220" s="4" t="s">
        <v>2214</v>
      </c>
      <c r="E220" s="4"/>
      <c r="F220" s="4"/>
      <c r="G220" s="4"/>
    </row>
    <row r="221" spans="1:7" ht="26.4" x14ac:dyDescent="0.3">
      <c r="A221" s="4" t="s">
        <v>2716</v>
      </c>
      <c r="B221" s="4">
        <v>1</v>
      </c>
      <c r="C221" s="4" t="s">
        <v>195</v>
      </c>
      <c r="D221" s="4" t="s">
        <v>2712</v>
      </c>
      <c r="E221" s="4"/>
      <c r="F221" s="4"/>
      <c r="G221" s="4"/>
    </row>
    <row r="222" spans="1:7" ht="26.4" x14ac:dyDescent="0.3">
      <c r="A222" s="4" t="s">
        <v>2997</v>
      </c>
      <c r="B222" s="4">
        <v>1</v>
      </c>
      <c r="C222" s="4" t="s">
        <v>102</v>
      </c>
      <c r="D222" s="4" t="s">
        <v>2994</v>
      </c>
      <c r="E222" s="4"/>
      <c r="F222" s="4"/>
      <c r="G222" s="4"/>
    </row>
    <row r="223" spans="1:7" x14ac:dyDescent="0.3">
      <c r="A223" s="4" t="s">
        <v>3432</v>
      </c>
      <c r="B223" s="4">
        <v>1</v>
      </c>
      <c r="C223" s="4" t="s">
        <v>157</v>
      </c>
      <c r="D223" s="4" t="s">
        <v>2358</v>
      </c>
      <c r="E223" s="4"/>
      <c r="F223" s="4"/>
      <c r="G223" s="4"/>
    </row>
    <row r="224" spans="1:7" x14ac:dyDescent="0.3">
      <c r="A224" s="4" t="s">
        <v>1295</v>
      </c>
      <c r="B224" s="4">
        <v>1</v>
      </c>
      <c r="C224" s="4" t="s">
        <v>409</v>
      </c>
      <c r="D224" s="4" t="s">
        <v>1291</v>
      </c>
      <c r="E224" s="4"/>
      <c r="F224" s="4"/>
      <c r="G224" s="4"/>
    </row>
    <row r="225" spans="1:7" x14ac:dyDescent="0.3">
      <c r="A225" s="4" t="s">
        <v>2567</v>
      </c>
      <c r="B225" s="4">
        <v>1</v>
      </c>
      <c r="C225" s="4" t="s">
        <v>1654</v>
      </c>
      <c r="D225" s="4" t="s">
        <v>2563</v>
      </c>
      <c r="E225" s="4"/>
      <c r="F225" s="4"/>
      <c r="G225" s="4"/>
    </row>
    <row r="226" spans="1:7" x14ac:dyDescent="0.3">
      <c r="A226" s="4" t="s">
        <v>3009</v>
      </c>
      <c r="B226" s="4">
        <v>1</v>
      </c>
      <c r="C226" s="4" t="s">
        <v>163</v>
      </c>
      <c r="D226" s="4" t="s">
        <v>3006</v>
      </c>
      <c r="E226" s="4"/>
      <c r="F226" s="4"/>
      <c r="G226" s="4"/>
    </row>
    <row r="227" spans="1:7" x14ac:dyDescent="0.3">
      <c r="A227" s="4" t="s">
        <v>1360</v>
      </c>
      <c r="B227" s="4">
        <v>1</v>
      </c>
      <c r="C227" s="4" t="s">
        <v>195</v>
      </c>
      <c r="D227" s="4" t="s">
        <v>1356</v>
      </c>
      <c r="E227" s="4"/>
      <c r="F227" s="4"/>
      <c r="G227" s="4"/>
    </row>
    <row r="228" spans="1:7" x14ac:dyDescent="0.3">
      <c r="A228" s="4" t="s">
        <v>1509</v>
      </c>
      <c r="B228" s="4">
        <v>1</v>
      </c>
      <c r="C228" s="4" t="s">
        <v>195</v>
      </c>
      <c r="D228" s="4" t="s">
        <v>1505</v>
      </c>
      <c r="E228" s="4"/>
      <c r="F228" s="4"/>
      <c r="G228" s="4"/>
    </row>
    <row r="229" spans="1:7" x14ac:dyDescent="0.3">
      <c r="A229" s="4" t="s">
        <v>3070</v>
      </c>
      <c r="B229" s="4">
        <v>1</v>
      </c>
      <c r="C229" s="4" t="s">
        <v>737</v>
      </c>
      <c r="D229" s="4" t="s">
        <v>3067</v>
      </c>
      <c r="E229" s="4"/>
      <c r="F229" s="4"/>
      <c r="G229" s="4"/>
    </row>
    <row r="230" spans="1:7" ht="26.4" x14ac:dyDescent="0.3">
      <c r="A230" s="4" t="s">
        <v>85</v>
      </c>
      <c r="B230" s="4">
        <v>1</v>
      </c>
      <c r="C230" s="4" t="s">
        <v>72</v>
      </c>
      <c r="D230" s="4" t="s">
        <v>73</v>
      </c>
      <c r="E230" s="4"/>
      <c r="F230" s="4" t="s">
        <v>3331</v>
      </c>
      <c r="G230" s="4"/>
    </row>
    <row r="231" spans="1:7" ht="26.4" x14ac:dyDescent="0.3">
      <c r="A231" s="4" t="s">
        <v>2601</v>
      </c>
      <c r="B231" s="4">
        <v>1</v>
      </c>
      <c r="C231" s="4" t="s">
        <v>764</v>
      </c>
      <c r="D231" s="4" t="s">
        <v>2597</v>
      </c>
      <c r="E231" s="4"/>
      <c r="F231" s="4"/>
      <c r="G231" s="4"/>
    </row>
    <row r="232" spans="1:7" x14ac:dyDescent="0.3">
      <c r="A232" s="4" t="s">
        <v>3433</v>
      </c>
      <c r="B232" s="4">
        <v>1</v>
      </c>
      <c r="C232" s="4" t="s">
        <v>195</v>
      </c>
      <c r="D232" s="4" t="s">
        <v>1535</v>
      </c>
      <c r="E232" s="4"/>
      <c r="F232" s="4"/>
      <c r="G232" s="4"/>
    </row>
    <row r="233" spans="1:7" x14ac:dyDescent="0.3">
      <c r="A233" s="4" t="s">
        <v>3434</v>
      </c>
      <c r="B233" s="4">
        <v>1</v>
      </c>
      <c r="C233" s="4" t="s">
        <v>195</v>
      </c>
      <c r="D233" s="4" t="s">
        <v>975</v>
      </c>
      <c r="E233" s="4"/>
      <c r="F233" s="4"/>
      <c r="G233" s="4"/>
    </row>
    <row r="234" spans="1:7" x14ac:dyDescent="0.3">
      <c r="A234" s="4" t="s">
        <v>1120</v>
      </c>
      <c r="B234" s="4">
        <v>1</v>
      </c>
      <c r="C234" s="4" t="s">
        <v>163</v>
      </c>
      <c r="D234" s="4" t="s">
        <v>1116</v>
      </c>
      <c r="E234" s="4"/>
      <c r="F234" s="4"/>
      <c r="G234" s="4"/>
    </row>
    <row r="235" spans="1:7" ht="26.4" x14ac:dyDescent="0.3">
      <c r="A235" s="4" t="s">
        <v>3435</v>
      </c>
      <c r="B235" s="4">
        <v>1</v>
      </c>
      <c r="C235" s="4" t="s">
        <v>72</v>
      </c>
      <c r="D235" s="4" t="s">
        <v>3198</v>
      </c>
      <c r="E235" s="4"/>
      <c r="F235" s="4"/>
      <c r="G235" s="4"/>
    </row>
    <row r="236" spans="1:7" x14ac:dyDescent="0.3">
      <c r="A236" s="4" t="s">
        <v>398</v>
      </c>
      <c r="B236" s="4">
        <v>1</v>
      </c>
      <c r="C236" s="4" t="s">
        <v>130</v>
      </c>
      <c r="D236" s="4" t="s">
        <v>394</v>
      </c>
      <c r="E236" s="4"/>
      <c r="F236" s="4"/>
      <c r="G236" s="4"/>
    </row>
    <row r="237" spans="1:7" x14ac:dyDescent="0.3">
      <c r="A237" s="4" t="s">
        <v>3436</v>
      </c>
      <c r="B237" s="4">
        <v>1</v>
      </c>
      <c r="C237" s="4" t="s">
        <v>195</v>
      </c>
      <c r="D237" s="4" t="s">
        <v>1382</v>
      </c>
      <c r="E237" s="4"/>
      <c r="F237" s="4"/>
      <c r="G237" s="4"/>
    </row>
    <row r="238" spans="1:7" x14ac:dyDescent="0.3">
      <c r="A238" s="4" t="s">
        <v>3437</v>
      </c>
      <c r="B238" s="4">
        <v>1</v>
      </c>
      <c r="C238" s="4" t="s">
        <v>195</v>
      </c>
      <c r="D238" s="4" t="s">
        <v>1535</v>
      </c>
      <c r="E238" s="4"/>
      <c r="F238" s="4"/>
      <c r="G238" s="4"/>
    </row>
    <row r="239" spans="1:7" x14ac:dyDescent="0.3">
      <c r="A239" s="4" t="s">
        <v>3438</v>
      </c>
      <c r="B239" s="4">
        <v>1</v>
      </c>
      <c r="C239" s="4" t="s">
        <v>667</v>
      </c>
      <c r="D239" s="4" t="s">
        <v>1619</v>
      </c>
      <c r="E239" s="4"/>
      <c r="F239" s="4"/>
      <c r="G239" s="4"/>
    </row>
    <row r="240" spans="1:7" ht="26.4" x14ac:dyDescent="0.3">
      <c r="A240" s="4" t="s">
        <v>3439</v>
      </c>
      <c r="B240" s="4">
        <v>1</v>
      </c>
      <c r="C240" s="4" t="s">
        <v>195</v>
      </c>
      <c r="D240" s="4" t="s">
        <v>1363</v>
      </c>
      <c r="E240" s="4"/>
      <c r="F240" s="4"/>
      <c r="G240" s="4"/>
    </row>
    <row r="241" spans="1:7" x14ac:dyDescent="0.3">
      <c r="A241" s="4" t="s">
        <v>1473</v>
      </c>
      <c r="B241" s="4">
        <v>1</v>
      </c>
      <c r="C241" s="4" t="s">
        <v>934</v>
      </c>
      <c r="D241" s="4" t="s">
        <v>1469</v>
      </c>
      <c r="E241" s="4"/>
      <c r="F241" s="4"/>
      <c r="G241" s="4"/>
    </row>
    <row r="242" spans="1:7" ht="26.4" x14ac:dyDescent="0.3">
      <c r="A242" s="4" t="s">
        <v>370</v>
      </c>
      <c r="B242" s="4">
        <v>1</v>
      </c>
      <c r="C242" s="4" t="s">
        <v>157</v>
      </c>
      <c r="D242" s="4" t="s">
        <v>366</v>
      </c>
      <c r="E242" s="4"/>
      <c r="F242" s="4"/>
      <c r="G242" s="4"/>
    </row>
    <row r="243" spans="1:7" x14ac:dyDescent="0.3">
      <c r="A243" s="4" t="s">
        <v>3440</v>
      </c>
      <c r="B243" s="4">
        <v>1</v>
      </c>
      <c r="C243" s="4" t="s">
        <v>1819</v>
      </c>
      <c r="D243" s="4" t="s">
        <v>1827</v>
      </c>
      <c r="E243" s="4"/>
      <c r="F243" s="4"/>
      <c r="G243" s="4"/>
    </row>
    <row r="244" spans="1:7" x14ac:dyDescent="0.3">
      <c r="A244" s="4" t="s">
        <v>3441</v>
      </c>
      <c r="B244" s="4">
        <v>1</v>
      </c>
      <c r="C244" s="4" t="s">
        <v>1229</v>
      </c>
      <c r="D244" s="4" t="s">
        <v>1746</v>
      </c>
      <c r="E244" s="4"/>
      <c r="F244" s="4"/>
      <c r="G244" s="4"/>
    </row>
    <row r="245" spans="1:7" ht="26.4" x14ac:dyDescent="0.3">
      <c r="A245" s="4" t="s">
        <v>3442</v>
      </c>
      <c r="B245" s="4">
        <v>1</v>
      </c>
      <c r="C245" s="4" t="s">
        <v>171</v>
      </c>
      <c r="D245" s="4" t="s">
        <v>868</v>
      </c>
      <c r="E245" s="4"/>
      <c r="F245" s="4" t="s">
        <v>3292</v>
      </c>
      <c r="G245" s="4"/>
    </row>
    <row r="246" spans="1:7" x14ac:dyDescent="0.3">
      <c r="A246" s="4" t="s">
        <v>2674</v>
      </c>
      <c r="B246" s="4">
        <v>1</v>
      </c>
      <c r="C246" s="4" t="s">
        <v>1819</v>
      </c>
      <c r="D246" s="4" t="s">
        <v>2670</v>
      </c>
      <c r="E246" s="4"/>
      <c r="F246" s="4"/>
      <c r="G246" s="4"/>
    </row>
    <row r="247" spans="1:7" x14ac:dyDescent="0.3">
      <c r="A247" s="4" t="s">
        <v>754</v>
      </c>
      <c r="B247" s="4">
        <v>1</v>
      </c>
      <c r="C247" s="4" t="s">
        <v>258</v>
      </c>
      <c r="D247" s="4" t="s">
        <v>259</v>
      </c>
      <c r="E247" s="4"/>
      <c r="F247" s="4"/>
      <c r="G247" s="4"/>
    </row>
    <row r="248" spans="1:7" ht="26.4" x14ac:dyDescent="0.3">
      <c r="A248" s="4" t="s">
        <v>2396</v>
      </c>
      <c r="B248" s="4">
        <v>1</v>
      </c>
      <c r="C248" s="4" t="s">
        <v>149</v>
      </c>
      <c r="D248" s="4" t="s">
        <v>2392</v>
      </c>
      <c r="E248" s="4"/>
      <c r="F248" s="4"/>
      <c r="G248" s="4"/>
    </row>
    <row r="249" spans="1:7" ht="26.4" x14ac:dyDescent="0.3">
      <c r="A249" s="4" t="s">
        <v>2020</v>
      </c>
      <c r="B249" s="4">
        <v>1</v>
      </c>
      <c r="C249" s="4" t="s">
        <v>117</v>
      </c>
      <c r="D249" s="4" t="s">
        <v>2016</v>
      </c>
      <c r="E249" s="4"/>
      <c r="F249" s="4"/>
      <c r="G249" s="4"/>
    </row>
    <row r="250" spans="1:7" x14ac:dyDescent="0.3">
      <c r="A250" s="4" t="s">
        <v>3443</v>
      </c>
      <c r="B250" s="4">
        <v>1</v>
      </c>
      <c r="C250" s="4" t="s">
        <v>202</v>
      </c>
      <c r="D250" s="4" t="s">
        <v>336</v>
      </c>
      <c r="E250" s="4"/>
      <c r="F250" s="4"/>
      <c r="G250" s="4"/>
    </row>
    <row r="251" spans="1:7" x14ac:dyDescent="0.3">
      <c r="A251" s="4" t="s">
        <v>3444</v>
      </c>
      <c r="B251" s="4">
        <v>1</v>
      </c>
      <c r="C251" s="4" t="s">
        <v>691</v>
      </c>
      <c r="D251" s="4" t="s">
        <v>1647</v>
      </c>
      <c r="E251" s="4"/>
      <c r="F251" s="4"/>
      <c r="G251" s="4"/>
    </row>
    <row r="252" spans="1:7" ht="26.4" x14ac:dyDescent="0.3">
      <c r="A252" s="4" t="s">
        <v>3445</v>
      </c>
      <c r="B252" s="4">
        <v>1</v>
      </c>
      <c r="C252" s="4" t="s">
        <v>691</v>
      </c>
      <c r="D252" s="4" t="s">
        <v>692</v>
      </c>
      <c r="E252" s="4"/>
      <c r="F252" s="4" t="s">
        <v>3367</v>
      </c>
      <c r="G252" s="4"/>
    </row>
    <row r="253" spans="1:7" x14ac:dyDescent="0.3">
      <c r="A253" s="4" t="s">
        <v>3446</v>
      </c>
      <c r="B253" s="4">
        <v>1</v>
      </c>
      <c r="C253" s="4" t="s">
        <v>409</v>
      </c>
      <c r="D253" s="4" t="s">
        <v>1278</v>
      </c>
      <c r="E253" s="4"/>
      <c r="F253" s="4"/>
      <c r="G253" s="4"/>
    </row>
    <row r="254" spans="1:7" ht="26.4" x14ac:dyDescent="0.3">
      <c r="A254" s="4" t="s">
        <v>3447</v>
      </c>
      <c r="B254" s="4">
        <v>1</v>
      </c>
      <c r="C254" s="4" t="s">
        <v>1819</v>
      </c>
      <c r="D254" s="4" t="s">
        <v>2332</v>
      </c>
      <c r="E254" s="4"/>
      <c r="F254" s="4"/>
      <c r="G254" s="4"/>
    </row>
    <row r="255" spans="1:7" x14ac:dyDescent="0.3">
      <c r="A255" s="4" t="s">
        <v>217</v>
      </c>
      <c r="B255" s="4">
        <v>1</v>
      </c>
      <c r="C255" s="4" t="s">
        <v>102</v>
      </c>
      <c r="D255" s="4" t="s">
        <v>103</v>
      </c>
      <c r="E255" s="4"/>
      <c r="F255" s="4"/>
      <c r="G255" s="4"/>
    </row>
    <row r="256" spans="1:7" x14ac:dyDescent="0.3">
      <c r="A256" s="4" t="s">
        <v>3448</v>
      </c>
      <c r="B256" s="4">
        <v>1</v>
      </c>
      <c r="C256" s="4" t="s">
        <v>2589</v>
      </c>
      <c r="D256" s="4" t="s">
        <v>2590</v>
      </c>
      <c r="E256" s="4"/>
      <c r="F256" s="4"/>
      <c r="G256" s="4"/>
    </row>
    <row r="257" spans="1:7" x14ac:dyDescent="0.3">
      <c r="A257" s="4" t="s">
        <v>3449</v>
      </c>
      <c r="B257" s="4">
        <v>1</v>
      </c>
      <c r="C257" s="4" t="s">
        <v>202</v>
      </c>
      <c r="D257" s="4" t="s">
        <v>343</v>
      </c>
      <c r="E257" s="4"/>
      <c r="F257" s="4"/>
      <c r="G257" s="4"/>
    </row>
    <row r="258" spans="1:7" ht="26.4" x14ac:dyDescent="0.3">
      <c r="A258" s="4" t="s">
        <v>3450</v>
      </c>
      <c r="B258" s="4">
        <v>1</v>
      </c>
      <c r="C258" s="4" t="s">
        <v>195</v>
      </c>
      <c r="D258" s="4" t="s">
        <v>1512</v>
      </c>
      <c r="E258" s="4"/>
      <c r="F258" s="4"/>
      <c r="G258" s="4"/>
    </row>
    <row r="259" spans="1:7" ht="26.4" x14ac:dyDescent="0.3">
      <c r="A259" s="4" t="s">
        <v>3451</v>
      </c>
      <c r="B259" s="4">
        <v>1</v>
      </c>
      <c r="C259" s="4" t="s">
        <v>171</v>
      </c>
      <c r="D259" s="4" t="s">
        <v>172</v>
      </c>
      <c r="E259" s="4"/>
      <c r="F259" s="4"/>
      <c r="G259" s="4"/>
    </row>
    <row r="260" spans="1:7" x14ac:dyDescent="0.3">
      <c r="A260" s="4" t="s">
        <v>3393</v>
      </c>
      <c r="B260" s="4">
        <v>1</v>
      </c>
      <c r="C260" s="4" t="s">
        <v>258</v>
      </c>
      <c r="D260" s="4" t="s">
        <v>2187</v>
      </c>
      <c r="E260" s="4"/>
      <c r="F260" s="4"/>
      <c r="G260" s="4"/>
    </row>
    <row r="261" spans="1:7" ht="26.4" x14ac:dyDescent="0.3">
      <c r="A261" s="4" t="s">
        <v>3452</v>
      </c>
      <c r="B261" s="4">
        <v>1</v>
      </c>
      <c r="C261" s="4" t="s">
        <v>401</v>
      </c>
      <c r="D261" s="4" t="s">
        <v>782</v>
      </c>
      <c r="E261" s="4"/>
      <c r="F261" s="4"/>
      <c r="G261" s="4"/>
    </row>
    <row r="262" spans="1:7" x14ac:dyDescent="0.3">
      <c r="A262" s="4" t="s">
        <v>3453</v>
      </c>
      <c r="B262" s="4">
        <v>1</v>
      </c>
      <c r="C262" s="4" t="s">
        <v>258</v>
      </c>
      <c r="D262" s="4" t="s">
        <v>259</v>
      </c>
      <c r="E262" s="4"/>
      <c r="F262" s="4"/>
      <c r="G262" s="4"/>
    </row>
    <row r="263" spans="1:7" x14ac:dyDescent="0.3">
      <c r="A263" s="4" t="s">
        <v>3454</v>
      </c>
      <c r="B263" s="4">
        <v>1</v>
      </c>
      <c r="C263" s="4" t="s">
        <v>117</v>
      </c>
      <c r="D263" s="4" t="s">
        <v>1999</v>
      </c>
      <c r="E263" s="4"/>
      <c r="F263" s="4"/>
      <c r="G263" s="4"/>
    </row>
    <row r="264" spans="1:7" x14ac:dyDescent="0.3">
      <c r="A264" s="4" t="s">
        <v>2521</v>
      </c>
      <c r="B264" s="4">
        <v>1</v>
      </c>
      <c r="C264" s="4" t="s">
        <v>163</v>
      </c>
      <c r="D264" s="4" t="s">
        <v>2518</v>
      </c>
      <c r="E264" s="4"/>
      <c r="F264" s="4"/>
      <c r="G264" s="4"/>
    </row>
    <row r="265" spans="1:7" x14ac:dyDescent="0.3">
      <c r="A265" s="4" t="s">
        <v>1562</v>
      </c>
      <c r="B265" s="4">
        <v>1</v>
      </c>
      <c r="C265" s="4" t="s">
        <v>157</v>
      </c>
      <c r="D265" s="4" t="s">
        <v>1558</v>
      </c>
      <c r="E265" s="4"/>
      <c r="F265" s="4"/>
      <c r="G265" s="4"/>
    </row>
    <row r="266" spans="1:7" x14ac:dyDescent="0.3">
      <c r="A266" s="4" t="s">
        <v>3455</v>
      </c>
      <c r="B266" s="4">
        <v>1</v>
      </c>
      <c r="C266" s="4" t="s">
        <v>72</v>
      </c>
      <c r="D266" s="4" t="s">
        <v>1795</v>
      </c>
      <c r="E266" s="4"/>
      <c r="F266" s="4" t="s">
        <v>2521</v>
      </c>
      <c r="G266" s="4"/>
    </row>
    <row r="267" spans="1:7" x14ac:dyDescent="0.3">
      <c r="A267" s="4" t="s">
        <v>1920</v>
      </c>
      <c r="B267" s="4">
        <v>1</v>
      </c>
      <c r="C267" s="4" t="s">
        <v>102</v>
      </c>
      <c r="D267" s="4" t="s">
        <v>1916</v>
      </c>
      <c r="E267" s="4"/>
      <c r="F267" s="4"/>
      <c r="G267" s="4"/>
    </row>
    <row r="268" spans="1:7" ht="26.4" x14ac:dyDescent="0.3">
      <c r="A268" s="4" t="s">
        <v>3456</v>
      </c>
      <c r="B268" s="4">
        <v>1</v>
      </c>
      <c r="C268" s="4" t="s">
        <v>713</v>
      </c>
      <c r="D268" s="4" t="s">
        <v>2127</v>
      </c>
      <c r="E268" s="4"/>
      <c r="F268" s="4"/>
      <c r="G268" s="4"/>
    </row>
    <row r="269" spans="1:7" x14ac:dyDescent="0.3">
      <c r="A269" s="4" t="s">
        <v>3457</v>
      </c>
      <c r="B269" s="4">
        <v>1</v>
      </c>
      <c r="C269" s="4" t="s">
        <v>691</v>
      </c>
      <c r="D269" s="4" t="s">
        <v>2372</v>
      </c>
      <c r="E269" s="4"/>
      <c r="F269" s="4" t="s">
        <v>3292</v>
      </c>
      <c r="G269" s="4"/>
    </row>
    <row r="270" spans="1:7" ht="26.4" x14ac:dyDescent="0.3">
      <c r="A270" s="4" t="s">
        <v>3458</v>
      </c>
      <c r="B270" s="4">
        <v>1</v>
      </c>
      <c r="C270" s="4" t="s">
        <v>202</v>
      </c>
      <c r="D270" s="4" t="s">
        <v>1909</v>
      </c>
      <c r="E270" s="4"/>
      <c r="F270" s="4"/>
      <c r="G270" s="4"/>
    </row>
    <row r="271" spans="1:7" x14ac:dyDescent="0.3">
      <c r="A271" s="4" t="s">
        <v>3459</v>
      </c>
      <c r="B271" s="4">
        <v>1</v>
      </c>
      <c r="C271" s="4" t="s">
        <v>102</v>
      </c>
      <c r="D271" s="4" t="s">
        <v>299</v>
      </c>
      <c r="E271" s="4"/>
      <c r="F271" s="4"/>
      <c r="G271" s="4"/>
    </row>
    <row r="272" spans="1:7" ht="26.4" x14ac:dyDescent="0.3">
      <c r="A272" s="4" t="s">
        <v>3460</v>
      </c>
      <c r="B272" s="4">
        <v>1</v>
      </c>
      <c r="C272" s="4" t="s">
        <v>737</v>
      </c>
      <c r="D272" s="4" t="s">
        <v>2582</v>
      </c>
      <c r="E272" s="4"/>
      <c r="F272" s="4"/>
      <c r="G272" s="4"/>
    </row>
    <row r="273" spans="1:7" ht="26.4" x14ac:dyDescent="0.3">
      <c r="A273" s="4" t="s">
        <v>3461</v>
      </c>
      <c r="B273" s="4">
        <v>1</v>
      </c>
      <c r="C273" s="4" t="s">
        <v>195</v>
      </c>
      <c r="D273" s="4" t="s">
        <v>462</v>
      </c>
      <c r="E273" s="4"/>
      <c r="F273" s="4" t="s">
        <v>1026</v>
      </c>
      <c r="G273" s="4"/>
    </row>
    <row r="274" spans="1:7" x14ac:dyDescent="0.3">
      <c r="A274" s="4" t="s">
        <v>3462</v>
      </c>
      <c r="B274" s="4">
        <v>1</v>
      </c>
      <c r="C274" s="4" t="s">
        <v>1229</v>
      </c>
      <c r="D274" s="4" t="s">
        <v>3112</v>
      </c>
      <c r="E274" s="4"/>
      <c r="F274" s="4"/>
      <c r="G274" s="4"/>
    </row>
    <row r="275" spans="1:7" ht="26.4" x14ac:dyDescent="0.3">
      <c r="A275" s="4" t="s">
        <v>3463</v>
      </c>
      <c r="B275" s="4">
        <v>1</v>
      </c>
      <c r="C275" s="4" t="s">
        <v>737</v>
      </c>
      <c r="D275" s="4" t="s">
        <v>1687</v>
      </c>
      <c r="E275" s="4"/>
      <c r="F275" s="4"/>
      <c r="G275" s="4"/>
    </row>
    <row r="276" spans="1:7" x14ac:dyDescent="0.3">
      <c r="A276" s="4" t="s">
        <v>3464</v>
      </c>
      <c r="B276" s="4">
        <v>1</v>
      </c>
      <c r="C276" s="4" t="s">
        <v>202</v>
      </c>
      <c r="D276" s="4" t="s">
        <v>336</v>
      </c>
      <c r="E276" s="4"/>
      <c r="F276" s="4"/>
      <c r="G276" s="4"/>
    </row>
    <row r="277" spans="1:7" x14ac:dyDescent="0.3">
      <c r="A277" s="4" t="s">
        <v>3080</v>
      </c>
      <c r="B277" s="4">
        <v>1</v>
      </c>
      <c r="C277" s="4" t="s">
        <v>130</v>
      </c>
      <c r="D277" s="4" t="s">
        <v>3077</v>
      </c>
      <c r="E277" s="4"/>
      <c r="F277" s="4"/>
      <c r="G277" s="4"/>
    </row>
    <row r="278" spans="1:7" x14ac:dyDescent="0.3">
      <c r="A278" s="4" t="s">
        <v>3465</v>
      </c>
      <c r="B278" s="4">
        <v>1</v>
      </c>
      <c r="C278" s="4" t="s">
        <v>171</v>
      </c>
      <c r="D278" s="4" t="s">
        <v>2539</v>
      </c>
      <c r="E278" s="4"/>
      <c r="F278" s="4"/>
      <c r="G278" s="4"/>
    </row>
    <row r="279" spans="1:7" x14ac:dyDescent="0.3">
      <c r="A279" s="4" t="s">
        <v>2747</v>
      </c>
      <c r="B279" s="4">
        <v>1</v>
      </c>
      <c r="C279" s="4" t="s">
        <v>642</v>
      </c>
      <c r="D279" s="4" t="s">
        <v>2743</v>
      </c>
      <c r="E279" s="4"/>
      <c r="F279" s="4"/>
      <c r="G279" s="4"/>
    </row>
    <row r="280" spans="1:7" x14ac:dyDescent="0.3">
      <c r="A280" s="4" t="s">
        <v>2987</v>
      </c>
      <c r="B280" s="4">
        <v>1</v>
      </c>
      <c r="C280" s="4" t="s">
        <v>37</v>
      </c>
      <c r="D280" s="4" t="s">
        <v>2984</v>
      </c>
      <c r="E280" s="4"/>
      <c r="F280" s="4"/>
      <c r="G280" s="4"/>
    </row>
    <row r="281" spans="1:7" x14ac:dyDescent="0.3">
      <c r="A281" s="4" t="s">
        <v>3466</v>
      </c>
      <c r="B281" s="4">
        <v>1</v>
      </c>
      <c r="C281" s="4" t="s">
        <v>737</v>
      </c>
      <c r="D281" s="4" t="s">
        <v>2700</v>
      </c>
      <c r="E281" s="4"/>
      <c r="F281" s="4"/>
      <c r="G281" s="4"/>
    </row>
    <row r="282" spans="1:7" x14ac:dyDescent="0.3">
      <c r="A282" s="4" t="s">
        <v>3467</v>
      </c>
      <c r="B282" s="4">
        <v>1</v>
      </c>
      <c r="C282" s="4" t="s">
        <v>737</v>
      </c>
      <c r="D282" s="4" t="s">
        <v>2700</v>
      </c>
      <c r="E282" s="4"/>
      <c r="F282" s="4"/>
      <c r="G282" s="4"/>
    </row>
    <row r="283" spans="1:7" x14ac:dyDescent="0.3">
      <c r="A283" s="4" t="s">
        <v>3468</v>
      </c>
      <c r="B283" s="4">
        <v>1</v>
      </c>
      <c r="C283" s="4" t="s">
        <v>764</v>
      </c>
      <c r="D283" s="4" t="s">
        <v>3094</v>
      </c>
      <c r="E283" s="4"/>
      <c r="F283" s="4"/>
      <c r="G283" s="4"/>
    </row>
    <row r="284" spans="1:7" ht="26.4" x14ac:dyDescent="0.3">
      <c r="A284" s="4" t="s">
        <v>3469</v>
      </c>
      <c r="B284" s="4">
        <v>1</v>
      </c>
      <c r="C284" s="4" t="s">
        <v>72</v>
      </c>
      <c r="D284" s="4" t="s">
        <v>3164</v>
      </c>
      <c r="E284" s="4"/>
      <c r="F284" s="4"/>
      <c r="G284" s="4"/>
    </row>
    <row r="285" spans="1:7" x14ac:dyDescent="0.3">
      <c r="A285" s="4" t="s">
        <v>3470</v>
      </c>
      <c r="B285" s="4">
        <v>1</v>
      </c>
      <c r="C285" s="4" t="s">
        <v>764</v>
      </c>
      <c r="D285" s="4" t="s">
        <v>765</v>
      </c>
      <c r="E285" s="4"/>
      <c r="F285" s="4"/>
      <c r="G285" s="4"/>
    </row>
    <row r="286" spans="1:7" ht="26.4" x14ac:dyDescent="0.3">
      <c r="A286" s="4" t="s">
        <v>3471</v>
      </c>
      <c r="B286" s="4">
        <v>1</v>
      </c>
      <c r="C286" s="4" t="s">
        <v>171</v>
      </c>
      <c r="D286" s="4" t="s">
        <v>868</v>
      </c>
      <c r="E286" s="4"/>
      <c r="F286" s="4"/>
      <c r="G286" s="4"/>
    </row>
  </sheetData>
  <autoFilter ref="A1:G286" xr:uid="{00000000-0009-0000-0000-000002000000}"/>
  <dataValidations count="1">
    <dataValidation type="list" allowBlank="1" sqref="E2:E286" xr:uid="{00000000-0002-0000-0200-000000000000}">
      <formula1>"KEEP,RENAME,MERGE,DROP"</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2" width="9" customWidth="1"/>
    <col min="3" max="3" width="11" customWidth="1"/>
    <col min="4" max="4" width="12" customWidth="1"/>
    <col min="5" max="5" width="60" customWidth="1"/>
    <col min="6" max="6" width="55" customWidth="1"/>
    <col min="7" max="7" width="16" customWidth="1"/>
    <col min="8" max="8" width="35" customWidth="1"/>
  </cols>
  <sheetData>
    <row r="1" spans="1:8" ht="28.05" customHeight="1" x14ac:dyDescent="0.3">
      <c r="A1" s="3" t="s">
        <v>21</v>
      </c>
      <c r="B1" s="3" t="s">
        <v>22</v>
      </c>
      <c r="C1" s="3" t="s">
        <v>23</v>
      </c>
      <c r="D1" s="3" t="s">
        <v>24</v>
      </c>
      <c r="E1" s="3" t="s">
        <v>3472</v>
      </c>
      <c r="F1" s="3" t="s">
        <v>3473</v>
      </c>
      <c r="G1" s="3" t="s">
        <v>34</v>
      </c>
      <c r="H1" s="3" t="s">
        <v>35</v>
      </c>
    </row>
    <row r="2" spans="1:8" ht="92.4" x14ac:dyDescent="0.3">
      <c r="A2" s="4" t="s">
        <v>3474</v>
      </c>
      <c r="B2" s="4" t="s">
        <v>37</v>
      </c>
      <c r="C2" s="4" t="s">
        <v>88</v>
      </c>
      <c r="D2" s="4" t="s">
        <v>39</v>
      </c>
      <c r="E2" s="4" t="s">
        <v>3475</v>
      </c>
      <c r="F2" s="4" t="s">
        <v>3476</v>
      </c>
      <c r="G2" s="4"/>
      <c r="H2" s="4"/>
    </row>
    <row r="3" spans="1:8" ht="105.6" x14ac:dyDescent="0.3">
      <c r="A3" s="4" t="s">
        <v>3477</v>
      </c>
      <c r="B3" s="4" t="s">
        <v>37</v>
      </c>
      <c r="C3" s="4" t="s">
        <v>3478</v>
      </c>
      <c r="D3" s="4" t="s">
        <v>39</v>
      </c>
      <c r="E3" s="4" t="s">
        <v>3479</v>
      </c>
      <c r="F3" s="4" t="s">
        <v>3480</v>
      </c>
      <c r="G3" s="4"/>
      <c r="H3" s="4"/>
    </row>
    <row r="4" spans="1:8" ht="105.6" x14ac:dyDescent="0.3">
      <c r="A4" s="4" t="s">
        <v>3481</v>
      </c>
      <c r="B4" s="4" t="s">
        <v>37</v>
      </c>
      <c r="C4" s="4" t="s">
        <v>3482</v>
      </c>
      <c r="D4" s="4" t="s">
        <v>39</v>
      </c>
      <c r="E4" s="4" t="s">
        <v>3483</v>
      </c>
      <c r="F4" s="4" t="s">
        <v>3484</v>
      </c>
      <c r="G4" s="4"/>
      <c r="H4" s="4"/>
    </row>
    <row r="5" spans="1:8" ht="105.6" x14ac:dyDescent="0.3">
      <c r="A5" s="4" t="s">
        <v>3485</v>
      </c>
      <c r="B5" s="4" t="s">
        <v>202</v>
      </c>
      <c r="C5" s="4" t="s">
        <v>3486</v>
      </c>
      <c r="D5" s="4" t="s">
        <v>39</v>
      </c>
      <c r="E5" s="4" t="s">
        <v>3487</v>
      </c>
      <c r="F5" s="4" t="s">
        <v>3488</v>
      </c>
      <c r="G5" s="4"/>
      <c r="H5" s="4"/>
    </row>
    <row r="6" spans="1:8" ht="92.4" x14ac:dyDescent="0.3">
      <c r="A6" s="4" t="s">
        <v>3489</v>
      </c>
      <c r="B6" s="4" t="s">
        <v>202</v>
      </c>
      <c r="C6" s="4" t="s">
        <v>3490</v>
      </c>
      <c r="D6" s="4" t="s">
        <v>39</v>
      </c>
      <c r="E6" s="4" t="s">
        <v>3491</v>
      </c>
      <c r="F6" s="4" t="s">
        <v>3492</v>
      </c>
      <c r="G6" s="4"/>
      <c r="H6" s="4"/>
    </row>
    <row r="7" spans="1:8" ht="118.8" x14ac:dyDescent="0.3">
      <c r="A7" s="4" t="s">
        <v>3493</v>
      </c>
      <c r="B7" s="4" t="s">
        <v>202</v>
      </c>
      <c r="C7" s="4" t="s">
        <v>3490</v>
      </c>
      <c r="D7" s="4" t="s">
        <v>39</v>
      </c>
      <c r="E7" s="4" t="s">
        <v>3494</v>
      </c>
      <c r="F7" s="4" t="s">
        <v>3495</v>
      </c>
      <c r="G7" s="4"/>
      <c r="H7" s="4"/>
    </row>
    <row r="8" spans="1:8" ht="105.6" x14ac:dyDescent="0.3">
      <c r="A8" s="4" t="s">
        <v>3496</v>
      </c>
      <c r="B8" s="4" t="s">
        <v>202</v>
      </c>
      <c r="C8" s="4" t="s">
        <v>3497</v>
      </c>
      <c r="D8" s="4" t="s">
        <v>89</v>
      </c>
      <c r="E8" s="4" t="s">
        <v>3498</v>
      </c>
      <c r="F8" s="4" t="s">
        <v>3499</v>
      </c>
      <c r="G8" s="4"/>
      <c r="H8" s="4"/>
    </row>
    <row r="9" spans="1:8" ht="132" x14ac:dyDescent="0.3">
      <c r="A9" s="4" t="s">
        <v>3500</v>
      </c>
      <c r="B9" s="4" t="s">
        <v>202</v>
      </c>
      <c r="C9" s="4" t="s">
        <v>3501</v>
      </c>
      <c r="D9" s="4" t="s">
        <v>39</v>
      </c>
      <c r="E9" s="4" t="s">
        <v>3502</v>
      </c>
      <c r="F9" s="4" t="s">
        <v>3503</v>
      </c>
      <c r="G9" s="4"/>
      <c r="H9" s="4"/>
    </row>
    <row r="10" spans="1:8" ht="132" x14ac:dyDescent="0.3">
      <c r="A10" s="4" t="s">
        <v>3504</v>
      </c>
      <c r="B10" s="4" t="s">
        <v>102</v>
      </c>
      <c r="C10" s="4" t="s">
        <v>3505</v>
      </c>
      <c r="D10" s="4" t="s">
        <v>69</v>
      </c>
      <c r="E10" s="4" t="s">
        <v>3506</v>
      </c>
      <c r="F10" s="4" t="s">
        <v>3507</v>
      </c>
      <c r="G10" s="4"/>
      <c r="H10" s="4"/>
    </row>
    <row r="11" spans="1:8" ht="118.8" x14ac:dyDescent="0.3">
      <c r="A11" s="4" t="s">
        <v>3508</v>
      </c>
      <c r="B11" s="4" t="s">
        <v>117</v>
      </c>
      <c r="C11" s="4" t="s">
        <v>1413</v>
      </c>
      <c r="D11" s="4" t="s">
        <v>89</v>
      </c>
      <c r="E11" s="4" t="s">
        <v>3509</v>
      </c>
      <c r="F11" s="4" t="s">
        <v>3510</v>
      </c>
      <c r="G11" s="4"/>
      <c r="H11" s="4"/>
    </row>
    <row r="12" spans="1:8" ht="132" x14ac:dyDescent="0.3">
      <c r="A12" s="4" t="s">
        <v>3511</v>
      </c>
      <c r="B12" s="4" t="s">
        <v>642</v>
      </c>
      <c r="C12" s="4" t="s">
        <v>3512</v>
      </c>
      <c r="D12" s="4" t="s">
        <v>69</v>
      </c>
      <c r="E12" s="4" t="s">
        <v>3513</v>
      </c>
      <c r="F12" s="4" t="s">
        <v>3514</v>
      </c>
      <c r="G12" s="4"/>
      <c r="H12" s="4"/>
    </row>
    <row r="13" spans="1:8" ht="145.19999999999999" x14ac:dyDescent="0.3">
      <c r="A13" s="4" t="s">
        <v>3515</v>
      </c>
      <c r="B13" s="4" t="s">
        <v>3516</v>
      </c>
      <c r="C13" s="4" t="s">
        <v>3517</v>
      </c>
      <c r="D13" s="4" t="s">
        <v>69</v>
      </c>
      <c r="E13" s="4" t="s">
        <v>3518</v>
      </c>
      <c r="F13" s="4" t="s">
        <v>3519</v>
      </c>
      <c r="G13" s="4"/>
      <c r="H13" s="4"/>
    </row>
    <row r="14" spans="1:8" ht="66" x14ac:dyDescent="0.3">
      <c r="A14" s="4" t="s">
        <v>3520</v>
      </c>
      <c r="B14" s="4" t="s">
        <v>171</v>
      </c>
      <c r="C14" s="4" t="s">
        <v>172</v>
      </c>
      <c r="D14" s="4" t="s">
        <v>69</v>
      </c>
      <c r="E14" s="4" t="s">
        <v>3521</v>
      </c>
      <c r="F14" s="4" t="s">
        <v>3522</v>
      </c>
      <c r="G14" s="4"/>
      <c r="H14" s="4"/>
    </row>
    <row r="15" spans="1:8" ht="92.4" x14ac:dyDescent="0.3">
      <c r="A15" s="4" t="s">
        <v>3523</v>
      </c>
      <c r="B15" s="4" t="s">
        <v>691</v>
      </c>
      <c r="C15" s="4" t="s">
        <v>3524</v>
      </c>
      <c r="D15" s="4" t="s">
        <v>89</v>
      </c>
      <c r="E15" s="4" t="s">
        <v>3525</v>
      </c>
      <c r="F15" s="4" t="s">
        <v>3526</v>
      </c>
      <c r="G15" s="4"/>
      <c r="H15" s="4"/>
    </row>
    <row r="16" spans="1:8" ht="118.8" x14ac:dyDescent="0.3">
      <c r="A16" s="4" t="s">
        <v>3527</v>
      </c>
      <c r="B16" s="4" t="s">
        <v>691</v>
      </c>
      <c r="C16" s="4" t="s">
        <v>3524</v>
      </c>
      <c r="D16" s="4" t="s">
        <v>39</v>
      </c>
      <c r="E16" s="4" t="s">
        <v>3528</v>
      </c>
      <c r="F16" s="4" t="s">
        <v>3529</v>
      </c>
      <c r="G16" s="4"/>
      <c r="H16" s="4"/>
    </row>
    <row r="17" spans="1:8" ht="118.8" x14ac:dyDescent="0.3">
      <c r="A17" s="4" t="s">
        <v>3530</v>
      </c>
      <c r="B17" s="4" t="s">
        <v>2087</v>
      </c>
      <c r="C17" s="4" t="s">
        <v>3531</v>
      </c>
      <c r="D17" s="4" t="s">
        <v>69</v>
      </c>
      <c r="E17" s="4" t="s">
        <v>3532</v>
      </c>
      <c r="F17" s="4" t="s">
        <v>3533</v>
      </c>
      <c r="G17" s="4"/>
      <c r="H17" s="4"/>
    </row>
    <row r="18" spans="1:8" ht="132" x14ac:dyDescent="0.3">
      <c r="A18" s="4" t="s">
        <v>3534</v>
      </c>
      <c r="B18" s="4" t="s">
        <v>705</v>
      </c>
      <c r="C18" s="4" t="s">
        <v>3535</v>
      </c>
      <c r="D18" s="4" t="s">
        <v>69</v>
      </c>
      <c r="E18" s="4" t="s">
        <v>3536</v>
      </c>
      <c r="F18" s="4" t="s">
        <v>3537</v>
      </c>
      <c r="G18" s="4"/>
      <c r="H18" s="4"/>
    </row>
    <row r="19" spans="1:8" ht="145.19999999999999" x14ac:dyDescent="0.3">
      <c r="A19" s="4" t="s">
        <v>3538</v>
      </c>
      <c r="B19" s="4" t="s">
        <v>1654</v>
      </c>
      <c r="C19" s="4" t="s">
        <v>3539</v>
      </c>
      <c r="D19" s="4" t="s">
        <v>69</v>
      </c>
      <c r="E19" s="4" t="s">
        <v>3540</v>
      </c>
      <c r="F19" s="4" t="s">
        <v>3541</v>
      </c>
      <c r="G19" s="4"/>
      <c r="H19" s="4"/>
    </row>
    <row r="20" spans="1:8" ht="92.4" x14ac:dyDescent="0.3">
      <c r="A20" s="4" t="s">
        <v>3542</v>
      </c>
      <c r="B20" s="4" t="s">
        <v>149</v>
      </c>
      <c r="C20" s="4" t="s">
        <v>3543</v>
      </c>
      <c r="D20" s="4" t="s">
        <v>39</v>
      </c>
      <c r="E20" s="4" t="s">
        <v>3544</v>
      </c>
      <c r="F20" s="4" t="s">
        <v>3545</v>
      </c>
      <c r="G20" s="4"/>
      <c r="H20" s="4"/>
    </row>
    <row r="21" spans="1:8" ht="92.4" x14ac:dyDescent="0.3">
      <c r="A21" s="4" t="s">
        <v>3546</v>
      </c>
      <c r="B21" s="4" t="s">
        <v>195</v>
      </c>
      <c r="C21" s="4" t="s">
        <v>2681</v>
      </c>
      <c r="D21" s="4" t="s">
        <v>69</v>
      </c>
      <c r="E21" s="4" t="s">
        <v>3547</v>
      </c>
      <c r="F21" s="4" t="s">
        <v>3548</v>
      </c>
      <c r="G21" s="4"/>
      <c r="H21" s="4"/>
    </row>
    <row r="22" spans="1:8" ht="79.2" x14ac:dyDescent="0.3">
      <c r="A22" s="4" t="s">
        <v>3549</v>
      </c>
      <c r="B22" s="4" t="s">
        <v>195</v>
      </c>
      <c r="C22" s="4" t="s">
        <v>2681</v>
      </c>
      <c r="D22" s="4" t="s">
        <v>69</v>
      </c>
      <c r="E22" s="4" t="s">
        <v>3550</v>
      </c>
      <c r="F22" s="4" t="s">
        <v>3551</v>
      </c>
      <c r="G22" s="4"/>
      <c r="H22" s="4"/>
    </row>
    <row r="23" spans="1:8" ht="66" x14ac:dyDescent="0.3">
      <c r="A23" s="4" t="s">
        <v>3552</v>
      </c>
      <c r="B23" s="4" t="s">
        <v>195</v>
      </c>
      <c r="C23" s="4" t="s">
        <v>2681</v>
      </c>
      <c r="D23" s="4" t="s">
        <v>69</v>
      </c>
      <c r="E23" s="4" t="s">
        <v>3553</v>
      </c>
      <c r="F23" s="4" t="s">
        <v>3554</v>
      </c>
      <c r="G23" s="4"/>
      <c r="H23" s="4"/>
    </row>
    <row r="24" spans="1:8" ht="105.6" x14ac:dyDescent="0.3">
      <c r="A24" s="4" t="s">
        <v>3555</v>
      </c>
      <c r="B24" s="4" t="s">
        <v>195</v>
      </c>
      <c r="C24" s="4" t="s">
        <v>2681</v>
      </c>
      <c r="D24" s="4" t="s">
        <v>69</v>
      </c>
      <c r="E24" s="4" t="s">
        <v>3556</v>
      </c>
      <c r="F24" s="4" t="s">
        <v>3557</v>
      </c>
      <c r="G24" s="4"/>
      <c r="H24" s="4"/>
    </row>
    <row r="25" spans="1:8" ht="158.4" x14ac:dyDescent="0.3">
      <c r="A25" s="4" t="s">
        <v>3558</v>
      </c>
      <c r="B25" s="4" t="s">
        <v>64</v>
      </c>
      <c r="C25" s="4" t="s">
        <v>65</v>
      </c>
      <c r="D25" s="4" t="s">
        <v>89</v>
      </c>
      <c r="E25" s="4" t="s">
        <v>3559</v>
      </c>
      <c r="F25" s="4" t="s">
        <v>3560</v>
      </c>
      <c r="G25" s="4"/>
      <c r="H25" s="4"/>
    </row>
    <row r="26" spans="1:8" ht="158.4" x14ac:dyDescent="0.3">
      <c r="A26" s="4" t="s">
        <v>3561</v>
      </c>
      <c r="B26" s="4" t="s">
        <v>2589</v>
      </c>
      <c r="C26" s="4" t="s">
        <v>3562</v>
      </c>
      <c r="D26" s="4" t="s">
        <v>69</v>
      </c>
      <c r="E26" s="4" t="s">
        <v>3563</v>
      </c>
      <c r="F26" s="4" t="s">
        <v>3564</v>
      </c>
      <c r="G26" s="4"/>
      <c r="H26" s="4"/>
    </row>
    <row r="27" spans="1:8" ht="79.2" x14ac:dyDescent="0.3">
      <c r="A27" s="4" t="s">
        <v>3565</v>
      </c>
      <c r="B27" s="4" t="s">
        <v>130</v>
      </c>
      <c r="C27" s="4" t="s">
        <v>3566</v>
      </c>
      <c r="D27" s="4" t="s">
        <v>89</v>
      </c>
      <c r="E27" s="4" t="s">
        <v>3567</v>
      </c>
      <c r="F27" s="4" t="s">
        <v>3568</v>
      </c>
      <c r="G27" s="4"/>
      <c r="H27" s="4"/>
    </row>
    <row r="28" spans="1:8" ht="158.4" x14ac:dyDescent="0.3">
      <c r="A28" s="4" t="s">
        <v>3569</v>
      </c>
      <c r="B28" s="4" t="s">
        <v>130</v>
      </c>
      <c r="C28" s="4" t="s">
        <v>3570</v>
      </c>
      <c r="D28" s="4" t="s">
        <v>89</v>
      </c>
      <c r="E28" s="4" t="s">
        <v>3571</v>
      </c>
      <c r="F28" s="4" t="s">
        <v>3572</v>
      </c>
      <c r="G28" s="4"/>
      <c r="H28" s="4"/>
    </row>
    <row r="29" spans="1:8" ht="105.6" x14ac:dyDescent="0.3">
      <c r="A29" s="4" t="s">
        <v>3573</v>
      </c>
      <c r="B29" s="4" t="s">
        <v>130</v>
      </c>
      <c r="C29" s="4" t="s">
        <v>3574</v>
      </c>
      <c r="D29" s="4" t="s">
        <v>89</v>
      </c>
      <c r="E29" s="4" t="s">
        <v>3575</v>
      </c>
      <c r="F29" s="4" t="s">
        <v>3576</v>
      </c>
      <c r="G29" s="4"/>
      <c r="H29" s="4"/>
    </row>
    <row r="30" spans="1:8" ht="118.8" x14ac:dyDescent="0.3">
      <c r="A30" s="4" t="s">
        <v>3577</v>
      </c>
      <c r="B30" s="4" t="s">
        <v>130</v>
      </c>
      <c r="C30" s="4" t="s">
        <v>3578</v>
      </c>
      <c r="D30" s="4" t="s">
        <v>39</v>
      </c>
      <c r="E30" s="4" t="s">
        <v>3579</v>
      </c>
      <c r="F30" s="4" t="s">
        <v>3580</v>
      </c>
      <c r="G30" s="4"/>
      <c r="H30" s="4"/>
    </row>
    <row r="31" spans="1:8" ht="92.4" x14ac:dyDescent="0.3">
      <c r="A31" s="4" t="s">
        <v>3581</v>
      </c>
      <c r="B31" s="4" t="s">
        <v>130</v>
      </c>
      <c r="C31" s="4" t="s">
        <v>3582</v>
      </c>
      <c r="D31" s="4" t="s">
        <v>39</v>
      </c>
      <c r="E31" s="4" t="s">
        <v>3583</v>
      </c>
      <c r="F31" s="4" t="s">
        <v>3584</v>
      </c>
      <c r="G31" s="4"/>
      <c r="H31" s="4"/>
    </row>
    <row r="32" spans="1:8" ht="145.19999999999999" x14ac:dyDescent="0.3">
      <c r="A32" s="4" t="s">
        <v>3585</v>
      </c>
      <c r="B32" s="4" t="s">
        <v>3586</v>
      </c>
      <c r="C32" s="4" t="s">
        <v>3587</v>
      </c>
      <c r="D32" s="4" t="s">
        <v>69</v>
      </c>
      <c r="E32" s="4" t="s">
        <v>3588</v>
      </c>
      <c r="F32" s="4" t="s">
        <v>3589</v>
      </c>
      <c r="G32" s="4"/>
      <c r="H32" s="4"/>
    </row>
    <row r="33" spans="1:8" ht="118.8" x14ac:dyDescent="0.3">
      <c r="A33" s="4" t="s">
        <v>3590</v>
      </c>
      <c r="B33" s="4" t="s">
        <v>2826</v>
      </c>
      <c r="C33" s="4" t="s">
        <v>3591</v>
      </c>
      <c r="D33" s="4" t="s">
        <v>69</v>
      </c>
      <c r="E33" s="4" t="s">
        <v>3592</v>
      </c>
      <c r="F33" s="4" t="s">
        <v>3593</v>
      </c>
      <c r="G33" s="4"/>
      <c r="H33" s="4"/>
    </row>
    <row r="34" spans="1:8" ht="145.19999999999999" x14ac:dyDescent="0.3">
      <c r="A34" s="4" t="s">
        <v>3594</v>
      </c>
      <c r="B34" s="4" t="s">
        <v>1229</v>
      </c>
      <c r="C34" s="4" t="s">
        <v>3595</v>
      </c>
      <c r="D34" s="4" t="s">
        <v>69</v>
      </c>
      <c r="E34" s="4" t="s">
        <v>3596</v>
      </c>
      <c r="F34" s="4" t="s">
        <v>3597</v>
      </c>
      <c r="G34" s="4"/>
      <c r="H34" s="4"/>
    </row>
    <row r="35" spans="1:8" ht="132" x14ac:dyDescent="0.3">
      <c r="A35" s="4" t="s">
        <v>3598</v>
      </c>
      <c r="B35" s="4" t="s">
        <v>401</v>
      </c>
      <c r="C35" s="4" t="s">
        <v>3599</v>
      </c>
      <c r="D35" s="4" t="s">
        <v>39</v>
      </c>
      <c r="E35" s="4" t="s">
        <v>3600</v>
      </c>
      <c r="F35" s="4" t="s">
        <v>3601</v>
      </c>
      <c r="G35" s="4"/>
      <c r="H35" s="4"/>
    </row>
    <row r="36" spans="1:8" ht="105.6" x14ac:dyDescent="0.3">
      <c r="A36" s="4" t="s">
        <v>3602</v>
      </c>
      <c r="B36" s="4" t="s">
        <v>138</v>
      </c>
      <c r="C36" s="4" t="s">
        <v>3603</v>
      </c>
      <c r="D36" s="4" t="s">
        <v>69</v>
      </c>
      <c r="E36" s="4" t="s">
        <v>3604</v>
      </c>
      <c r="F36" s="4" t="s">
        <v>3605</v>
      </c>
      <c r="G36" s="4"/>
      <c r="H36" s="4"/>
    </row>
    <row r="37" spans="1:8" ht="158.4" x14ac:dyDescent="0.3">
      <c r="A37" s="4" t="s">
        <v>3606</v>
      </c>
      <c r="B37" s="4" t="s">
        <v>1264</v>
      </c>
      <c r="C37" s="4" t="s">
        <v>3607</v>
      </c>
      <c r="D37" s="4" t="s">
        <v>69</v>
      </c>
      <c r="E37" s="4" t="s">
        <v>3608</v>
      </c>
      <c r="F37" s="4" t="s">
        <v>3609</v>
      </c>
      <c r="G37" s="4"/>
      <c r="H37" s="4"/>
    </row>
    <row r="38" spans="1:8" ht="145.19999999999999" x14ac:dyDescent="0.3">
      <c r="A38" s="4" t="s">
        <v>3610</v>
      </c>
      <c r="B38" s="4" t="s">
        <v>409</v>
      </c>
      <c r="C38" s="4" t="s">
        <v>3611</v>
      </c>
      <c r="D38" s="4" t="s">
        <v>89</v>
      </c>
      <c r="E38" s="4" t="s">
        <v>3612</v>
      </c>
      <c r="F38" s="4" t="s">
        <v>3613</v>
      </c>
      <c r="G38" s="4"/>
      <c r="H38" s="4"/>
    </row>
    <row r="39" spans="1:8" ht="118.8" x14ac:dyDescent="0.3">
      <c r="A39" s="4" t="s">
        <v>3614</v>
      </c>
      <c r="B39" s="4" t="s">
        <v>409</v>
      </c>
      <c r="C39" s="4" t="s">
        <v>3615</v>
      </c>
      <c r="D39" s="4" t="s">
        <v>69</v>
      </c>
      <c r="E39" s="4" t="s">
        <v>3616</v>
      </c>
      <c r="F39" s="4" t="s">
        <v>3617</v>
      </c>
      <c r="G39" s="4"/>
      <c r="H39" s="4"/>
    </row>
    <row r="40" spans="1:8" ht="132" x14ac:dyDescent="0.3">
      <c r="A40" s="4" t="s">
        <v>3618</v>
      </c>
      <c r="B40" s="4" t="s">
        <v>72</v>
      </c>
      <c r="C40" s="4" t="s">
        <v>3619</v>
      </c>
      <c r="D40" s="4" t="s">
        <v>69</v>
      </c>
      <c r="E40" s="4" t="s">
        <v>3620</v>
      </c>
      <c r="F40" s="4" t="s">
        <v>3621</v>
      </c>
      <c r="G40" s="4"/>
      <c r="H40" s="4"/>
    </row>
  </sheetData>
  <autoFilter ref="A1:H40" xr:uid="{00000000-0009-0000-0000-000003000000}"/>
  <dataValidations count="1">
    <dataValidation type="list" allowBlank="1" sqref="G2:G40" xr:uid="{00000000-0002-0000-0300-000000000000}">
      <formula1>"CONFIRM DROP,REINSTATE"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Checklist rows</vt:lpstr>
      <vt:lpstr>Fact keys</vt:lpstr>
      <vt:lpstr>Dropped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Fernandez</cp:lastModifiedBy>
  <dcterms:created xsi:type="dcterms:W3CDTF">2026-06-12T15:57:12Z</dcterms:created>
  <dcterms:modified xsi:type="dcterms:W3CDTF">2026-06-12T16:02:54Z</dcterms:modified>
</cp:coreProperties>
</file>