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<sst xmlns="http://schemas.openxmlformats.org/spreadsheetml/2006/main" count="8674" uniqueCount="2337">
  <si>
    <t>Drink</t>
  </si>
  <si>
    <t xml:space="preserve">Source </t>
  </si>
  <si>
    <t>Page</t>
  </si>
  <si>
    <t>type</t>
  </si>
  <si>
    <t>Garnish</t>
  </si>
  <si>
    <t>Special Instructions</t>
  </si>
  <si>
    <t>Glass</t>
  </si>
  <si>
    <t>Drink_URl</t>
  </si>
  <si>
    <t>Ingredients</t>
  </si>
  <si>
    <t>Lemon Juice</t>
  </si>
  <si>
    <t>Lime Juice</t>
  </si>
  <si>
    <t>Cranberry Juice</t>
  </si>
  <si>
    <t>Orange Juice</t>
  </si>
  <si>
    <t>Apple Juice</t>
  </si>
  <si>
    <t>Grape Juice</t>
  </si>
  <si>
    <t>Grapefruit Juice</t>
  </si>
  <si>
    <t>Pink Grapefruit Juice</t>
  </si>
  <si>
    <t>Mango Juice</t>
  </si>
  <si>
    <t>Maraschino Cherry Juice</t>
  </si>
  <si>
    <t>Papaya Juice</t>
  </si>
  <si>
    <t>Passion Fruit Juice</t>
  </si>
  <si>
    <t>Pineapple Juice</t>
  </si>
  <si>
    <t>Prickly Pear Juice</t>
  </si>
  <si>
    <t>Tangerine Juice</t>
  </si>
  <si>
    <t>Watermelon Juice</t>
  </si>
  <si>
    <t>Clamato Juice</t>
  </si>
  <si>
    <t>Tomato Juice</t>
  </si>
  <si>
    <t>Lemonade</t>
  </si>
  <si>
    <t>Apple Cider</t>
  </si>
  <si>
    <t>Simple Syrup</t>
  </si>
  <si>
    <t>Sweet and Sour</t>
  </si>
  <si>
    <t>Grenadine</t>
  </si>
  <si>
    <t>Rose's Lime Juice</t>
  </si>
  <si>
    <t>Vodka</t>
  </si>
  <si>
    <t>Bison Grass Vodka</t>
  </si>
  <si>
    <t>Black Currant Vodka</t>
  </si>
  <si>
    <t>Citrus Vodka</t>
  </si>
  <si>
    <t>Cranberry Vodka</t>
  </si>
  <si>
    <t>Ginger Vodka</t>
  </si>
  <si>
    <t>Lemon Vodka</t>
  </si>
  <si>
    <t>Orange Vodka</t>
  </si>
  <si>
    <t>Vanilla Vodka</t>
  </si>
  <si>
    <t>Rum (Light)</t>
  </si>
  <si>
    <t>Rum (Gold)</t>
  </si>
  <si>
    <t>Rum (Dark)</t>
  </si>
  <si>
    <t>Rum (Spiced)</t>
  </si>
  <si>
    <t>Rum (Aged)</t>
  </si>
  <si>
    <t>Rum (Cirtus)</t>
  </si>
  <si>
    <t>Rum (Coconut)</t>
  </si>
  <si>
    <t>Rum (Pineapple)</t>
  </si>
  <si>
    <t>Rum (Vanilla)</t>
  </si>
  <si>
    <t>Rum (Overproof)</t>
  </si>
  <si>
    <t>Gin</t>
  </si>
  <si>
    <t>Tequila</t>
  </si>
  <si>
    <t>Tequila (Silver)</t>
  </si>
  <si>
    <t>Tequila (Gold)</t>
  </si>
  <si>
    <t>Tequila (Reposado)</t>
  </si>
  <si>
    <t>Tequila (Pepper)</t>
  </si>
  <si>
    <t>Tequila (Vanilla)</t>
  </si>
  <si>
    <t>Mezcal</t>
  </si>
  <si>
    <t>Whiskey</t>
  </si>
  <si>
    <t>Irish Whiskey</t>
  </si>
  <si>
    <t>Canadian Whisky</t>
  </si>
  <si>
    <t>Bourbon</t>
  </si>
  <si>
    <t>Scotch</t>
  </si>
  <si>
    <t>Rye</t>
  </si>
  <si>
    <t>Triple Sec</t>
  </si>
  <si>
    <t>Cointreau</t>
  </si>
  <si>
    <t>Grand Marnier</t>
  </si>
  <si>
    <t>Curacao</t>
  </si>
  <si>
    <t>Blue Curacao</t>
  </si>
  <si>
    <t>Orange Curacao</t>
  </si>
  <si>
    <t>Ale</t>
  </si>
  <si>
    <t>Lager</t>
  </si>
  <si>
    <t>Stout</t>
  </si>
  <si>
    <t>Guinness</t>
  </si>
  <si>
    <t>Mexican Lager</t>
  </si>
  <si>
    <t>Dark Mexican Beer</t>
  </si>
  <si>
    <t>Hard Cider</t>
  </si>
  <si>
    <t>Cabernet Sauvignon</t>
  </si>
  <si>
    <t>Dry Red Wine</t>
  </si>
  <si>
    <t>Brandy</t>
  </si>
  <si>
    <t>Cognac</t>
  </si>
  <si>
    <t>Port</t>
  </si>
  <si>
    <t>Ruby Port</t>
  </si>
  <si>
    <t>Tawny Port</t>
  </si>
  <si>
    <t>Sherry</t>
  </si>
  <si>
    <t>Champagne</t>
  </si>
  <si>
    <t>Marsala</t>
  </si>
  <si>
    <t>Prosecco</t>
  </si>
  <si>
    <t>Plum Wine</t>
  </si>
  <si>
    <t>Sake</t>
  </si>
  <si>
    <t>Nigori-Sake</t>
  </si>
  <si>
    <t>Cola</t>
  </si>
  <si>
    <t>Sprite/7-Up</t>
  </si>
  <si>
    <t>Ginger Ale</t>
  </si>
  <si>
    <t>Ginger Beer</t>
  </si>
  <si>
    <t>Water</t>
  </si>
  <si>
    <t>Club Soda</t>
  </si>
  <si>
    <t>Tonic</t>
  </si>
  <si>
    <t>Tangerine Soda</t>
  </si>
  <si>
    <t>Banana</t>
  </si>
  <si>
    <t>Blackberries</t>
  </si>
  <si>
    <t>Grapefruit</t>
  </si>
  <si>
    <t>Honeydew</t>
  </si>
  <si>
    <t>Lemon</t>
  </si>
  <si>
    <t>Lime</t>
  </si>
  <si>
    <t>Mango</t>
  </si>
  <si>
    <t>Maraschino Cherry</t>
  </si>
  <si>
    <t>Nectarine</t>
  </si>
  <si>
    <t>Orange</t>
  </si>
  <si>
    <t>Papaya</t>
  </si>
  <si>
    <t>Peach</t>
  </si>
  <si>
    <t>Pepper</t>
  </si>
  <si>
    <t>Pineapple</t>
  </si>
  <si>
    <t>Raspberries</t>
  </si>
  <si>
    <t>Strawberries</t>
  </si>
  <si>
    <t>Tangerine</t>
  </si>
  <si>
    <t>Watermelon</t>
  </si>
  <si>
    <t>Pureed Apple</t>
  </si>
  <si>
    <t>Pureed Apricot</t>
  </si>
  <si>
    <t>Pureed Banana</t>
  </si>
  <si>
    <t>Pureed Mango</t>
  </si>
  <si>
    <t>Pureed Passion Fruit</t>
  </si>
  <si>
    <t>Pureed Peach</t>
  </si>
  <si>
    <t>Pureed Raspberry</t>
  </si>
  <si>
    <t>Black Currant Syrup</t>
  </si>
  <si>
    <t>Ginger Syrup</t>
  </si>
  <si>
    <t>Orgeat</t>
  </si>
  <si>
    <t>Passion Fruit Syrup</t>
  </si>
  <si>
    <t>Peppermint Syrup</t>
  </si>
  <si>
    <t>Pomegranate Syrup</t>
  </si>
  <si>
    <t>Raspberry Syrup</t>
  </si>
  <si>
    <t>Apricot Nectar</t>
  </si>
  <si>
    <t>Cranberry Nectar</t>
  </si>
  <si>
    <t>Guava Nectar</t>
  </si>
  <si>
    <t>Passion Fruit Nectar</t>
  </si>
  <si>
    <t>Avocado</t>
  </si>
  <si>
    <t>Black Pepper</t>
  </si>
  <si>
    <t>Cardamom</t>
  </si>
  <si>
    <t>Chili</t>
  </si>
  <si>
    <t>Chocolate Syrup</t>
  </si>
  <si>
    <t>Cinnamon</t>
  </si>
  <si>
    <t>Cloves</t>
  </si>
  <si>
    <t>Cucumber</t>
  </si>
  <si>
    <t>Egg</t>
  </si>
  <si>
    <t>Garlic</t>
  </si>
  <si>
    <t>Ginger</t>
  </si>
  <si>
    <t>Honey</t>
  </si>
  <si>
    <t>Horseradish</t>
  </si>
  <si>
    <t>Mint</t>
  </si>
  <si>
    <t>Olive Brine</t>
  </si>
  <si>
    <t>Onion</t>
  </si>
  <si>
    <t>Peppermint Oil</t>
  </si>
  <si>
    <t>Salsa</t>
  </si>
  <si>
    <t>Salt</t>
  </si>
  <si>
    <t>Soy</t>
  </si>
  <si>
    <t>Sugar</t>
  </si>
  <si>
    <t>Tabasco</t>
  </si>
  <si>
    <t>Tea</t>
  </si>
  <si>
    <t>Tea Leaves</t>
  </si>
  <si>
    <t>Tomato</t>
  </si>
  <si>
    <t>Vanilla Bean</t>
  </si>
  <si>
    <t>Vanilla Extract</t>
  </si>
  <si>
    <t>Wasabi</t>
  </si>
  <si>
    <t>Worcestershire</t>
  </si>
  <si>
    <t>Yuzu Juice</t>
  </si>
  <si>
    <t>Milk</t>
  </si>
  <si>
    <t>Half and Half</t>
  </si>
  <si>
    <t>Light Cream</t>
  </si>
  <si>
    <t>Heavy Cream</t>
  </si>
  <si>
    <t>Vanilla Ice Cream</t>
  </si>
  <si>
    <t>Chocolate Ice Cream</t>
  </si>
  <si>
    <t>Coconut Sorbet</t>
  </si>
  <si>
    <t>Lemon Sorbet</t>
  </si>
  <si>
    <t>Lime Sorbet</t>
  </si>
  <si>
    <t>Cream of Coconut</t>
  </si>
  <si>
    <t>Coconut Cream</t>
  </si>
  <si>
    <t>Coconut Milk</t>
  </si>
  <si>
    <t>Coffee</t>
  </si>
  <si>
    <t>Espresso</t>
  </si>
  <si>
    <t>Hibiscus Water</t>
  </si>
  <si>
    <t>Orange Flower Water</t>
  </si>
  <si>
    <t>Rose Water</t>
  </si>
  <si>
    <t>Angostura Bitters</t>
  </si>
  <si>
    <t>Celery Bitters</t>
  </si>
  <si>
    <t>Grapefruit Bitters</t>
  </si>
  <si>
    <t>Orange Bitters</t>
  </si>
  <si>
    <t>Peychaud's Bitters</t>
  </si>
  <si>
    <t>Dry Vermouth</t>
  </si>
  <si>
    <t>Rosato Vermouth</t>
  </si>
  <si>
    <t>Sweet Vermouth</t>
  </si>
  <si>
    <t>Creme De Cacao (Brown)</t>
  </si>
  <si>
    <t>Creme De Cacao (White)</t>
  </si>
  <si>
    <t>Creme De Menthe (Green)</t>
  </si>
  <si>
    <t>Creme de Menthe (White)</t>
  </si>
  <si>
    <t>Creme De Banane</t>
  </si>
  <si>
    <t>Creme De Cassis</t>
  </si>
  <si>
    <t>Creme De Fraise</t>
  </si>
  <si>
    <t>Creme De Framboise</t>
  </si>
  <si>
    <t>Creme De Mure</t>
  </si>
  <si>
    <t>Creme De Noyaux</t>
  </si>
  <si>
    <t>Creme De Peche</t>
  </si>
  <si>
    <t>Creme De Rose</t>
  </si>
  <si>
    <t>Creme De Violette</t>
  </si>
  <si>
    <t>Apricot Liqueur</t>
  </si>
  <si>
    <t>Banana Liqueur</t>
  </si>
  <si>
    <t>Chocolate Liqueur</t>
  </si>
  <si>
    <t>Coffee Liqueur</t>
  </si>
  <si>
    <t>Ginger Liqueur</t>
  </si>
  <si>
    <t>Green Apple Liqueur</t>
  </si>
  <si>
    <t>Lime Liqueur</t>
  </si>
  <si>
    <t>Maraschino Liqueur</t>
  </si>
  <si>
    <t>Melon Liqueur</t>
  </si>
  <si>
    <t>Orange Liqueur</t>
  </si>
  <si>
    <t>Passion Fruit Liqueur</t>
  </si>
  <si>
    <t>Peach Liqueur</t>
  </si>
  <si>
    <t>Strawberry Liqueur</t>
  </si>
  <si>
    <t>Walnut Liqueur</t>
  </si>
  <si>
    <t>White Chocolate Liqueur</t>
  </si>
  <si>
    <t>Apple Schnapps</t>
  </si>
  <si>
    <t>Butterscotch Schnapps</t>
  </si>
  <si>
    <t>Peach Schnapps</t>
  </si>
  <si>
    <t>Peppermint Schnaps</t>
  </si>
  <si>
    <t>Rootbeer Schnapps</t>
  </si>
  <si>
    <t>Apple Brandy</t>
  </si>
  <si>
    <t>Apricot Brandy</t>
  </si>
  <si>
    <t>Blackberry Brandy</t>
  </si>
  <si>
    <t>Cherry Brandy</t>
  </si>
  <si>
    <t>Peach Brandy</t>
  </si>
  <si>
    <t>Pear Brandy</t>
  </si>
  <si>
    <t>Absinthe</t>
  </si>
  <si>
    <t>Amaretto</t>
  </si>
  <si>
    <t>Amer Picon</t>
  </si>
  <si>
    <t>Anisette</t>
  </si>
  <si>
    <t>Aperol</t>
  </si>
  <si>
    <t>Applejack</t>
  </si>
  <si>
    <t>Agua Ardiente</t>
  </si>
  <si>
    <t>Benedictine</t>
  </si>
  <si>
    <t>Byrrh</t>
  </si>
  <si>
    <t>Cachaca</t>
  </si>
  <si>
    <t>Calvados</t>
  </si>
  <si>
    <t>Campari</t>
  </si>
  <si>
    <t>Chambord</t>
  </si>
  <si>
    <t>Chartreuse (Green)</t>
  </si>
  <si>
    <t>Chartreuse (Yellow)</t>
  </si>
  <si>
    <t>Cherry Heering</t>
  </si>
  <si>
    <t>Cordial Campari</t>
  </si>
  <si>
    <t>Damiana Liquer</t>
  </si>
  <si>
    <t>Drambuie</t>
  </si>
  <si>
    <t>Dubonnet</t>
  </si>
  <si>
    <t>Elderflower Cordial</t>
  </si>
  <si>
    <t>Fernet Branca</t>
  </si>
  <si>
    <t>Frangelico</t>
  </si>
  <si>
    <t>Galliano</t>
  </si>
  <si>
    <t>Goldschlager</t>
  </si>
  <si>
    <t>Herbsaint</t>
  </si>
  <si>
    <t>Irish Cream</t>
  </si>
  <si>
    <t>Jagermeister</t>
  </si>
  <si>
    <t>Kahlua</t>
  </si>
  <si>
    <t>Kamm and Sons</t>
  </si>
  <si>
    <t>Kirsch</t>
  </si>
  <si>
    <t>Kummel</t>
  </si>
  <si>
    <t>Lillet</t>
  </si>
  <si>
    <t>Lillet Blanc</t>
  </si>
  <si>
    <t>Limoncello</t>
  </si>
  <si>
    <t>Licor 43</t>
  </si>
  <si>
    <t>Madeira</t>
  </si>
  <si>
    <t>Metaxa</t>
  </si>
  <si>
    <t>Midori</t>
  </si>
  <si>
    <t>Napoleon Liqueur</t>
  </si>
  <si>
    <t>Ouzo</t>
  </si>
  <si>
    <t>Parfait Amour</t>
  </si>
  <si>
    <t>Pastis</t>
  </si>
  <si>
    <t>Pernod</t>
  </si>
  <si>
    <t>Pimento Dram</t>
  </si>
  <si>
    <t>Pimm's No. 1</t>
  </si>
  <si>
    <t>Pisco</t>
  </si>
  <si>
    <t>Punt e Mes</t>
  </si>
  <si>
    <t>Rhum Barbancourt</t>
  </si>
  <si>
    <t>Ricard</t>
  </si>
  <si>
    <t>Rumple Minze</t>
  </si>
  <si>
    <t>Sambuca</t>
  </si>
  <si>
    <t>Sloe Gin</t>
  </si>
  <si>
    <t>Southern Comfort</t>
  </si>
  <si>
    <t>St. Germain</t>
  </si>
  <si>
    <t>Suze Gentiane</t>
  </si>
  <si>
    <t>Tia Maria</t>
  </si>
  <si>
    <t>Tuaca</t>
  </si>
  <si>
    <t>Ale Flip</t>
  </si>
  <si>
    <t>Bar Book</t>
  </si>
  <si>
    <t>beer</t>
  </si>
  <si>
    <t>Pint</t>
  </si>
  <si>
    <t>Ale_Flip</t>
  </si>
  <si>
    <t>1 oz</t>
  </si>
  <si>
    <t>12 oz</t>
  </si>
  <si>
    <t>1 Yolk</t>
  </si>
  <si>
    <t>1 Pinch (Ground)</t>
  </si>
  <si>
    <t>1Tbls</t>
  </si>
  <si>
    <t>Beer Buster</t>
  </si>
  <si>
    <t>Beer_Buster</t>
  </si>
  <si>
    <t>1.5 oz</t>
  </si>
  <si>
    <t>2 dashes</t>
  </si>
  <si>
    <t>Black and Tan</t>
  </si>
  <si>
    <t>Black_and_Tan</t>
  </si>
  <si>
    <t>6 oz</t>
  </si>
  <si>
    <t>Black Velvet #1</t>
  </si>
  <si>
    <t>Black_Velvet_no_1</t>
  </si>
  <si>
    <t>8 oz</t>
  </si>
  <si>
    <t>4 oz</t>
  </si>
  <si>
    <t>Black Velveteen</t>
  </si>
  <si>
    <t>Black_Velveteen</t>
  </si>
  <si>
    <t>Bloody Brew</t>
  </si>
  <si>
    <t>Dill Pickle Spear</t>
  </si>
  <si>
    <t>Bloody_Brew</t>
  </si>
  <si>
    <t>1 dash</t>
  </si>
  <si>
    <t>Boilermaker</t>
  </si>
  <si>
    <t>Pour Whiskey Into Shot Glass, Then Either Chase Shot W/ Beer Or Make It a Drop Shot</t>
  </si>
  <si>
    <t>Depth Charge</t>
  </si>
  <si>
    <t>Depth_Charge</t>
  </si>
  <si>
    <t>French Depth Charge</t>
  </si>
  <si>
    <t>French_Depth_Charge</t>
  </si>
  <si>
    <t>Snake Bite</t>
  </si>
  <si>
    <t>Snake_Bite</t>
  </si>
  <si>
    <t>Dog's Nose</t>
  </si>
  <si>
    <t>Dogs_Nose</t>
  </si>
  <si>
    <t>Lager and Black</t>
  </si>
  <si>
    <t>Lager_and_Black</t>
  </si>
  <si>
    <t>Lemon Top</t>
  </si>
  <si>
    <t>Lemon_Top</t>
  </si>
  <si>
    <t>2 oz</t>
  </si>
  <si>
    <t>Michelada #1</t>
  </si>
  <si>
    <t>Salt Rim, Serve Over Ice</t>
  </si>
  <si>
    <t>Michelada_no_1</t>
  </si>
  <si>
    <t>1 Wedge</t>
  </si>
  <si>
    <t>Michelada #2</t>
  </si>
  <si>
    <t>Serve Over Ice</t>
  </si>
  <si>
    <t>Michelada_no_2</t>
  </si>
  <si>
    <t>1 Tsp</t>
  </si>
  <si>
    <t>Michelada #3</t>
  </si>
  <si>
    <t>Michelada_no_3</t>
  </si>
  <si>
    <t>0.5 Lime</t>
  </si>
  <si>
    <t>Pinch</t>
  </si>
  <si>
    <t>1 Dash</t>
  </si>
  <si>
    <t>2 Dashes</t>
  </si>
  <si>
    <t>Red Eye</t>
  </si>
  <si>
    <t>Red_Eye</t>
  </si>
  <si>
    <t>3 oz</t>
  </si>
  <si>
    <t>Shandygaff</t>
  </si>
  <si>
    <t>Shandy</t>
  </si>
  <si>
    <t>Stout Sangaree</t>
  </si>
  <si>
    <t>Ground Nutmeg and Cinnamon</t>
  </si>
  <si>
    <t>Float Ruby Port</t>
  </si>
  <si>
    <t>Stout_Sangaree</t>
  </si>
  <si>
    <t>2 Tsp</t>
  </si>
  <si>
    <t>Asian Mary</t>
  </si>
  <si>
    <t>sake</t>
  </si>
  <si>
    <t>Lime Twist</t>
  </si>
  <si>
    <t>Highball</t>
  </si>
  <si>
    <t>Asian_Mary</t>
  </si>
  <si>
    <t>Tiny Pinch</t>
  </si>
  <si>
    <t>Mango Sake Sour</t>
  </si>
  <si>
    <t>Lemon Twist</t>
  </si>
  <si>
    <t>Sour Glass</t>
  </si>
  <si>
    <t>Mango_Sake_Sour</t>
  </si>
  <si>
    <t>Momokawa Mojito</t>
  </si>
  <si>
    <t>Mint Sprig</t>
  </si>
  <si>
    <t>Can be Up or X</t>
  </si>
  <si>
    <t>See Note</t>
  </si>
  <si>
    <t>Momokawa_Mojito</t>
  </si>
  <si>
    <t>.5 oz</t>
  </si>
  <si>
    <t>5 Leaves</t>
  </si>
  <si>
    <t>Nigori Bellini</t>
  </si>
  <si>
    <t>Peach Slice</t>
  </si>
  <si>
    <t>Float Champagne</t>
  </si>
  <si>
    <t>Martini</t>
  </si>
  <si>
    <t>Nigori_Bellini</t>
  </si>
  <si>
    <t>Orange Sake Mimosa</t>
  </si>
  <si>
    <t>Orange Slice</t>
  </si>
  <si>
    <t>Top W/ Champagne</t>
  </si>
  <si>
    <t>Orange_Sake_Mimosa</t>
  </si>
  <si>
    <t>Splash</t>
  </si>
  <si>
    <t>Pearl Martini</t>
  </si>
  <si>
    <t>Slice of Candied Ginger</t>
  </si>
  <si>
    <t>Pearl_Martini</t>
  </si>
  <si>
    <t>2 Thin Slices</t>
  </si>
  <si>
    <t>Sake Colada</t>
  </si>
  <si>
    <t>Pineapple Slice</t>
  </si>
  <si>
    <t>Sake_Colada</t>
  </si>
  <si>
    <t>Sake Cosmo</t>
  </si>
  <si>
    <t>Sake_Cosmo</t>
  </si>
  <si>
    <t>Sake Lemon Drom</t>
  </si>
  <si>
    <t>Sake_Lemon_Drom</t>
  </si>
  <si>
    <t>.25 oz</t>
  </si>
  <si>
    <t>Saketini</t>
  </si>
  <si>
    <t>.5 Tsp</t>
  </si>
  <si>
    <t>Tokyotini</t>
  </si>
  <si>
    <t>Powdered Sugar Rim</t>
  </si>
  <si>
    <t>.5 Tbls</t>
  </si>
  <si>
    <t>Zen Cucumber #1</t>
  </si>
  <si>
    <t>4 Thin Slices of Cucumber</t>
  </si>
  <si>
    <t>Float cucumber slices</t>
  </si>
  <si>
    <t>Zen_Cucumber_no_1</t>
  </si>
  <si>
    <t>Zen Cucumber #2</t>
  </si>
  <si>
    <t>Pour liquid over cucumber Top with Club soda</t>
  </si>
  <si>
    <t>Zen_Cucumber_no_2</t>
  </si>
  <si>
    <t>A/R</t>
  </si>
  <si>
    <t>A.J.</t>
  </si>
  <si>
    <t>brandy</t>
  </si>
  <si>
    <t>AJ</t>
  </si>
  <si>
    <t>4 Dashes</t>
  </si>
  <si>
    <t>Alabama</t>
  </si>
  <si>
    <t>Orange Twist</t>
  </si>
  <si>
    <t>American Beauty</t>
  </si>
  <si>
    <t>American_Beauty</t>
  </si>
  <si>
    <t>.25 Tsp</t>
  </si>
  <si>
    <t>.75 oz</t>
  </si>
  <si>
    <t>Angel Face</t>
  </si>
  <si>
    <t>Angel_Face</t>
  </si>
  <si>
    <t>Apple Brandy Highball</t>
  </si>
  <si>
    <t>Apple Peel Spiral</t>
  </si>
  <si>
    <t>Top W/ Club Soda</t>
  </si>
  <si>
    <t>Apple_Brandy_Highball</t>
  </si>
  <si>
    <t>Apple Swizzle</t>
  </si>
  <si>
    <t>Lime Slice</t>
  </si>
  <si>
    <t>Apple_Swizzle</t>
  </si>
  <si>
    <t>Apricot Coctail</t>
  </si>
  <si>
    <t>Apricot_Coctail</t>
  </si>
  <si>
    <t>Au Currant Sidecar</t>
  </si>
  <si>
    <t>Sugar Rim</t>
  </si>
  <si>
    <t>Au_Currant_Sidecar</t>
  </si>
  <si>
    <t>1Tsp (Superfine)</t>
  </si>
  <si>
    <t>Barton Special Coctail</t>
  </si>
  <si>
    <t>Barton_Special_Coctail</t>
  </si>
  <si>
    <t>Barujo</t>
  </si>
  <si>
    <t>Muddle Mint, Lemon Juice, and Sugar</t>
  </si>
  <si>
    <t>4 Leaves</t>
  </si>
  <si>
    <t>Bermuda Highball</t>
  </si>
  <si>
    <t>Top W/ Ginger Ale</t>
  </si>
  <si>
    <t>Bermuda_Highball</t>
  </si>
  <si>
    <t>Betsy Ross</t>
  </si>
  <si>
    <t>Stir</t>
  </si>
  <si>
    <t>Betsy_Ross</t>
  </si>
  <si>
    <t>Between The Sheets #1</t>
  </si>
  <si>
    <t>Between_The_Sheets_no_1</t>
  </si>
  <si>
    <t>Blackjack</t>
  </si>
  <si>
    <t>1.5 oz (Cold)</t>
  </si>
  <si>
    <t>Bombay Coctail</t>
  </si>
  <si>
    <t>Bombay_Coctail</t>
  </si>
  <si>
    <t>Bosom Caresser</t>
  </si>
  <si>
    <t>Bosom_Caresser</t>
  </si>
  <si>
    <t>Brandied Port</t>
  </si>
  <si>
    <t>Old Fashioned</t>
  </si>
  <si>
    <t>Brandied_Port</t>
  </si>
  <si>
    <t>1.5 Tsp</t>
  </si>
  <si>
    <t>Brandy Alexander #1</t>
  </si>
  <si>
    <t>Ground Nutmeg</t>
  </si>
  <si>
    <t>Brandy_Alexander_no_1</t>
  </si>
  <si>
    <t>Brandy Alexander #2</t>
  </si>
  <si>
    <t>Combine in blender</t>
  </si>
  <si>
    <t>Brandy_Alexander_no_2</t>
  </si>
  <si>
    <t>.5 cup</t>
  </si>
  <si>
    <t>Brandy Cassis</t>
  </si>
  <si>
    <t>Brandy_Cassis</t>
  </si>
  <si>
    <t>Brandy Cobbler</t>
  </si>
  <si>
    <t>Maraschino Cherry, Orange Slice, and Mint Sprig</t>
  </si>
  <si>
    <t>Fill Glass with Ice, Top with club soda</t>
  </si>
  <si>
    <t>Wine</t>
  </si>
  <si>
    <t>Brandy_Cobbler</t>
  </si>
  <si>
    <t>Brandy Crusta</t>
  </si>
  <si>
    <t>Lemon Peel Spiral</t>
  </si>
  <si>
    <t>Superfine Sugar Rim</t>
  </si>
  <si>
    <t>Brandy_Crusta</t>
  </si>
  <si>
    <t>Brandy Julep</t>
  </si>
  <si>
    <t>Muddle Mint, Sugar, and Peach Brandy</t>
  </si>
  <si>
    <t>Brandy_Julep</t>
  </si>
  <si>
    <t>8 Leaves</t>
  </si>
  <si>
    <t>1 Tbls</t>
  </si>
  <si>
    <t>Brandy Rickey</t>
  </si>
  <si>
    <t>Lime Wedge</t>
  </si>
  <si>
    <t>Brandy_Rickey</t>
  </si>
  <si>
    <t>Brandy Sangaree</t>
  </si>
  <si>
    <t>Top W/ Club Soda, Float Ruby Port</t>
  </si>
  <si>
    <t>Brandy_Sangaree</t>
  </si>
  <si>
    <t>Brandy Sling</t>
  </si>
  <si>
    <t>Lemon Wedge</t>
  </si>
  <si>
    <t>Brandy_Sling</t>
  </si>
  <si>
    <t>2.5 oz</t>
  </si>
  <si>
    <t>Brandy Sour #1</t>
  </si>
  <si>
    <t>Maraschino Cherry, and Orange Slice</t>
  </si>
  <si>
    <t>Brandy_Sour_no_1</t>
  </si>
  <si>
    <t>Brandy Sour #2</t>
  </si>
  <si>
    <t>Brandy_Sour_no_2</t>
  </si>
  <si>
    <t>Apple Brandy Sour</t>
  </si>
  <si>
    <t>Apple_Brandy_Sour</t>
  </si>
  <si>
    <t>Fireman's Sour</t>
  </si>
  <si>
    <t>Firemans_Sour</t>
  </si>
  <si>
    <t>2oz</t>
  </si>
  <si>
    <t>Calvados Car</t>
  </si>
  <si>
    <t>Calvados_Car</t>
  </si>
  <si>
    <t>Charlie Chaplin</t>
  </si>
  <si>
    <t>Charlie_Chaplin</t>
  </si>
  <si>
    <t>Cherry Blossom</t>
  </si>
  <si>
    <t>Cherry_Blossom</t>
  </si>
  <si>
    <t>Chicago Coctail</t>
  </si>
  <si>
    <t>Chicago_Coctail</t>
  </si>
  <si>
    <t>Fantasio</t>
  </si>
  <si>
    <t>Corpse Reviver #1</t>
  </si>
  <si>
    <t>Corpse_Reviver_no_1</t>
  </si>
  <si>
    <t>Corpse Reviver #2</t>
  </si>
  <si>
    <t>Corpse_Reviver_no_2</t>
  </si>
  <si>
    <t>Depth Bomb</t>
  </si>
  <si>
    <t>Apple Slice</t>
  </si>
  <si>
    <t>Depth_Bomb</t>
  </si>
  <si>
    <t>Dream #1</t>
  </si>
  <si>
    <t>Dream_no_1</t>
  </si>
  <si>
    <t>East India</t>
  </si>
  <si>
    <t>Lemon Twist, Maraschino Cherry</t>
  </si>
  <si>
    <t>East_India</t>
  </si>
  <si>
    <t>French Connection</t>
  </si>
  <si>
    <t>French_Connection</t>
  </si>
  <si>
    <t>Harvard Coctail</t>
  </si>
  <si>
    <t>Harvard_Coctail</t>
  </si>
  <si>
    <t>Harvard Cooler</t>
  </si>
  <si>
    <t>Harvard_Cooler</t>
  </si>
  <si>
    <t>Moonlight</t>
  </si>
  <si>
    <t>Honeymoon</t>
  </si>
  <si>
    <t>Hoopla</t>
  </si>
  <si>
    <t>International Coctail</t>
  </si>
  <si>
    <t>International_Coctail</t>
  </si>
  <si>
    <t>Is Paris Burning</t>
  </si>
  <si>
    <t>Is_Paris_Burning</t>
  </si>
  <si>
    <t>Jack-In-The-Box</t>
  </si>
  <si>
    <t>Jack_In_The_Box</t>
  </si>
  <si>
    <t>Kahlua Toreador</t>
  </si>
  <si>
    <t>Kahlua_Toreador</t>
  </si>
  <si>
    <t>1 White</t>
  </si>
  <si>
    <t>Lady Be Good</t>
  </si>
  <si>
    <t>Lady_Be_Good</t>
  </si>
  <si>
    <t>La Jolla</t>
  </si>
  <si>
    <t>La_Jolla</t>
  </si>
  <si>
    <t>Liberty Coctail</t>
  </si>
  <si>
    <t>Muddle Sugar and Lime</t>
  </si>
  <si>
    <t>Liberty_Coctail</t>
  </si>
  <si>
    <t>1 Cube</t>
  </si>
  <si>
    <t>Metaxa Sidecar</t>
  </si>
  <si>
    <t>Metaxa_Sidecar</t>
  </si>
  <si>
    <t>Metropolitan</t>
  </si>
  <si>
    <t>Midnight Coctail</t>
  </si>
  <si>
    <t>Midnight_Coctail</t>
  </si>
  <si>
    <t>Mikado</t>
  </si>
  <si>
    <t>Montana</t>
  </si>
  <si>
    <t>Olympic</t>
  </si>
  <si>
    <t>Ostend Fizz</t>
  </si>
  <si>
    <t>Lemon Slice</t>
  </si>
  <si>
    <t>Ostend_Fizz</t>
  </si>
  <si>
    <t>Paradise #1</t>
  </si>
  <si>
    <t>Paradise_no_1</t>
  </si>
  <si>
    <t>Paradise #2</t>
  </si>
  <si>
    <t>Paradise_no_2</t>
  </si>
  <si>
    <t>Royal Smile Coctail</t>
  </si>
  <si>
    <t>Royal_Smile_Coctail</t>
  </si>
  <si>
    <t>Pear Dream</t>
  </si>
  <si>
    <t>Pear_Dream</t>
  </si>
  <si>
    <t>1 Splash</t>
  </si>
  <si>
    <t>Picasso</t>
  </si>
  <si>
    <t>Lemon Twist and Orange Twist</t>
  </si>
  <si>
    <t>Phoebe Snow</t>
  </si>
  <si>
    <t>Phoebe_Snow</t>
  </si>
  <si>
    <t>Pisco Punch</t>
  </si>
  <si>
    <t>Combine in blender w/ .5 Cups Ice</t>
  </si>
  <si>
    <t>Pisco_Punch</t>
  </si>
  <si>
    <t>Pisco Sidecar</t>
  </si>
  <si>
    <t>Pisco_Sidecar</t>
  </si>
  <si>
    <t>Pisco Sour</t>
  </si>
  <si>
    <t>Pisco_Sour</t>
  </si>
  <si>
    <t>Polonaise</t>
  </si>
  <si>
    <t>.5 oz (Dry)</t>
  </si>
  <si>
    <t>Poop Deck Coctail</t>
  </si>
  <si>
    <t>Poop_Deck_Coctail</t>
  </si>
  <si>
    <t>Quakers Coctail</t>
  </si>
  <si>
    <t>Quakers_Coctail</t>
  </si>
  <si>
    <t>Saratoga Coctail</t>
  </si>
  <si>
    <t>Saratoga_Coctail</t>
  </si>
  <si>
    <t>Sidecar</t>
  </si>
  <si>
    <t>Tuaca Sidecar</t>
  </si>
  <si>
    <t>Tuaca_Sidecar</t>
  </si>
  <si>
    <t>Boston Sidecar</t>
  </si>
  <si>
    <t>Boston_Sidecar</t>
  </si>
  <si>
    <t>Polish Sidecar</t>
  </si>
  <si>
    <t>A Few Blackberries</t>
  </si>
  <si>
    <t>Polish_Sidecar</t>
  </si>
  <si>
    <t>Mango Sidecar</t>
  </si>
  <si>
    <t>Mango_Sidecar</t>
  </si>
  <si>
    <t>Classic Stinger</t>
  </si>
  <si>
    <t>Classic_Stinger</t>
  </si>
  <si>
    <t>Contemporary Stinger</t>
  </si>
  <si>
    <t>Contemporary_Stinger</t>
  </si>
  <si>
    <t>Stirrup Cup</t>
  </si>
  <si>
    <t>Stirrup_Cup</t>
  </si>
  <si>
    <t>Vanderbilt</t>
  </si>
  <si>
    <t>3 Dashes</t>
  </si>
  <si>
    <t>Stone Fence</t>
  </si>
  <si>
    <t>Top W/ Apple Cider</t>
  </si>
  <si>
    <t>Stone_Fence</t>
  </si>
  <si>
    <t>Tiger's Milk</t>
  </si>
  <si>
    <t>Tigers_Milk</t>
  </si>
  <si>
    <t>Tulip Coctail</t>
  </si>
  <si>
    <t>Tulip_Coctail</t>
  </si>
  <si>
    <t>Valencia</t>
  </si>
  <si>
    <t>Via Veneto</t>
  </si>
  <si>
    <t>Via_Veneto</t>
  </si>
  <si>
    <t>.5 White (Opt)</t>
  </si>
  <si>
    <t>Widow's Kiss</t>
  </si>
  <si>
    <t>Widows_Kiss</t>
  </si>
  <si>
    <t>Alcazar</t>
  </si>
  <si>
    <t>sparklingwine</t>
  </si>
  <si>
    <t>Alfonso</t>
  </si>
  <si>
    <t>Soak Sugar Cube W/ Bitters, Top W/ Champagne</t>
  </si>
  <si>
    <t>1.25 oz</t>
  </si>
  <si>
    <t>Ambrosia</t>
  </si>
  <si>
    <t>Shake all but Champagne, Top W/ Champagne</t>
  </si>
  <si>
    <t>Bellini</t>
  </si>
  <si>
    <t>Bellini_no_2</t>
  </si>
  <si>
    <t>Bombay Bellini</t>
  </si>
  <si>
    <t>Bombay_Bellini</t>
  </si>
  <si>
    <t>American Flyer</t>
  </si>
  <si>
    <t>American_Flyer</t>
  </si>
  <si>
    <t>Barracuda #1</t>
  </si>
  <si>
    <t>Collins</t>
  </si>
  <si>
    <t>Barracuda_no_1</t>
  </si>
  <si>
    <t>Bismarck</t>
  </si>
  <si>
    <t>Pour Guinness First</t>
  </si>
  <si>
    <t>Blue Champagne</t>
  </si>
  <si>
    <t>Blue_Champagne</t>
  </si>
  <si>
    <t>Brandy Champagne Coctail</t>
  </si>
  <si>
    <t>Brandy_Champagne_Coctail</t>
  </si>
  <si>
    <t>Campari Champagne Coctail</t>
  </si>
  <si>
    <t>Campari_Champagne_Coctail</t>
  </si>
  <si>
    <t>Due Campari</t>
  </si>
  <si>
    <t>Due_Campari</t>
  </si>
  <si>
    <t>Carribean Fizz</t>
  </si>
  <si>
    <t>Carribean_Fizz</t>
  </si>
  <si>
    <t>Carribean Royale</t>
  </si>
  <si>
    <t>Banana Slice</t>
  </si>
  <si>
    <t>Carribean_Royale</t>
  </si>
  <si>
    <t>Casanova</t>
  </si>
  <si>
    <t>2 Fresh Raspberries</t>
  </si>
  <si>
    <t>Casanova_no_2</t>
  </si>
  <si>
    <t>Champagne Cooler</t>
  </si>
  <si>
    <t>Champagne_Cooler</t>
  </si>
  <si>
    <t>Dynamite</t>
  </si>
  <si>
    <t>Champagne Cosmo</t>
  </si>
  <si>
    <t>2 Fresh Cranberries</t>
  </si>
  <si>
    <t>Champagne_Cosmo</t>
  </si>
  <si>
    <t>Champagne Julep</t>
  </si>
  <si>
    <t>Muddle Mint, Sugar, Lemon Juice, and Cognac. Top W/ Champagne</t>
  </si>
  <si>
    <t>Champagne_Julep</t>
  </si>
  <si>
    <t>6 Leaves</t>
  </si>
  <si>
    <t>Chicago</t>
  </si>
  <si>
    <t>Superfine Sugar Rim, Shake all but Champagne, Top W/ Champagne</t>
  </si>
  <si>
    <t>Citron Sparkler #1</t>
  </si>
  <si>
    <t>Citron_Sparkler_no_1</t>
  </si>
  <si>
    <t>2 Tbls Softened</t>
  </si>
  <si>
    <t>Citron Sparkler #2</t>
  </si>
  <si>
    <t>Citron_Sparkler_no_2</t>
  </si>
  <si>
    <t>Corpse Reviver #3</t>
  </si>
  <si>
    <t>1/4 Lemon Wedge</t>
  </si>
  <si>
    <t>Corpse_Reviver_no_3</t>
  </si>
  <si>
    <t>Death In the Afternoon</t>
  </si>
  <si>
    <t>Swirl Glass to Coat with Absinthe, Top W/ Champagne</t>
  </si>
  <si>
    <t>Death_In_the_Afternoon</t>
  </si>
  <si>
    <t>Hemmingway</t>
  </si>
  <si>
    <t>Classic Champagne Coctail</t>
  </si>
  <si>
    <t>Classic_Champagne_Coctail</t>
  </si>
  <si>
    <t>London Special</t>
  </si>
  <si>
    <t>Long Orange Peel Spiral</t>
  </si>
  <si>
    <t>London_Special</t>
  </si>
  <si>
    <t>Irish Champagne Coctail</t>
  </si>
  <si>
    <t>Irish_Champagne_Coctail</t>
  </si>
  <si>
    <t>Dream #2</t>
  </si>
  <si>
    <t>Dream_no_2</t>
  </si>
  <si>
    <t>Epernay</t>
  </si>
  <si>
    <t>Fellini</t>
  </si>
  <si>
    <t>1 oz (Mandarin)</t>
  </si>
  <si>
    <t>Flying</t>
  </si>
  <si>
    <t>Fraises Royale</t>
  </si>
  <si>
    <t>Strawberry</t>
  </si>
  <si>
    <t>Fraises_Royale</t>
  </si>
  <si>
    <t>French Champagne Coctail</t>
  </si>
  <si>
    <t>French_Champagne_Coctail</t>
  </si>
  <si>
    <t>French Kiss #1</t>
  </si>
  <si>
    <t>French_Kiss_no_1</t>
  </si>
  <si>
    <t>.6 oz</t>
  </si>
  <si>
    <t>French Sherbet</t>
  </si>
  <si>
    <t>French_Sherbet</t>
  </si>
  <si>
    <t>French 75</t>
  </si>
  <si>
    <t>Orange Peel Spiral</t>
  </si>
  <si>
    <t>French_75</t>
  </si>
  <si>
    <t>5 oz</t>
  </si>
  <si>
    <t>French 125</t>
  </si>
  <si>
    <t>French_125</t>
  </si>
  <si>
    <t>Soixante-Neuf</t>
  </si>
  <si>
    <t>Orange Peel Spiral, Lemon Twist</t>
  </si>
  <si>
    <t>Soixante_Neuf</t>
  </si>
  <si>
    <t>King's Peg</t>
  </si>
  <si>
    <t>Kings_Peg</t>
  </si>
  <si>
    <t>French 69</t>
  </si>
  <si>
    <t>French_69</t>
  </si>
  <si>
    <t>French 76</t>
  </si>
  <si>
    <t>French_76</t>
  </si>
  <si>
    <t>French 95</t>
  </si>
  <si>
    <t>French_95</t>
  </si>
  <si>
    <t>Ginger Fizz</t>
  </si>
  <si>
    <t>Ginger_Fizz</t>
  </si>
  <si>
    <t>James Bond</t>
  </si>
  <si>
    <t>James_Bond</t>
  </si>
  <si>
    <t>Jumping Jellybean</t>
  </si>
  <si>
    <t>Jumping_Jellybean</t>
  </si>
  <si>
    <t>Juniper Royale</t>
  </si>
  <si>
    <t>Juniper_Royale</t>
  </si>
  <si>
    <t>Kentucky Champagne Coctail</t>
  </si>
  <si>
    <t>Kentucky_Champagne_Coctail</t>
  </si>
  <si>
    <t>Kir Royale</t>
  </si>
  <si>
    <t>Kir_Royale</t>
  </si>
  <si>
    <t>La Dolce Vita</t>
  </si>
  <si>
    <t>Shake all but Prosecco, Float Prosecco</t>
  </si>
  <si>
    <t>Champagne Coupe</t>
  </si>
  <si>
    <t>La_Dolce_Vita</t>
  </si>
  <si>
    <t>Lady Macbeth</t>
  </si>
  <si>
    <t>Pour Champagne First</t>
  </si>
  <si>
    <t>Lady_Macbeth</t>
  </si>
  <si>
    <t>Lee Miller's Frobisher</t>
  </si>
  <si>
    <t>Pour Gin First</t>
  </si>
  <si>
    <t>Lee_Millers_Frobisher</t>
  </si>
  <si>
    <t>Mexican Fizz</t>
  </si>
  <si>
    <t>Mexican_Fizz</t>
  </si>
  <si>
    <t>Mimosa</t>
  </si>
  <si>
    <t>Monte Carlo Imperial</t>
  </si>
  <si>
    <t>Monte_Carlo_Imperial</t>
  </si>
  <si>
    <t>Monte Carlo Highball</t>
  </si>
  <si>
    <t>Monte_Carlo_Highball</t>
  </si>
  <si>
    <t>1.75 oz</t>
  </si>
  <si>
    <t>Never On Sunday</t>
  </si>
  <si>
    <t>Never_On_Sunday</t>
  </si>
  <si>
    <t>Ohio</t>
  </si>
  <si>
    <t>Old Cuban</t>
  </si>
  <si>
    <t>Half a Vanilla Bean</t>
  </si>
  <si>
    <t>Old_Cuban</t>
  </si>
  <si>
    <t>Paradis</t>
  </si>
  <si>
    <t>1 Fresh Raspberry</t>
  </si>
  <si>
    <t>Passion</t>
  </si>
  <si>
    <t>Pimm's Royal</t>
  </si>
  <si>
    <t>Lemon Twist, Strip of Cucumber Peel</t>
  </si>
  <si>
    <t>Can be Up in Champagne or X in Highball</t>
  </si>
  <si>
    <t>Pimms_Royal</t>
  </si>
  <si>
    <t>Pineapple Flirtini</t>
  </si>
  <si>
    <t>Stir all then strain</t>
  </si>
  <si>
    <t>Pineapple_Flirtini</t>
  </si>
  <si>
    <t>Pink Framboise Dream</t>
  </si>
  <si>
    <t>Pink_Framboise_Dream</t>
  </si>
  <si>
    <t>Prince Of Wales</t>
  </si>
  <si>
    <t>Prince_Of_Wales</t>
  </si>
  <si>
    <t>Poire Champagne Coctail</t>
  </si>
  <si>
    <t>Pear Slice</t>
  </si>
  <si>
    <t>Poire_Champagne_Coctail</t>
  </si>
  <si>
    <t>Ritz</t>
  </si>
  <si>
    <t>Ritz 75</t>
  </si>
  <si>
    <t>Ritz_75</t>
  </si>
  <si>
    <t>.5 oz (Mandarin)</t>
  </si>
  <si>
    <t>Royal Gin Fizz</t>
  </si>
  <si>
    <t>Royal_Gin_Fizz</t>
  </si>
  <si>
    <t>1 Whole</t>
  </si>
  <si>
    <t>Typhoon</t>
  </si>
  <si>
    <t>Valencia Royale</t>
  </si>
  <si>
    <t>Valencia_Royale</t>
  </si>
  <si>
    <t>Violet  Champagne d'Amour</t>
  </si>
  <si>
    <t>2 Fresh Violets</t>
  </si>
  <si>
    <t>Violet__Champagne_dAmour</t>
  </si>
  <si>
    <t>Volcano</t>
  </si>
  <si>
    <t>Abbey Coctail</t>
  </si>
  <si>
    <t>gin</t>
  </si>
  <si>
    <t>Abbey_Coctail</t>
  </si>
  <si>
    <t>Alexander</t>
  </si>
  <si>
    <t>Grated Nutmed</t>
  </si>
  <si>
    <t>Avalanche</t>
  </si>
  <si>
    <t>Antibes</t>
  </si>
  <si>
    <t>Arcadia</t>
  </si>
  <si>
    <t>Bali Highball</t>
  </si>
  <si>
    <t>Lime Wheel, Orange Blossom</t>
  </si>
  <si>
    <t>Bali_Highball</t>
  </si>
  <si>
    <t>Beauty Spot</t>
  </si>
  <si>
    <t>Drop Grenadine in Center of Drink Last</t>
  </si>
  <si>
    <t>Beauty_Spot</t>
  </si>
  <si>
    <t>Bella, Bella</t>
  </si>
  <si>
    <t>Lime Peel Spiral</t>
  </si>
  <si>
    <t>Bella_Bella</t>
  </si>
  <si>
    <t>.67 oz</t>
  </si>
  <si>
    <t>Blue Monday</t>
  </si>
  <si>
    <t>Blue_Monday</t>
  </si>
  <si>
    <t>Boston Coctail</t>
  </si>
  <si>
    <t>Boston_Coctail</t>
  </si>
  <si>
    <t>Bramble</t>
  </si>
  <si>
    <t xml:space="preserve">Muddle Blackberries, Sugar, and Lime Juice, Top W/ Club Soda </t>
  </si>
  <si>
    <t>5 Berries</t>
  </si>
  <si>
    <t>Bronx Coctail</t>
  </si>
  <si>
    <t>Bronx_Coctail</t>
  </si>
  <si>
    <t>Capri Coctail</t>
  </si>
  <si>
    <t>Capri_Coctail</t>
  </si>
  <si>
    <t>Carribbean Sunset</t>
  </si>
  <si>
    <t>Maraschino Cherry, Orange Slice</t>
  </si>
  <si>
    <t>Carribbean_Sunset</t>
  </si>
  <si>
    <t>Chelsea Sidecar</t>
  </si>
  <si>
    <t>Chelsea_Sidecar</t>
  </si>
  <si>
    <t>Cherry Cobbler</t>
  </si>
  <si>
    <t>Cherry_Cobbler</t>
  </si>
  <si>
    <t>Coco Chanel</t>
  </si>
  <si>
    <t>Coco_Chanel</t>
  </si>
  <si>
    <t>Costa Del Sol</t>
  </si>
  <si>
    <t>Costa_Del_Sol</t>
  </si>
  <si>
    <t>Crimson #1</t>
  </si>
  <si>
    <t>Crimson_no_1</t>
  </si>
  <si>
    <t>Crimson #2</t>
  </si>
  <si>
    <t>Float Tawny Port</t>
  </si>
  <si>
    <t>Crimson_no_2</t>
  </si>
  <si>
    <t>Dawn</t>
  </si>
  <si>
    <t>Death in the Gulf Stream</t>
  </si>
  <si>
    <t>Death_in_the_Gulf_Stream</t>
  </si>
  <si>
    <t>1 Pinch (Superfine)</t>
  </si>
  <si>
    <t>3 Splashes</t>
  </si>
  <si>
    <t>Delmonico #1</t>
  </si>
  <si>
    <t>Delmonico_no_1</t>
  </si>
  <si>
    <t>Desert Healer Coctail</t>
  </si>
  <si>
    <t>Top W/ Ginger Beer</t>
  </si>
  <si>
    <t>Desert_Healer_Coctail</t>
  </si>
  <si>
    <t>Dolomint</t>
  </si>
  <si>
    <t>Florida</t>
  </si>
  <si>
    <t>Foghorn</t>
  </si>
  <si>
    <t>Dragonfly</t>
  </si>
  <si>
    <t>Leap Frog</t>
  </si>
  <si>
    <t>Leap_Frog</t>
  </si>
  <si>
    <t>Gin And Sin</t>
  </si>
  <si>
    <t>Gin_And_Sin</t>
  </si>
  <si>
    <t>Gin And Tonic</t>
  </si>
  <si>
    <t>Gin_And_Tonic</t>
  </si>
  <si>
    <t>Classic Gimlet</t>
  </si>
  <si>
    <t>Classic_Gimlet</t>
  </si>
  <si>
    <t>Contemporary Gimlet</t>
  </si>
  <si>
    <t>Contemporary_Gimlet</t>
  </si>
  <si>
    <t>Gin Fizz</t>
  </si>
  <si>
    <t>Gin_Fizz</t>
  </si>
  <si>
    <t>Silver Fizz</t>
  </si>
  <si>
    <t>Silver_Fizz</t>
  </si>
  <si>
    <t>Golden Fizz</t>
  </si>
  <si>
    <t>Golden_Fizz</t>
  </si>
  <si>
    <t>Grand Royal Fizz</t>
  </si>
  <si>
    <t>Grand_Royal_Fizz</t>
  </si>
  <si>
    <t>Gina</t>
  </si>
  <si>
    <t>Gin Julep</t>
  </si>
  <si>
    <t>Muddle Mint, Lime Juice, Lemon Juice, and Sugar</t>
  </si>
  <si>
    <t>Gin_Julep</t>
  </si>
  <si>
    <t>.25oz</t>
  </si>
  <si>
    <t>Gin Rickey</t>
  </si>
  <si>
    <t>Gin_Rickey</t>
  </si>
  <si>
    <t>Gin Sling</t>
  </si>
  <si>
    <t>Gin_Sling</t>
  </si>
  <si>
    <t>Golden Dawn</t>
  </si>
  <si>
    <t>Float Grenadine</t>
  </si>
  <si>
    <t>Golden_Dawn</t>
  </si>
  <si>
    <t>Gold Martini</t>
  </si>
  <si>
    <t>Candied Ginger Slice</t>
  </si>
  <si>
    <t>Gold_Martini</t>
  </si>
  <si>
    <t>3 Thin Slices</t>
  </si>
  <si>
    <t>Grass Skirt</t>
  </si>
  <si>
    <t>Grass_Skirt</t>
  </si>
  <si>
    <t>Green Devil</t>
  </si>
  <si>
    <t>Top W/ Club Soda (Optional)</t>
  </si>
  <si>
    <t>Green_Devil</t>
  </si>
  <si>
    <t>Greenback</t>
  </si>
  <si>
    <t>Guggenheim</t>
  </si>
  <si>
    <t>Honolulu #1</t>
  </si>
  <si>
    <t>Honolulu_no_1</t>
  </si>
  <si>
    <t>Honolulu #2</t>
  </si>
  <si>
    <t>Honolulu_no_2</t>
  </si>
  <si>
    <t>Imperial Gin</t>
  </si>
  <si>
    <t>Imperial_Gin</t>
  </si>
  <si>
    <t>Jamaica Glow</t>
  </si>
  <si>
    <t>Jamaica_Glow</t>
  </si>
  <si>
    <t>Jet Black</t>
  </si>
  <si>
    <t>Jet_Black</t>
  </si>
  <si>
    <t>.25 oz (Black)</t>
  </si>
  <si>
    <t>Jewel of the Nile</t>
  </si>
  <si>
    <t>Jewel_of_the_Nile</t>
  </si>
  <si>
    <t>Jockey Club</t>
  </si>
  <si>
    <t>Jockey_Club</t>
  </si>
  <si>
    <t>Jupiter Coctail</t>
  </si>
  <si>
    <t>Jupiter_Coctail</t>
  </si>
  <si>
    <t>Key Lime Martini</t>
  </si>
  <si>
    <t>Thinly Sliced Lime Wheel</t>
  </si>
  <si>
    <t>Key_Lime_Martini</t>
  </si>
  <si>
    <t>1 oz (Key Lime)</t>
  </si>
  <si>
    <t>1 Tsp (Superfine)</t>
  </si>
  <si>
    <t>Kyoto Coctail</t>
  </si>
  <si>
    <t>Kyoto_Coctail</t>
  </si>
  <si>
    <t>Evergreen</t>
  </si>
  <si>
    <t>Top W/ Blue Curacao</t>
  </si>
  <si>
    <t>Lady Diana</t>
  </si>
  <si>
    <t>Lady_Diana</t>
  </si>
  <si>
    <t>L'Amour</t>
  </si>
  <si>
    <t>LAmour</t>
  </si>
  <si>
    <t>Classic Martini</t>
  </si>
  <si>
    <t>Lemon Twist or Coctail Olive</t>
  </si>
  <si>
    <t>Classic_Martini</t>
  </si>
  <si>
    <t>Dry Martini</t>
  </si>
  <si>
    <t>Dry_Martini</t>
  </si>
  <si>
    <t>Extra Dry Martini</t>
  </si>
  <si>
    <t>May Soak Olive in Dry Vermouth</t>
  </si>
  <si>
    <t>Extra_Dry_Martini</t>
  </si>
  <si>
    <t>Perfect Martini</t>
  </si>
  <si>
    <t>Perfect_Martini</t>
  </si>
  <si>
    <t>Dirty Martini</t>
  </si>
  <si>
    <t>Coctail Olive</t>
  </si>
  <si>
    <t>Dirty_Martini</t>
  </si>
  <si>
    <t>Naked Martini</t>
  </si>
  <si>
    <t>Naked_Martini</t>
  </si>
  <si>
    <t>Fino Martini</t>
  </si>
  <si>
    <t>Fino_Martini</t>
  </si>
  <si>
    <t>2 Dashes (Dry)</t>
  </si>
  <si>
    <t>Knickerbocker</t>
  </si>
  <si>
    <t>Smoky Martini</t>
  </si>
  <si>
    <t>Smoky_Martini</t>
  </si>
  <si>
    <t>.25 oz (Single Malt)</t>
  </si>
  <si>
    <t>Picasso Martini</t>
  </si>
  <si>
    <t>Requires an Icecube made from distilled water and Dry Vermouth</t>
  </si>
  <si>
    <t>Picasso_Martini</t>
  </si>
  <si>
    <t>Gibson</t>
  </si>
  <si>
    <t>Coctail Onion</t>
  </si>
  <si>
    <t>Ultra Dry Gibson</t>
  </si>
  <si>
    <t>Mist Glass with Dry Vermouth</t>
  </si>
  <si>
    <t>Ultra_Dry_Gibson</t>
  </si>
  <si>
    <t>Maiden's Prayer</t>
  </si>
  <si>
    <t>Maidens_Prayer</t>
  </si>
  <si>
    <t>Mandarine Martini</t>
  </si>
  <si>
    <t>Orange Peel Slice</t>
  </si>
  <si>
    <t>Coat Glass with Napoleon and Cointreau then discard Excess</t>
  </si>
  <si>
    <t>Mandarine_Martini</t>
  </si>
  <si>
    <t>Martinez</t>
  </si>
  <si>
    <t>2 oz (Old Tom)</t>
  </si>
  <si>
    <t>Milano</t>
  </si>
  <si>
    <t>Monkey Gland</t>
  </si>
  <si>
    <t>Monkey_Gland</t>
  </si>
  <si>
    <t>Newport Cooler</t>
  </si>
  <si>
    <t>Newport_Cooler</t>
  </si>
  <si>
    <t>Classic Negroni</t>
  </si>
  <si>
    <t>Classic_Negroni</t>
  </si>
  <si>
    <t>Negroni Coctail</t>
  </si>
  <si>
    <t>Negroni_Coctail</t>
  </si>
  <si>
    <t>Punt e Mes Negroni</t>
  </si>
  <si>
    <t>Punt_e_Mes_Negroni</t>
  </si>
  <si>
    <t>Cardinal</t>
  </si>
  <si>
    <t>Dirty Dick's Downfall</t>
  </si>
  <si>
    <t>Dirty_Dicks_Downfall</t>
  </si>
  <si>
    <t>Orange Blossom</t>
  </si>
  <si>
    <t>Orange_Blossom</t>
  </si>
  <si>
    <t>Orchid</t>
  </si>
  <si>
    <t>Oriental</t>
  </si>
  <si>
    <t>Pall Mall</t>
  </si>
  <si>
    <t>Pall_Mall</t>
  </si>
  <si>
    <t>Parisian Coctail</t>
  </si>
  <si>
    <t>Parisian_Coctail</t>
  </si>
  <si>
    <t>Passion Coctail</t>
  </si>
  <si>
    <t>Coat Glass With Liqueur then discard Excess</t>
  </si>
  <si>
    <t>Passion_Coctail</t>
  </si>
  <si>
    <t>Pink Gin</t>
  </si>
  <si>
    <t>Pink_Gin</t>
  </si>
  <si>
    <t>Gin and Pink</t>
  </si>
  <si>
    <t>Top W/ Tonic</t>
  </si>
  <si>
    <t>Gin_and_Pink</t>
  </si>
  <si>
    <t>Pink Martini</t>
  </si>
  <si>
    <t>Pink_Martini</t>
  </si>
  <si>
    <t>Pink Pamplemousse</t>
  </si>
  <si>
    <t>Pink_Pamplemousse</t>
  </si>
  <si>
    <t>Rendevous</t>
  </si>
  <si>
    <t>Ramos Gin Fizz</t>
  </si>
  <si>
    <t>Ramos_Gin_Fizz</t>
  </si>
  <si>
    <t xml:space="preserve">1 White (Optional) </t>
  </si>
  <si>
    <t>1 Tbls (Superfine)</t>
  </si>
  <si>
    <t>Rocco</t>
  </si>
  <si>
    <t>Rose Martini</t>
  </si>
  <si>
    <t>2 Rose Petals</t>
  </si>
  <si>
    <t>Rose_Martini</t>
  </si>
  <si>
    <t>Seville</t>
  </si>
  <si>
    <t>Silver Bullet</t>
  </si>
  <si>
    <t>Silver_Bullet</t>
  </si>
  <si>
    <t>Tasmanian Twister Cocktail</t>
  </si>
  <si>
    <t>Tasmanian_Twister_Cocktail</t>
  </si>
  <si>
    <t>Tom Collins</t>
  </si>
  <si>
    <t>Maraschino Cherry, Lemon Slice</t>
  </si>
  <si>
    <t>Tom_Collins</t>
  </si>
  <si>
    <t>Tex Collins</t>
  </si>
  <si>
    <t>Tex_Collins</t>
  </si>
  <si>
    <t>Raspberry Collins</t>
  </si>
  <si>
    <t>3 Raspberries</t>
  </si>
  <si>
    <t>Raspberry_Collins</t>
  </si>
  <si>
    <t>Singapore Sling</t>
  </si>
  <si>
    <t>Maraschino Cherry, Pineapple Wedge, Orange Slice</t>
  </si>
  <si>
    <t>Singapore_Sling</t>
  </si>
  <si>
    <t>Venus</t>
  </si>
  <si>
    <t>Total of 8 Raspberries used</t>
  </si>
  <si>
    <t>6 Berries</t>
  </si>
  <si>
    <t>Vesper Martini</t>
  </si>
  <si>
    <t>Large Orange Twist</t>
  </si>
  <si>
    <t>Vesper_Martini</t>
  </si>
  <si>
    <t>.25 oz (Russian)</t>
  </si>
  <si>
    <t>.33 oz</t>
  </si>
  <si>
    <t>Alabama Slammer #1</t>
  </si>
  <si>
    <t>liqueur</t>
  </si>
  <si>
    <t>Alabama_Slammer_no_1</t>
  </si>
  <si>
    <t>Alfonso Special Coctail</t>
  </si>
  <si>
    <t>Alfonso_Special_Coctail</t>
  </si>
  <si>
    <t>Amaretto Alexander</t>
  </si>
  <si>
    <t>Amaretto_Alexander</t>
  </si>
  <si>
    <t>Amaretto Sour</t>
  </si>
  <si>
    <t>Amaretto_Sour</t>
  </si>
  <si>
    <t>Angel's Tit</t>
  </si>
  <si>
    <t>Float Cream</t>
  </si>
  <si>
    <t>Angels_Tit</t>
  </si>
  <si>
    <t>B-52</t>
  </si>
  <si>
    <t>poussecafe</t>
  </si>
  <si>
    <t>Layer Order: Kahlua, Irish Cream, Grand Marnier</t>
  </si>
  <si>
    <t>Pousse-Cafe</t>
  </si>
  <si>
    <t>B_52</t>
  </si>
  <si>
    <t>B&amp;B</t>
  </si>
  <si>
    <t>Float Cognac</t>
  </si>
  <si>
    <t>Cordial</t>
  </si>
  <si>
    <t>B_B</t>
  </si>
  <si>
    <t>Banshee #1</t>
  </si>
  <si>
    <t>Banshee_no_1</t>
  </si>
  <si>
    <t>Capri</t>
  </si>
  <si>
    <t>Blue Angel</t>
  </si>
  <si>
    <t>Blue_Angel</t>
  </si>
  <si>
    <t>Bocci Ball</t>
  </si>
  <si>
    <t>Bocci_Ball</t>
  </si>
  <si>
    <t>Buttered Toffee</t>
  </si>
  <si>
    <t>Fill Glass with Ice, Top W/ Cream</t>
  </si>
  <si>
    <t>Buttered_Toffee</t>
  </si>
  <si>
    <t>Butterfinger</t>
  </si>
  <si>
    <t>Float Chocolate Syrup</t>
  </si>
  <si>
    <t>Cafe Romano</t>
  </si>
  <si>
    <t>Cafe_Romano</t>
  </si>
  <si>
    <t>Cara Sposa</t>
  </si>
  <si>
    <t>Cara_Sposa</t>
  </si>
  <si>
    <t>Chocolate Almond</t>
  </si>
  <si>
    <t>Chocolate_Almond</t>
  </si>
  <si>
    <t>Death By Chocolate</t>
  </si>
  <si>
    <t>Chocolate Shavings</t>
  </si>
  <si>
    <t>Combine all ingredients in Blender</t>
  </si>
  <si>
    <t>Death_By_Chocolate</t>
  </si>
  <si>
    <t>.25 Cups</t>
  </si>
  <si>
    <t>Dreamsicle</t>
  </si>
  <si>
    <t>Duchess</t>
  </si>
  <si>
    <t>Golden Cadillac</t>
  </si>
  <si>
    <t>Golden_Cadillac</t>
  </si>
  <si>
    <t>Grasshopper</t>
  </si>
  <si>
    <t>Hairy Navel</t>
  </si>
  <si>
    <t>Orange Slice, Peach Slice</t>
  </si>
  <si>
    <t>Hairy_Navel</t>
  </si>
  <si>
    <t>Liquid Cocaine #1</t>
  </si>
  <si>
    <t>Liquid_Cocaine_no_1</t>
  </si>
  <si>
    <t>Liquid Cocaine #2</t>
  </si>
  <si>
    <t>Liquid_Cocaine_no_2</t>
  </si>
  <si>
    <t>Lollipop</t>
  </si>
  <si>
    <t>London Fog</t>
  </si>
  <si>
    <t>Thin Lemon Slice</t>
  </si>
  <si>
    <t>London_Fog</t>
  </si>
  <si>
    <t>McClelland Coctail</t>
  </si>
  <si>
    <t>McClelland_Coctail</t>
  </si>
  <si>
    <t>Melon Alexander</t>
  </si>
  <si>
    <t>Melon_Alexander</t>
  </si>
  <si>
    <t>Merry Widow</t>
  </si>
  <si>
    <t>Merry_Widow</t>
  </si>
  <si>
    <t>Mind Eraser</t>
  </si>
  <si>
    <t>Float Vodka on Kahlua, Top with Club Soda, DO NOT MIX</t>
  </si>
  <si>
    <t>Mind_Eraser</t>
  </si>
  <si>
    <t>Mocha Mint</t>
  </si>
  <si>
    <t>Mocha_Mint</t>
  </si>
  <si>
    <t>Moulin Rouge</t>
  </si>
  <si>
    <t>Moulin_Rouge</t>
  </si>
  <si>
    <t>Nutty Irishman</t>
  </si>
  <si>
    <t>Nutty_Irishman</t>
  </si>
  <si>
    <t>Oatmeal Cookie</t>
  </si>
  <si>
    <t>Oatmeal_Cookie</t>
  </si>
  <si>
    <t>Peppermint Stick</t>
  </si>
  <si>
    <t>Peppermint_Stick</t>
  </si>
  <si>
    <t>Pernod Coctail</t>
  </si>
  <si>
    <t>Add Water, Sugar, and Bitters to Glass Before Ice</t>
  </si>
  <si>
    <t>Pernod_Coctail</t>
  </si>
  <si>
    <t>.5 tsp</t>
  </si>
  <si>
    <t>Pimm's Cup</t>
  </si>
  <si>
    <t>Cucumber Spear, Lemon Slice</t>
  </si>
  <si>
    <t>Pimms_Cup</t>
  </si>
  <si>
    <t>Pink Squirrel</t>
  </si>
  <si>
    <t>Pink_Squirrel</t>
  </si>
  <si>
    <t>Pousse-Cafe #1</t>
  </si>
  <si>
    <t>Layer Order: Grenadine, Yellow Chartreuse, Creme De Cassis,  White Creme De Menthe, Green Chartreuse, Brandy</t>
  </si>
  <si>
    <t>Pousse_Cafe_no_1</t>
  </si>
  <si>
    <t>Pousse-Cafe #2</t>
  </si>
  <si>
    <t>Layer Order: Raspberry Syrup, Anisette, Parfait Amour, Creme De Violette, Yellow then Green Chartreuse, Brandy</t>
  </si>
  <si>
    <t>Pousse_Cafe_no_2</t>
  </si>
  <si>
    <t>Angel's Kiss</t>
  </si>
  <si>
    <t>Layer Order: Creme De Cacao, Creme De Violette, Brandy, Heavy Cream</t>
  </si>
  <si>
    <t>Angels_Kiss</t>
  </si>
  <si>
    <t>Angel's Blush</t>
  </si>
  <si>
    <t>Layer Order: Maraschino Liqueur, Creme De Violette, Benedictine, Heavy Cream</t>
  </si>
  <si>
    <t>Angels_Blush</t>
  </si>
  <si>
    <t>Fifth Avenue</t>
  </si>
  <si>
    <t>Layer Order: Creme De Cacao, Apricot Brandy, Heavy Cream</t>
  </si>
  <si>
    <t>Fifth_Avenue</t>
  </si>
  <si>
    <t>Fourth of July</t>
  </si>
  <si>
    <t>Layer Order: Grenadine, Cointreau, Blue Curacao</t>
  </si>
  <si>
    <t>Fourth_of_July</t>
  </si>
  <si>
    <t>French Tricolor</t>
  </si>
  <si>
    <t>Layer Order: Grenadine, Maraschino Liqueur, Creme De Violette</t>
  </si>
  <si>
    <t>French_Tricolor</t>
  </si>
  <si>
    <t>Havana Rainbow</t>
  </si>
  <si>
    <t>Layer Order: Grenadine, Anisette, Parfait Amour, Green Creme De Menthe, Yellow Chartreuse, Rum</t>
  </si>
  <si>
    <t>Havana_Rainbow</t>
  </si>
  <si>
    <t>Jersey Lily</t>
  </si>
  <si>
    <t>Layer Order: Green Chartreuse, Cognac, Bitters</t>
  </si>
  <si>
    <t>Jersey_Lily</t>
  </si>
  <si>
    <t>10 Dashes</t>
  </si>
  <si>
    <t>Liquid Symphony</t>
  </si>
  <si>
    <t>Layer Order: Creme De Rose, Yellow Chartreuse, Green Creme De Menthe, Brandy</t>
  </si>
  <si>
    <t>Liquid_Symphony</t>
  </si>
  <si>
    <t>Paris Rainbow</t>
  </si>
  <si>
    <t>Layer Order: Creme De Violette, Cassis, Maraschino Liquer, Creme De Menthe, Chartreuse, Curacao, Cherry Brandy</t>
  </si>
  <si>
    <t>Paris_Rainbow</t>
  </si>
  <si>
    <t>Queen Elizabeth Wine</t>
  </si>
  <si>
    <t>Queen_Elizabeth_Wine</t>
  </si>
  <si>
    <t>San Francisco Coctail</t>
  </si>
  <si>
    <t>San_Francisco_Coctail</t>
  </si>
  <si>
    <t>Screaming Orgasm</t>
  </si>
  <si>
    <t>Screaming_Orgasm</t>
  </si>
  <si>
    <t>Skinny Dipper</t>
  </si>
  <si>
    <t>Skinny_Dipper</t>
  </si>
  <si>
    <t>Slippery Nipple</t>
  </si>
  <si>
    <t>Slippery_Nipple</t>
  </si>
  <si>
    <t>Sloe Gin Fizz</t>
  </si>
  <si>
    <t>Sloe_Gin_Fizz</t>
  </si>
  <si>
    <t>Sloe Screw</t>
  </si>
  <si>
    <t>Sloe_Screw</t>
  </si>
  <si>
    <t>Sombrero</t>
  </si>
  <si>
    <t>Toasted Almond</t>
  </si>
  <si>
    <t>Toasted_Almond</t>
  </si>
  <si>
    <t>Velvet Hammer</t>
  </si>
  <si>
    <t>Velvet_Hammer</t>
  </si>
  <si>
    <t>Yellow Parrot Coctail</t>
  </si>
  <si>
    <t>Yellow_Parrot_Coctail</t>
  </si>
  <si>
    <t>Acapulco</t>
  </si>
  <si>
    <t>rum</t>
  </si>
  <si>
    <t>Can be Up in Martini or X in Old Fashioned</t>
  </si>
  <si>
    <t>Acapulco_no_2</t>
  </si>
  <si>
    <t>Ambassador</t>
  </si>
  <si>
    <t>Atlantic Breeze</t>
  </si>
  <si>
    <t>Float Galliano</t>
  </si>
  <si>
    <t>Atlantic_Breeze</t>
  </si>
  <si>
    <t>Bacardi Coctail</t>
  </si>
  <si>
    <t>Bacardi_Coctail</t>
  </si>
  <si>
    <t>2 oz (Bacardi)</t>
  </si>
  <si>
    <t>Bahama Mama</t>
  </si>
  <si>
    <t>Maraschino Cherry, Pineapple Wedge</t>
  </si>
  <si>
    <t>Float Overproof Rum</t>
  </si>
  <si>
    <t>Bahama_Mama</t>
  </si>
  <si>
    <t>Banshee #2</t>
  </si>
  <si>
    <t>Combine Ingredients in Blender W/ .5 Cups Ice</t>
  </si>
  <si>
    <t>Banshee_no_2</t>
  </si>
  <si>
    <t>1 (Peeled And Sliced)</t>
  </si>
  <si>
    <t>Barracuda #2</t>
  </si>
  <si>
    <t>Barracuda_no_2</t>
  </si>
  <si>
    <t>Bay Breeze #1</t>
  </si>
  <si>
    <t>Bay_Breeze_no_1</t>
  </si>
  <si>
    <t>Beachcomber</t>
  </si>
  <si>
    <t>Between The Sheets #2</t>
  </si>
  <si>
    <t>Between_The_Sheets_no_2</t>
  </si>
  <si>
    <t>Black Devil</t>
  </si>
  <si>
    <t>Black Olive</t>
  </si>
  <si>
    <t>Black_Devil</t>
  </si>
  <si>
    <t>Black Widow</t>
  </si>
  <si>
    <t>Black_Widow</t>
  </si>
  <si>
    <t>Blue Hawaiian #1</t>
  </si>
  <si>
    <t>Blue_Hawaiian_no_1</t>
  </si>
  <si>
    <t>Blue Hawaiian #2</t>
  </si>
  <si>
    <t>Blue_Hawaiian_no_2</t>
  </si>
  <si>
    <t>Blue Marlin</t>
  </si>
  <si>
    <t>Blue_Marlin</t>
  </si>
  <si>
    <t>Bolero #1</t>
  </si>
  <si>
    <t>Bolero_no_1</t>
  </si>
  <si>
    <t>Bolero #2</t>
  </si>
  <si>
    <t>Bolero_no_2</t>
  </si>
  <si>
    <t>Bossa Nova</t>
  </si>
  <si>
    <t>2 Cranberries, Lime Wedge</t>
  </si>
  <si>
    <t>Bossa_Nova</t>
  </si>
  <si>
    <t>Caribbean Millionaire</t>
  </si>
  <si>
    <t>Caribbean_Millionaire</t>
  </si>
  <si>
    <t>Caipirinha</t>
  </si>
  <si>
    <t>4 Wedges</t>
  </si>
  <si>
    <t>Spiced Mandarin Caipirinha</t>
  </si>
  <si>
    <t>Mullde Sugar Cinnamon, Lime, and Orange</t>
  </si>
  <si>
    <t>Spiced_Mandarin_Caipirinha</t>
  </si>
  <si>
    <t>2 Wedges</t>
  </si>
  <si>
    <t>2 Wedges (Mandarin)</t>
  </si>
  <si>
    <t>.5 Tsp (Ground)</t>
  </si>
  <si>
    <t>1.5 oz (Aged)</t>
  </si>
  <si>
    <t>Caipitetra</t>
  </si>
  <si>
    <t>Muddle Orange Juice, Honey, Mint</t>
  </si>
  <si>
    <t>Granada Brasileira</t>
  </si>
  <si>
    <t>Granada_Brasileira</t>
  </si>
  <si>
    <t>Caipirissima</t>
  </si>
  <si>
    <t>Casablanca</t>
  </si>
  <si>
    <t>Castro Cooler</t>
  </si>
  <si>
    <t>Castro_Cooler</t>
  </si>
  <si>
    <t>Centenario</t>
  </si>
  <si>
    <t>Citrus Aphrodisiac</t>
  </si>
  <si>
    <t>Squeeze Lime, Then Muddle with Honey and Damiana</t>
  </si>
  <si>
    <t>Double Old Fashioned</t>
  </si>
  <si>
    <t>Citrus_Aphrodisiac</t>
  </si>
  <si>
    <t>1 (Quartered)</t>
  </si>
  <si>
    <t>Cocoanut Groove</t>
  </si>
  <si>
    <t>Pineapple Wedge, Dusting of Ground Nutmeg</t>
  </si>
  <si>
    <t>Cocoanut_Groove</t>
  </si>
  <si>
    <t>.5 Cups</t>
  </si>
  <si>
    <t>Cuba Libre</t>
  </si>
  <si>
    <t>Squeeze Lime Before Adding Other Ingredients, Top W/ Cola</t>
  </si>
  <si>
    <t>Cuba_Libre</t>
  </si>
  <si>
    <t>.5 Lime</t>
  </si>
  <si>
    <t>Cuban Sidecar</t>
  </si>
  <si>
    <t>Cuban_Sidecar</t>
  </si>
  <si>
    <t>Cuban Special</t>
  </si>
  <si>
    <t>Pineapple Wedge</t>
  </si>
  <si>
    <t>Cuban_Special</t>
  </si>
  <si>
    <t>Dark And Stormy</t>
  </si>
  <si>
    <t>2 Lime Wedges</t>
  </si>
  <si>
    <t>Top W/ Ginger Beer, Must Use Gosling's Black Seal Rum To Be a Dark And Stormy</t>
  </si>
  <si>
    <t>Dark_And_Stormy</t>
  </si>
  <si>
    <t>2 oz (Gosling's)</t>
  </si>
  <si>
    <t>1 Slice (Optional)</t>
  </si>
  <si>
    <t>Caribbean Ginger Zing</t>
  </si>
  <si>
    <t>2 Lemon Wedges</t>
  </si>
  <si>
    <t>Caribbean_Ginger_Zing</t>
  </si>
  <si>
    <t>Classic Daiquiri</t>
  </si>
  <si>
    <t>Classic_Daiquiri</t>
  </si>
  <si>
    <t>Frozen Daiquiri</t>
  </si>
  <si>
    <t>Frozen_Daiquiri</t>
  </si>
  <si>
    <t>Daiquiri De Pina</t>
  </si>
  <si>
    <t>Daiquiri_De_Pina</t>
  </si>
  <si>
    <t>.5 Cup (Cubed)</t>
  </si>
  <si>
    <t>Peach Daiquiri</t>
  </si>
  <si>
    <t>Peach_Daiquiri</t>
  </si>
  <si>
    <t>.5 Cup (Sliced)</t>
  </si>
  <si>
    <t>Strawberry Daiquiri</t>
  </si>
  <si>
    <t>Strawberry_Daiquiri</t>
  </si>
  <si>
    <t>Banana Daiquiri</t>
  </si>
  <si>
    <t>Banana_Daiquiri</t>
  </si>
  <si>
    <t>Frozen Watermelon Daiquiri</t>
  </si>
  <si>
    <t>Lime Wheel</t>
  </si>
  <si>
    <t>Frozen_Watermelon_Daiquiri</t>
  </si>
  <si>
    <t>1 Cup (Cubed and Seeded)</t>
  </si>
  <si>
    <t>.25 Cup</t>
  </si>
  <si>
    <t>Guavalicious Daiquiri</t>
  </si>
  <si>
    <t>Guavalicious_Daiquiri</t>
  </si>
  <si>
    <t>Papa Hemingway's Daiquiri</t>
  </si>
  <si>
    <t>Papa_Hemingways_Daiquiri</t>
  </si>
  <si>
    <t>La Floridita Daiquiri</t>
  </si>
  <si>
    <t>La_Floridita_Daiquiri</t>
  </si>
  <si>
    <t>Copabanana Daiquiri</t>
  </si>
  <si>
    <t>2 Raspberries, 1 Lime Wheel</t>
  </si>
  <si>
    <t>Copabanana_Daiquiri</t>
  </si>
  <si>
    <t>.5 Banana (Sliced)</t>
  </si>
  <si>
    <t>Florida Special</t>
  </si>
  <si>
    <t>Florida_Special</t>
  </si>
  <si>
    <t>Golden Lillet Martini</t>
  </si>
  <si>
    <t>Golden_Lillet_Martini</t>
  </si>
  <si>
    <t>Gorilla Tit</t>
  </si>
  <si>
    <t>Gorilla_Tit</t>
  </si>
  <si>
    <t>Green Flash</t>
  </si>
  <si>
    <t>Green_Flash</t>
  </si>
  <si>
    <t>Haitian Cooler</t>
  </si>
  <si>
    <t>Muddle Lemon, Lime, Tangerine, and Sugar, Top W/ Ginger Beer</t>
  </si>
  <si>
    <t>Haitian_Cooler</t>
  </si>
  <si>
    <t>Havana Sidecar</t>
  </si>
  <si>
    <t>Havana_Sidecar</t>
  </si>
  <si>
    <t>Heatwave</t>
  </si>
  <si>
    <t>Top W/ Pineapple Juice, Float Grenadine</t>
  </si>
  <si>
    <t>Honolulu Lulu</t>
  </si>
  <si>
    <t>Honolulu_Lulu</t>
  </si>
  <si>
    <t>Classic Hurricane</t>
  </si>
  <si>
    <t>Lime Wedge, Pineapple Wedge</t>
  </si>
  <si>
    <t>Hurricane</t>
  </si>
  <si>
    <t>Classic_Hurricane</t>
  </si>
  <si>
    <t>Contemporary Hurricane</t>
  </si>
  <si>
    <t>Contemporary_Hurricane</t>
  </si>
  <si>
    <t>I Dream Of Jeanie Martini</t>
  </si>
  <si>
    <t>I_Dream_Of_Jeanie_Martini</t>
  </si>
  <si>
    <t>Jade</t>
  </si>
  <si>
    <t>Thin Lime Slice</t>
  </si>
  <si>
    <t>Jamaican Martini</t>
  </si>
  <si>
    <t>Jamaican_Martini</t>
  </si>
  <si>
    <t>Kingston Coctail</t>
  </si>
  <si>
    <t>Kingston_Coctail</t>
  </si>
  <si>
    <t>La Floridita Coctail</t>
  </si>
  <si>
    <t>La_Floridita_Coctail</t>
  </si>
  <si>
    <t>Long Island Ice Tea #1</t>
  </si>
  <si>
    <t>Top W/ Cola</t>
  </si>
  <si>
    <t>Long_Island_Ice_Tea_no_1</t>
  </si>
  <si>
    <t>Miami Iced Tea</t>
  </si>
  <si>
    <t>Miami_Iced_Tea</t>
  </si>
  <si>
    <t>Top W/ Cranberry Juice</t>
  </si>
  <si>
    <t>Long_Island_Ice_Tea_no_2</t>
  </si>
  <si>
    <t>Mai Tai</t>
  </si>
  <si>
    <t>Orange Blossom, Orange Peel Spiral</t>
  </si>
  <si>
    <t>Mai_Tai</t>
  </si>
  <si>
    <t>Mandarine Passion</t>
  </si>
  <si>
    <t>Pineapple Wedge, Tangerine Slice</t>
  </si>
  <si>
    <t>Mandarine_Passion</t>
  </si>
  <si>
    <t>Traditional Mojito</t>
  </si>
  <si>
    <t>Muddle Lime Juice, Sugar, and Mint, Top W/ Club Soda</t>
  </si>
  <si>
    <t>Traditional_Mojito</t>
  </si>
  <si>
    <t>7 Leaves</t>
  </si>
  <si>
    <t>Shaken Mojito</t>
  </si>
  <si>
    <t>Shake Everything But Club Soda, Top W/ Club Soda</t>
  </si>
  <si>
    <t>Shaken_Mojito</t>
  </si>
  <si>
    <t>My Mandarin From Havana</t>
  </si>
  <si>
    <t>My_Mandarin_From_Havana</t>
  </si>
  <si>
    <t>Nacional</t>
  </si>
  <si>
    <t>Navy Grog</t>
  </si>
  <si>
    <t>Lime Slice, Mint Sprig</t>
  </si>
  <si>
    <t>Navy_Grog</t>
  </si>
  <si>
    <t>Frozen Navy Grog</t>
  </si>
  <si>
    <t>Frozen_Navy_Grog</t>
  </si>
  <si>
    <t>Old San Juan</t>
  </si>
  <si>
    <t>Old_San_Juan</t>
  </si>
  <si>
    <t>Pearl From Ipanema</t>
  </si>
  <si>
    <t>Pearl_From_Ipanema</t>
  </si>
  <si>
    <t>Pedro Collins</t>
  </si>
  <si>
    <t>Maraschino Cherr, Lime Slice</t>
  </si>
  <si>
    <t>Pedro_Collins</t>
  </si>
  <si>
    <t>Ron Collins</t>
  </si>
  <si>
    <t>Ron_Collins</t>
  </si>
  <si>
    <t>Pina Colada</t>
  </si>
  <si>
    <t>Maraschino Cherry, Pineapple Spear</t>
  </si>
  <si>
    <t>Pina_Colada</t>
  </si>
  <si>
    <t>Pina Colada Nueva</t>
  </si>
  <si>
    <t>Pineapple Slice, Mango Slice, Shaved Coconut</t>
  </si>
  <si>
    <t>Combine Ingredients in Blender W/ 1 Cup Ice</t>
  </si>
  <si>
    <t>Pina_Colada_Nueva</t>
  </si>
  <si>
    <t>.5 Cups (Diced)</t>
  </si>
  <si>
    <t>Pinerito</t>
  </si>
  <si>
    <t>Planter's Punch</t>
  </si>
  <si>
    <t>Planters_Punch</t>
  </si>
  <si>
    <t>Presidente</t>
  </si>
  <si>
    <t>El Presidente</t>
  </si>
  <si>
    <t>El_Presidente</t>
  </si>
  <si>
    <t>Royal Palm Coctail</t>
  </si>
  <si>
    <t>Coat Glass with Creme De Banane Then Discard Excess</t>
  </si>
  <si>
    <t>Royal_Palm_Coctail</t>
  </si>
  <si>
    <t>Rum And Tonic</t>
  </si>
  <si>
    <t>Rum_And_Tonic</t>
  </si>
  <si>
    <t>Rum Cooler</t>
  </si>
  <si>
    <t>Rum_Cooler</t>
  </si>
  <si>
    <t>Rum Buck</t>
  </si>
  <si>
    <t>Rum_Buck</t>
  </si>
  <si>
    <t>Rum Sangare</t>
  </si>
  <si>
    <t>Rum_Sangare</t>
  </si>
  <si>
    <t>Rum Swizzle</t>
  </si>
  <si>
    <t>Lemon Wheel</t>
  </si>
  <si>
    <t>Rum_Swizzle</t>
  </si>
  <si>
    <t>Scorpion</t>
  </si>
  <si>
    <t>Maraschino Cherry, Pineapple Spear, Edible Flower</t>
  </si>
  <si>
    <t>Large Wine</t>
  </si>
  <si>
    <t>Spiced Rum Coco Martini</t>
  </si>
  <si>
    <t>Maraschino Cherry, Orange Twist</t>
  </si>
  <si>
    <t>Spiced_Rum_Coco_Martini</t>
  </si>
  <si>
    <t>Tidal Wave</t>
  </si>
  <si>
    <t>Lime Slice, Small Orchid</t>
  </si>
  <si>
    <t>Tidal_Wave</t>
  </si>
  <si>
    <t>Tikitini</t>
  </si>
  <si>
    <t>Tobago Coconut Flip</t>
  </si>
  <si>
    <t>Ground Cinnamon, Orange Blossom</t>
  </si>
  <si>
    <t>Tobago_Coconut_Flip</t>
  </si>
  <si>
    <t>Velvet Voodoo</t>
  </si>
  <si>
    <t>Ground Nutmeg, Chocolate Shavings</t>
  </si>
  <si>
    <t>Velvet_Voodoo</t>
  </si>
  <si>
    <t>West Indian Punch</t>
  </si>
  <si>
    <t>West_Indian_Punch</t>
  </si>
  <si>
    <t>Yellow Bird #1</t>
  </si>
  <si>
    <t>Maraschino Cherry, Mint Sprig</t>
  </si>
  <si>
    <t>Yellow_Bird_no_1</t>
  </si>
  <si>
    <t>Yellow Bird #2</t>
  </si>
  <si>
    <t>Yellow_Bird_no_2</t>
  </si>
  <si>
    <t>Zombie</t>
  </si>
  <si>
    <t>Maraschino Cherry, Pineapple Wedge, Lime Wheel, Mint Sprig, Green Orchid</t>
  </si>
  <si>
    <t>Float Overproof Rum, Use Zombie Glass, Or 16 oz Wine Glass If Available</t>
  </si>
  <si>
    <t>1 Tbls (Brown)</t>
  </si>
  <si>
    <t>tequila</t>
  </si>
  <si>
    <t>Bird Of Paradise</t>
  </si>
  <si>
    <t>Bird_Of_Paradise</t>
  </si>
  <si>
    <t>Bite Of The Iguana</t>
  </si>
  <si>
    <t>2 Cherry Tomatoes, Lime Wedge</t>
  </si>
  <si>
    <t>Salt Rim, Combine Ingredients in Blender W/ 4 Ice Cubes</t>
  </si>
  <si>
    <t>Margarita</t>
  </si>
  <si>
    <t>Bite_Of_The_Iguana</t>
  </si>
  <si>
    <t>1 Clove (Minced)</t>
  </si>
  <si>
    <t>1 (Green, Chopped)</t>
  </si>
  <si>
    <t>.5 Cups (Cherry, Halved)</t>
  </si>
  <si>
    <t>Black Sombrero</t>
  </si>
  <si>
    <t>Black_Sombrero</t>
  </si>
  <si>
    <t>Bloody Maria</t>
  </si>
  <si>
    <t>Lime Wedge, Celery Stalk</t>
  </si>
  <si>
    <t>Combine Everything But Tomato Juice In Blender, Top W/ Tomato Juice</t>
  </si>
  <si>
    <t>Bloody_Maria</t>
  </si>
  <si>
    <t>.25 Cups (Chopped)</t>
  </si>
  <si>
    <t>Tequila Clam Digger</t>
  </si>
  <si>
    <t>Combine Everything But Clamato Juice In Blender, Top W/ Clamato Juice</t>
  </si>
  <si>
    <t>Tequila_Clam_Digger</t>
  </si>
  <si>
    <t>Blue Moon</t>
  </si>
  <si>
    <t>Blue_Moon</t>
  </si>
  <si>
    <t>Blue Shark</t>
  </si>
  <si>
    <t>Blue_Shark</t>
  </si>
  <si>
    <t>Bonsai Margarita</t>
  </si>
  <si>
    <t>Salt Rim</t>
  </si>
  <si>
    <t>Bonsai_Margarita</t>
  </si>
  <si>
    <t>Brave Bull</t>
  </si>
  <si>
    <t>Whipped Cream (Optional)</t>
  </si>
  <si>
    <t>Brave_Bull</t>
  </si>
  <si>
    <t>Southern Bull</t>
  </si>
  <si>
    <t>Southern_Bull</t>
  </si>
  <si>
    <t>Chapala</t>
  </si>
  <si>
    <t>Cherry Picker</t>
  </si>
  <si>
    <t>Cherry_Picker</t>
  </si>
  <si>
    <t>Classic Tequila Shot</t>
  </si>
  <si>
    <t>Lime Wedge, Salt</t>
  </si>
  <si>
    <t>Lick Salt, Drink Tequila, Bite Lime</t>
  </si>
  <si>
    <t>Shot</t>
  </si>
  <si>
    <t>Classic_Tequila_Shot</t>
  </si>
  <si>
    <t>Compadre</t>
  </si>
  <si>
    <t>El Diablo</t>
  </si>
  <si>
    <t>Squeeze Lime Into Glass Before Adding It and Other Ingredients, Top W/ Ginger Ale</t>
  </si>
  <si>
    <t>El_Diablo</t>
  </si>
  <si>
    <t>Freddy Fudpucker</t>
  </si>
  <si>
    <t>Freddy_Fudpucker</t>
  </si>
  <si>
    <t>Frostbite</t>
  </si>
  <si>
    <t>Hot Pants</t>
  </si>
  <si>
    <t>Hot_Pants</t>
  </si>
  <si>
    <t>1 Tsp (Powdered)</t>
  </si>
  <si>
    <t>La Bomba</t>
  </si>
  <si>
    <t>La_Bomba</t>
  </si>
  <si>
    <t>La Conga</t>
  </si>
  <si>
    <t>La_Conga</t>
  </si>
  <si>
    <t>Loco Padre</t>
  </si>
  <si>
    <t>Loco_Padre</t>
  </si>
  <si>
    <t>Madagascar Mood Shifter</t>
  </si>
  <si>
    <t>Tangerine Wheel, Mint Sprig</t>
  </si>
  <si>
    <t>Madagascar_Mood_Shifter</t>
  </si>
  <si>
    <t>3 Leaves</t>
  </si>
  <si>
    <t>Matador</t>
  </si>
  <si>
    <t>Frozen Matador</t>
  </si>
  <si>
    <t>Frozen_Matador</t>
  </si>
  <si>
    <t>.25 Cups (Chunks)</t>
  </si>
  <si>
    <t>Classic Margarita</t>
  </si>
  <si>
    <t>Classic_Margarita</t>
  </si>
  <si>
    <t>Strawberry Margarita</t>
  </si>
  <si>
    <t>Strawberry, Lime Wheel</t>
  </si>
  <si>
    <t>Strawberry_Margarita</t>
  </si>
  <si>
    <t>2 (Sliced)</t>
  </si>
  <si>
    <t>Peach Margarita</t>
  </si>
  <si>
    <t>Peach Slice, Lime Wheel</t>
  </si>
  <si>
    <t>Peach_Margarita</t>
  </si>
  <si>
    <t>1 (Peeled, Diced)</t>
  </si>
  <si>
    <t>Mango Margarita</t>
  </si>
  <si>
    <t>Mango Slice, Lime Wheel</t>
  </si>
  <si>
    <t>Mango_Margarita</t>
  </si>
  <si>
    <t>.5 Mango</t>
  </si>
  <si>
    <t>Melon Margarita</t>
  </si>
  <si>
    <t>Melon Slice, Lime Wheel</t>
  </si>
  <si>
    <t>Melon_Margarita</t>
  </si>
  <si>
    <t>.5 Cups (Cubed)</t>
  </si>
  <si>
    <t>Avocado Margarita</t>
  </si>
  <si>
    <t>Avocado Slice, Lime Wedge</t>
  </si>
  <si>
    <t>Avocado_Margarita</t>
  </si>
  <si>
    <t>.25 Cups (Diced)</t>
  </si>
  <si>
    <t>Cadillac Margarita</t>
  </si>
  <si>
    <t>Cadillac_Margarita</t>
  </si>
  <si>
    <t>Chocolate Margarita</t>
  </si>
  <si>
    <t>Chocolate_Margarita</t>
  </si>
  <si>
    <t>Cucumber Margarita</t>
  </si>
  <si>
    <t>Muddle Sugar, Lime Juice, And Cucumber</t>
  </si>
  <si>
    <t>Cucumber_Margarita</t>
  </si>
  <si>
    <t>.25 Cups (English, Thinly Sliced)</t>
  </si>
  <si>
    <t>Blue Margarita</t>
  </si>
  <si>
    <t>Blue_Margarita</t>
  </si>
  <si>
    <t>Papaya Margarita</t>
  </si>
  <si>
    <t>Lime Wedge, Pink Orchid</t>
  </si>
  <si>
    <t>Serves 4, Combine Ingredients in Blender W/ 2 Cups Ice</t>
  </si>
  <si>
    <t>Pitcher</t>
  </si>
  <si>
    <t>Papaya_Margarita</t>
  </si>
  <si>
    <t>2 Cups (Cubed)</t>
  </si>
  <si>
    <t>Mexican Madras</t>
  </si>
  <si>
    <t>Mexican_Madras</t>
  </si>
  <si>
    <t>Mexican Mule</t>
  </si>
  <si>
    <t>Mule</t>
  </si>
  <si>
    <t>Mexican_Mule</t>
  </si>
  <si>
    <t>Mexicola</t>
  </si>
  <si>
    <t>Multiple Orgasm</t>
  </si>
  <si>
    <t>Float Tequila</t>
  </si>
  <si>
    <t>Multiple_Orgasm</t>
  </si>
  <si>
    <t>Nectarine Dream</t>
  </si>
  <si>
    <t>Nectarine Slice</t>
  </si>
  <si>
    <t>Nectarine_Dream</t>
  </si>
  <si>
    <t>1 (Sliced)</t>
  </si>
  <si>
    <t>Prickly Agave</t>
  </si>
  <si>
    <t>Sugar And Salt Rim</t>
  </si>
  <si>
    <t>Prickly_Agave</t>
  </si>
  <si>
    <t>Rosita</t>
  </si>
  <si>
    <t>Rude Cosmopolitan</t>
  </si>
  <si>
    <t>Rude_Cosmopolitan</t>
  </si>
  <si>
    <t>Salty Chihuaha</t>
  </si>
  <si>
    <t>Salt Rim, Top W/ Grapefruit Juice</t>
  </si>
  <si>
    <t>Salty_Chihuaha</t>
  </si>
  <si>
    <t>Shady Lady</t>
  </si>
  <si>
    <t>Shady_Lady</t>
  </si>
  <si>
    <t>Short Fuse</t>
  </si>
  <si>
    <t>Short_Fuse</t>
  </si>
  <si>
    <t>Silk Stocking</t>
  </si>
  <si>
    <t>Pinch Of Cinnamon</t>
  </si>
  <si>
    <t>Silk_Stocking</t>
  </si>
  <si>
    <t>Sloe Tequila</t>
  </si>
  <si>
    <t>Cucumber Peel Strip</t>
  </si>
  <si>
    <t>Sloe_Tequila</t>
  </si>
  <si>
    <t>South Of The Border</t>
  </si>
  <si>
    <t>Squeeze Lime Into Glass Before Adding It and Other Ingredients</t>
  </si>
  <si>
    <t>South_Of_The_Border</t>
  </si>
  <si>
    <t>Tequila Coctail</t>
  </si>
  <si>
    <t>Tequila_Coctail</t>
  </si>
  <si>
    <t>Tequila Colada</t>
  </si>
  <si>
    <t>Tequila_Colada</t>
  </si>
  <si>
    <t>Tequila Fizz</t>
  </si>
  <si>
    <t>Tequila_Fizz</t>
  </si>
  <si>
    <t>Tequila Ghost</t>
  </si>
  <si>
    <t>Tequila_Ghost</t>
  </si>
  <si>
    <t>Tequila Mockingbird</t>
  </si>
  <si>
    <t>Tequila_Mockingbird</t>
  </si>
  <si>
    <t>Tequila Sour</t>
  </si>
  <si>
    <t>Tequila_Sour</t>
  </si>
  <si>
    <t>Tequila Sunrise</t>
  </si>
  <si>
    <t>Tequila_Sunrise</t>
  </si>
  <si>
    <t>Tequilatini</t>
  </si>
  <si>
    <t>Tequini</t>
  </si>
  <si>
    <t>Tequila Speedball</t>
  </si>
  <si>
    <t>Ground Cinnamon</t>
  </si>
  <si>
    <t>Tequila_Speedball</t>
  </si>
  <si>
    <t>Tijuana Taxi</t>
  </si>
  <si>
    <t>Tijuana_Taxi</t>
  </si>
  <si>
    <t>Toreador</t>
  </si>
  <si>
    <t>Unsweetened Cocoa Powder, Whipped Cream</t>
  </si>
  <si>
    <t>The Jake</t>
  </si>
  <si>
    <t>Coat Glass with Cabernet Sauvignon Then Discard Excess</t>
  </si>
  <si>
    <t>The_Jake</t>
  </si>
  <si>
    <t>Vampiro</t>
  </si>
  <si>
    <t>Lime Wedge, Jalapeno Slice</t>
  </si>
  <si>
    <t>Shake And Strain All Ingredients</t>
  </si>
  <si>
    <t>1 Tsp (Jalapeno, Diced)</t>
  </si>
  <si>
    <t>1 Tbls (Diced)</t>
  </si>
  <si>
    <t>Mezcal Buck</t>
  </si>
  <si>
    <t>Mezcal_Buck</t>
  </si>
  <si>
    <t>Pan-Am</t>
  </si>
  <si>
    <t>Pan_Am</t>
  </si>
  <si>
    <t>Spanish Fly</t>
  </si>
  <si>
    <t>Instant Coffee</t>
  </si>
  <si>
    <t>Spanish_Fly</t>
  </si>
  <si>
    <t>Agent Orange</t>
  </si>
  <si>
    <t>vodka</t>
  </si>
  <si>
    <t>Agent_Orange</t>
  </si>
  <si>
    <t>Apple Martini</t>
  </si>
  <si>
    <t>Thin Slice of Apple</t>
  </si>
  <si>
    <t>Apple_Martini</t>
  </si>
  <si>
    <t>Spiced Apple Martini</t>
  </si>
  <si>
    <t>Spiced_Apple_Martini</t>
  </si>
  <si>
    <t>Ballet Russe</t>
  </si>
  <si>
    <t>Ballet_Russe</t>
  </si>
  <si>
    <t>Russian Fizz</t>
  </si>
  <si>
    <t>Russian_Fizz</t>
  </si>
  <si>
    <t>Bay Breeze #2</t>
  </si>
  <si>
    <t>Bay_Breeze_no_2</t>
  </si>
  <si>
    <t>Belmont Stakes</t>
  </si>
  <si>
    <t>Belmont_Stakes</t>
  </si>
  <si>
    <t>Black Russian</t>
  </si>
  <si>
    <t>Black_Russian</t>
  </si>
  <si>
    <t>Black Magic</t>
  </si>
  <si>
    <t>Black_Magic</t>
  </si>
  <si>
    <t>Brass Monkey</t>
  </si>
  <si>
    <t>Brass_Monkey</t>
  </si>
  <si>
    <t>Caipiroska</t>
  </si>
  <si>
    <t>Muddle Lime, And Sugar</t>
  </si>
  <si>
    <t>8 Wedges</t>
  </si>
  <si>
    <t>Orange Caipiroska</t>
  </si>
  <si>
    <t>Muddle Orange, Lemon, And Sugar</t>
  </si>
  <si>
    <t>Orange_Caipiroska</t>
  </si>
  <si>
    <t>Bloody Mary</t>
  </si>
  <si>
    <t>Lemon Wedge, Celery Stalk</t>
  </si>
  <si>
    <t>Bloody_Mary</t>
  </si>
  <si>
    <t>.25 Tsp (Grated)</t>
  </si>
  <si>
    <t>Caesar</t>
  </si>
  <si>
    <t>Bloody Marie</t>
  </si>
  <si>
    <t>Bloody_Marie</t>
  </si>
  <si>
    <t>Virgin Mary</t>
  </si>
  <si>
    <t>Virgin_Mary</t>
  </si>
  <si>
    <t>Tokyo Mary</t>
  </si>
  <si>
    <t>Lime Wedge, Lemongrass Stalk</t>
  </si>
  <si>
    <t>Tokyo_Mary</t>
  </si>
  <si>
    <t>1 Pinch</t>
  </si>
  <si>
    <t>.5 Tsp (Minced)</t>
  </si>
  <si>
    <t>.25 Tsp (Fresh, Grated)</t>
  </si>
  <si>
    <t>Cape Codder</t>
  </si>
  <si>
    <t>Cape_Codder</t>
  </si>
  <si>
    <t>Classic Madras</t>
  </si>
  <si>
    <t>Classic_Madras</t>
  </si>
  <si>
    <t>Chocolate Mandarin Martini</t>
  </si>
  <si>
    <t>Bittersweet Chocolate Shavings</t>
  </si>
  <si>
    <t>Sweetened Cocoa Powder Rim</t>
  </si>
  <si>
    <t>Chocolate_Mandarin_Martini</t>
  </si>
  <si>
    <t>Chocolate Martini</t>
  </si>
  <si>
    <t>Chocolate_Martini</t>
  </si>
  <si>
    <t>Clear Chocolate Martini</t>
  </si>
  <si>
    <t>Clear_Chocolate_Martini</t>
  </si>
  <si>
    <t>White Chocolate Martini</t>
  </si>
  <si>
    <t>White Chocolate Truffle Shavings</t>
  </si>
  <si>
    <t>White_Chocolate_Martini</t>
  </si>
  <si>
    <t>Cosmopolitan</t>
  </si>
  <si>
    <t>Cranberry-Esque Cosmopolitan</t>
  </si>
  <si>
    <t>Cranberry_Esque_Cosmopolitan</t>
  </si>
  <si>
    <t>Ginger Cosmopolitan</t>
  </si>
  <si>
    <t>Ginger_Cosmopolitan</t>
  </si>
  <si>
    <t>Crantini</t>
  </si>
  <si>
    <t>2 Cranberries</t>
  </si>
  <si>
    <t>Electric Leninade</t>
  </si>
  <si>
    <t>Top W/ 7-Up</t>
  </si>
  <si>
    <t>Electric_Leninade</t>
  </si>
  <si>
    <t>Espresso Martini</t>
  </si>
  <si>
    <t>3 Espresso Beans</t>
  </si>
  <si>
    <t>Espresso_Martini</t>
  </si>
  <si>
    <t>.5 oz (Cold)</t>
  </si>
  <si>
    <t>Javanese Martini</t>
  </si>
  <si>
    <t>Turbinado Sugar Rim</t>
  </si>
  <si>
    <t>Javanese_Martini</t>
  </si>
  <si>
    <t>Fig Leaf Fizz</t>
  </si>
  <si>
    <t>Orange Slice, Mint Sprig</t>
  </si>
  <si>
    <t>Top W/ Tangerine Soda</t>
  </si>
  <si>
    <t>Fig_Leaf_Fizz</t>
  </si>
  <si>
    <t>French Martini</t>
  </si>
  <si>
    <t>French_Martini</t>
  </si>
  <si>
    <t>Goldfinger</t>
  </si>
  <si>
    <t>Greyhound</t>
  </si>
  <si>
    <t>Harvey Wallbanger</t>
  </si>
  <si>
    <t>Harvey_Wallbanger</t>
  </si>
  <si>
    <t>Kamikaze Coctail</t>
  </si>
  <si>
    <t>Kamikaze_Coctail</t>
  </si>
  <si>
    <t>Lemon Drop Coctail</t>
  </si>
  <si>
    <t>Lemon_Drop_Coctail</t>
  </si>
  <si>
    <t>Bullfrog</t>
  </si>
  <si>
    <t>Love Potion</t>
  </si>
  <si>
    <t>Love_Potion</t>
  </si>
  <si>
    <t>Melon Ball</t>
  </si>
  <si>
    <t>Orange Slice, Watermelon Wedge</t>
  </si>
  <si>
    <t>Melon_Ball</t>
  </si>
  <si>
    <t>Metropolitan_no_2</t>
  </si>
  <si>
    <t>Moscow Mule</t>
  </si>
  <si>
    <t>Moscow_Mule</t>
  </si>
  <si>
    <t>Mudslide</t>
  </si>
  <si>
    <t>Unsweetened Cocoa Powder</t>
  </si>
  <si>
    <t>Frozen Mudslide</t>
  </si>
  <si>
    <t>Frozen_Mudslide</t>
  </si>
  <si>
    <t>Nutty Martini</t>
  </si>
  <si>
    <t>Nutty_Martini</t>
  </si>
  <si>
    <t>Orange Martini</t>
  </si>
  <si>
    <t>Orange_Martini</t>
  </si>
  <si>
    <t>1 Drop</t>
  </si>
  <si>
    <t>Papaya Citron Cocktail</t>
  </si>
  <si>
    <t>Lime Wheel, Papaya Slice, Mint Sprig</t>
  </si>
  <si>
    <t>Combine Ingredients In Blender</t>
  </si>
  <si>
    <t>Papaya_Citron_Cocktail</t>
  </si>
  <si>
    <t>1.5 Cups (Seeded, Cubed)</t>
  </si>
  <si>
    <t>Pearl Diver Martini</t>
  </si>
  <si>
    <t>Float Sake</t>
  </si>
  <si>
    <t>Pearl_Diver_Martini</t>
  </si>
  <si>
    <t>Pearl Harbor</t>
  </si>
  <si>
    <t>Pearl_Harbor</t>
  </si>
  <si>
    <t>Pink Fetish</t>
  </si>
  <si>
    <t>Pink_Fetish</t>
  </si>
  <si>
    <t>Pink Lemonade</t>
  </si>
  <si>
    <t>Pink_Lemonade</t>
  </si>
  <si>
    <t>Purple Passion</t>
  </si>
  <si>
    <t>Purple_Passion</t>
  </si>
  <si>
    <t>Raspberry Mint Martini</t>
  </si>
  <si>
    <t>Muddle Mint and Raspberries In Shaker</t>
  </si>
  <si>
    <t>Raspberry_Mint_Martini</t>
  </si>
  <si>
    <t>Ruby Martini</t>
  </si>
  <si>
    <t>Ruby_Martini</t>
  </si>
  <si>
    <t>Russian Bear</t>
  </si>
  <si>
    <t>Russian_Bear</t>
  </si>
  <si>
    <t>Polar Bear</t>
  </si>
  <si>
    <t>Polar_Bear</t>
  </si>
  <si>
    <t>Russian Cadillac</t>
  </si>
  <si>
    <t>Russian_Cadillac</t>
  </si>
  <si>
    <t>Russian Quaalude #1</t>
  </si>
  <si>
    <t>Russian_Quaalude_no_1</t>
  </si>
  <si>
    <t>Russian Quaalude #2</t>
  </si>
  <si>
    <t>Layer Order: Frangelico, Irish Cream, Vodka</t>
  </si>
  <si>
    <t>Russian_Quaalude_no_2</t>
  </si>
  <si>
    <t>Sake Martini</t>
  </si>
  <si>
    <t>Float Plum Wine</t>
  </si>
  <si>
    <t>Sake_Martini</t>
  </si>
  <si>
    <t>Salty Dog #1</t>
  </si>
  <si>
    <t>Salty_Dog_no_1</t>
  </si>
  <si>
    <t>Salty Dog #2</t>
  </si>
  <si>
    <t>Salty_Dog_no_2</t>
  </si>
  <si>
    <t>Lemon Dog</t>
  </si>
  <si>
    <t>Lemon_Dog</t>
  </si>
  <si>
    <t>Screwdriver</t>
  </si>
  <si>
    <t>Slow Comfortable Screw</t>
  </si>
  <si>
    <t>Slow_Comfortable_Screw</t>
  </si>
  <si>
    <t>Sea Breeze</t>
  </si>
  <si>
    <t>Sea_Breeze</t>
  </si>
  <si>
    <t>Sex On The Beach #1</t>
  </si>
  <si>
    <t>Sex_On_The_Beach_no_1</t>
  </si>
  <si>
    <t>Sex On The Beach #2</t>
  </si>
  <si>
    <t>Sex_On_The_Beach_no_2</t>
  </si>
  <si>
    <t>Sex On The Beach #3</t>
  </si>
  <si>
    <t>Float Cranberry Juice, Can be Up in Martini or X in Highball</t>
  </si>
  <si>
    <t>Sex_On_The_Beach_no_3</t>
  </si>
  <si>
    <t>Suntory Coctail</t>
  </si>
  <si>
    <t>Suntory_Coctail</t>
  </si>
  <si>
    <t>Vespa</t>
  </si>
  <si>
    <t>Vodka Gimlet</t>
  </si>
  <si>
    <t>Vodka_Gimlet</t>
  </si>
  <si>
    <t>Vodka Tonic</t>
  </si>
  <si>
    <t>Vodka_Tonic</t>
  </si>
  <si>
    <t>Walnut Martini</t>
  </si>
  <si>
    <t>Walnut_Martini</t>
  </si>
  <si>
    <t>Vodka Martini</t>
  </si>
  <si>
    <t>Vodka_Martini</t>
  </si>
  <si>
    <t>Kangaroo</t>
  </si>
  <si>
    <t>Dirty Vodka Martini</t>
  </si>
  <si>
    <t>Dirty_Vodka_Martini</t>
  </si>
  <si>
    <t>Bone Dry Vodka Martini</t>
  </si>
  <si>
    <t>Bone_Dry_Vodka_Martini</t>
  </si>
  <si>
    <t>White Cloud</t>
  </si>
  <si>
    <t>White_Cloud</t>
  </si>
  <si>
    <t>White Russian</t>
  </si>
  <si>
    <t>Float Cream, Can be Up in Sherry Glass or X in Old Fashioned</t>
  </si>
  <si>
    <t>White_Russian</t>
  </si>
  <si>
    <t>Russian Coffee</t>
  </si>
  <si>
    <t>Russian_Coffee</t>
  </si>
  <si>
    <t>White Spider</t>
  </si>
  <si>
    <t>White_Spider</t>
  </si>
  <si>
    <t>Mint Martini</t>
  </si>
  <si>
    <t>Mint_Martini</t>
  </si>
  <si>
    <t>Green Spider</t>
  </si>
  <si>
    <t>Green_Spider</t>
  </si>
  <si>
    <t>Green Russian</t>
  </si>
  <si>
    <t>Green_Russian</t>
  </si>
  <si>
    <t>Woo Woo</t>
  </si>
  <si>
    <t>Woo_Woo</t>
  </si>
  <si>
    <t>Yellow Fever</t>
  </si>
  <si>
    <t>Yellow_Fever</t>
  </si>
  <si>
    <t>Alabama Slammer #2</t>
  </si>
  <si>
    <t>whiskey</t>
  </si>
  <si>
    <t>Alabama_Slammer_no_2</t>
  </si>
  <si>
    <t>Algonquin</t>
  </si>
  <si>
    <t>Amalfi Coctail</t>
  </si>
  <si>
    <t>Amalfi_Coctail</t>
  </si>
  <si>
    <t>Belmont Breeze</t>
  </si>
  <si>
    <t>Strawberry, Lemon Slice, Mint Sprig</t>
  </si>
  <si>
    <t>Top W/ Club Soda and 7-Up</t>
  </si>
  <si>
    <t>Belmont_Breeze</t>
  </si>
  <si>
    <t xml:space="preserve">1.5 oz </t>
  </si>
  <si>
    <t>.75 oz (Bristol Cream)</t>
  </si>
  <si>
    <t>Bent Nail</t>
  </si>
  <si>
    <t>Bent_Nail</t>
  </si>
  <si>
    <t>Blarney Stone</t>
  </si>
  <si>
    <t>Blarney_Stone</t>
  </si>
  <si>
    <t>Blizzard</t>
  </si>
  <si>
    <t>Frozen Blizzard</t>
  </si>
  <si>
    <t>Frozen_Blizzard</t>
  </si>
  <si>
    <t>Bobby Burns</t>
  </si>
  <si>
    <t>Bobby_Burns</t>
  </si>
  <si>
    <t>Brainstorm</t>
  </si>
  <si>
    <t>Bourbon A La Creme</t>
  </si>
  <si>
    <t>Refridgerate Ingredients In Shaker For 1 Hour Before Shaking W/ Ice and Serving</t>
  </si>
  <si>
    <t>Bourbon_A_La_Creme</t>
  </si>
  <si>
    <t>1 Bean</t>
  </si>
  <si>
    <t>Bourbon Buck</t>
  </si>
  <si>
    <t>Squeeze Lemon Into Glass Before Adding It and Other Ingredients, Top W/ Ginger Ale</t>
  </si>
  <si>
    <t>Bourbon_Buck</t>
  </si>
  <si>
    <t>Scotch Buck</t>
  </si>
  <si>
    <t>Scotch_Buck</t>
  </si>
  <si>
    <t>Irish Buck</t>
  </si>
  <si>
    <t>Irish_Buck</t>
  </si>
  <si>
    <t>Presbyterian</t>
  </si>
  <si>
    <t>Top W/ Ginger Ale And Club Soda</t>
  </si>
  <si>
    <t>Bourbon Crusta #1</t>
  </si>
  <si>
    <t>Bourbon_Crusta_no_1</t>
  </si>
  <si>
    <t>Bourbon Crusta #2</t>
  </si>
  <si>
    <t>Bourbon_Crusta_no_2</t>
  </si>
  <si>
    <t>Scotch Crusta</t>
  </si>
  <si>
    <t>Scotch_Crusta</t>
  </si>
  <si>
    <t>Bourbon Milk Punch</t>
  </si>
  <si>
    <t>Bourbon_Milk_Punch</t>
  </si>
  <si>
    <t>.25 Tsp (Ground)</t>
  </si>
  <si>
    <t>Bourbon Sling</t>
  </si>
  <si>
    <t>Bourbon_Sling</t>
  </si>
  <si>
    <t>Bourbon Swizzle</t>
  </si>
  <si>
    <t>Lemon Wheel, Swizzle Stick</t>
  </si>
  <si>
    <t>Bourbon_Swizzle</t>
  </si>
  <si>
    <t>Scotch Swizzle</t>
  </si>
  <si>
    <t>Lime Wheel, Swizzle Stick</t>
  </si>
  <si>
    <t>Scotch_Swizzle</t>
  </si>
  <si>
    <t>Blue Grass Coctail</t>
  </si>
  <si>
    <t>Blue_Grass_Coctail</t>
  </si>
  <si>
    <t>Brooklyn Coctail #1</t>
  </si>
  <si>
    <t>Brooklyn_Coctail_no_1</t>
  </si>
  <si>
    <t>Brooklyn Coctail #2</t>
  </si>
  <si>
    <t>Brooklyn_Coctail_no_2</t>
  </si>
  <si>
    <t>Canadian Cocktail</t>
  </si>
  <si>
    <t>Canadian_Cocktail</t>
  </si>
  <si>
    <t>Churchill Downs Cooler</t>
  </si>
  <si>
    <t>Churchill_Downs_Cooler</t>
  </si>
  <si>
    <t>Commodore Coctail</t>
  </si>
  <si>
    <t>Commodore_Coctail</t>
  </si>
  <si>
    <t>Commonwealth</t>
  </si>
  <si>
    <t>Dancing Leprechaun</t>
  </si>
  <si>
    <t>Dancing_Leprechaun</t>
  </si>
  <si>
    <t>Debonair Coctail</t>
  </si>
  <si>
    <t>Debonair_Coctail</t>
  </si>
  <si>
    <t>2 oz (Single Malt)</t>
  </si>
  <si>
    <t>Delta</t>
  </si>
  <si>
    <t>Little Colonel</t>
  </si>
  <si>
    <t>Little_Colonel</t>
  </si>
  <si>
    <t>Derby</t>
  </si>
  <si>
    <t>Oriental Coctail</t>
  </si>
  <si>
    <t>Oriental_Coctail</t>
  </si>
  <si>
    <t>Everybody's Irish</t>
  </si>
  <si>
    <t>Green Olive</t>
  </si>
  <si>
    <t>Everybodys_Irish</t>
  </si>
  <si>
    <t>Fine And Dandy</t>
  </si>
  <si>
    <t>Fine_And_Dandy</t>
  </si>
  <si>
    <t>Trois Rivieres</t>
  </si>
  <si>
    <t>Trois_Rivieres</t>
  </si>
  <si>
    <t>Temptation Coctail</t>
  </si>
  <si>
    <t>Temptation_Coctail</t>
  </si>
  <si>
    <t>French Twist</t>
  </si>
  <si>
    <t>French_Twist</t>
  </si>
  <si>
    <t>Godfather #1</t>
  </si>
  <si>
    <t>Godfather_no_1</t>
  </si>
  <si>
    <t>Godfather #2</t>
  </si>
  <si>
    <t>Godfather_no_2</t>
  </si>
  <si>
    <t>Klondike Cooler</t>
  </si>
  <si>
    <t>Drop Orange Peel In Glass Before Adding Ice and Ingredients, Top W/ Ginger Ale</t>
  </si>
  <si>
    <t>Klondike_Cooler</t>
  </si>
  <si>
    <t>Horse's Neck</t>
  </si>
  <si>
    <t>Drop Lemon Peel In Glass Before Adding Ice and Ingredients, Top W/ Ginger Ale</t>
  </si>
  <si>
    <t>Horses_Neck</t>
  </si>
  <si>
    <t>Iced Irish Coffee</t>
  </si>
  <si>
    <t>Add Whiskey And Sugar To Glass First</t>
  </si>
  <si>
    <t>Iced_Irish_Coffee</t>
  </si>
  <si>
    <t>1 Tsp (Brown)</t>
  </si>
  <si>
    <t>4 oz (Cold)</t>
  </si>
  <si>
    <t>Irish Shillelagh</t>
  </si>
  <si>
    <t>Peach Slice, Orange Slice, 2 Raspberries, Maraschino Cherry</t>
  </si>
  <si>
    <t>Irish_Shillelagh</t>
  </si>
  <si>
    <t>Japanese Fizz</t>
  </si>
  <si>
    <t>Pineapple Wedge, Orange Slice</t>
  </si>
  <si>
    <t>Japanese_Fizz</t>
  </si>
  <si>
    <t>John Collins</t>
  </si>
  <si>
    <t>Orange Slice, Lemon Slice, Maraschino Cherry</t>
  </si>
  <si>
    <t>John_Collins</t>
  </si>
  <si>
    <t>Sandy Collins</t>
  </si>
  <si>
    <t>Sandy_Collins</t>
  </si>
  <si>
    <t>Mike Collins</t>
  </si>
  <si>
    <t>Mike_Collins</t>
  </si>
  <si>
    <t>Kentucky Colonel</t>
  </si>
  <si>
    <t>Kentucky_Colonel</t>
  </si>
  <si>
    <t>S.S. Manhattan</t>
  </si>
  <si>
    <t>SS_Manhattan</t>
  </si>
  <si>
    <t>Kentucky Sidecar</t>
  </si>
  <si>
    <t>Kentucky_Sidecar</t>
  </si>
  <si>
    <t>1.5 oz (Small-Batch)</t>
  </si>
  <si>
    <t>Minty Kentucky Sidecar</t>
  </si>
  <si>
    <t>Minty_Kentucky_Sidecar</t>
  </si>
  <si>
    <t>Kentucky Fizz</t>
  </si>
  <si>
    <t>Sugar Rim, Top W/ Club Soda</t>
  </si>
  <si>
    <t>Kentucky_Fizz</t>
  </si>
  <si>
    <t>Kentucky Orange Blossom</t>
  </si>
  <si>
    <t>Kentucky_Orange_Blossom</t>
  </si>
  <si>
    <t>Classic Manhattan</t>
  </si>
  <si>
    <t>Can be Up in Martini or X in Old Fashioned, Rye Also Acceptable to Use</t>
  </si>
  <si>
    <t>Classic_Manhattan</t>
  </si>
  <si>
    <t>Perfect Manhattan</t>
  </si>
  <si>
    <t>Perfect_Manhattan</t>
  </si>
  <si>
    <t>Sweet Manhattan</t>
  </si>
  <si>
    <t>Sweet_Manhattan</t>
  </si>
  <si>
    <t>Dry Manhattan</t>
  </si>
  <si>
    <t>Dry_Manhattan</t>
  </si>
  <si>
    <t>Irish Manhattan</t>
  </si>
  <si>
    <t>Irish_Manhattan</t>
  </si>
  <si>
    <t>Canadian Manhattan</t>
  </si>
  <si>
    <t>Canadian_Manhattan</t>
  </si>
  <si>
    <t>Southern Comfort Manhattan</t>
  </si>
  <si>
    <t>Southern_Comfort_Manhattan</t>
  </si>
  <si>
    <t>Eastern Manhattan</t>
  </si>
  <si>
    <t>Eastern_Manhattan</t>
  </si>
  <si>
    <t>2 oz (Japanese)</t>
  </si>
  <si>
    <t>Old-Fashioned Manhattan</t>
  </si>
  <si>
    <t>Old_Fashioned_Manhattan</t>
  </si>
  <si>
    <t>Dubonnet Manhattan</t>
  </si>
  <si>
    <t>Dubonnet_Manhattan</t>
  </si>
  <si>
    <t>Kentucky Stinger</t>
  </si>
  <si>
    <t>Fill Glass with Ice</t>
  </si>
  <si>
    <t>Kentucky_Stinger</t>
  </si>
  <si>
    <t>Louisville Stinger</t>
  </si>
  <si>
    <t>Louisville_Stinger</t>
  </si>
  <si>
    <t>Mamie Taylor</t>
  </si>
  <si>
    <t>Mamie_Taylor</t>
  </si>
  <si>
    <t>Mint Condition</t>
  </si>
  <si>
    <t>Mint_Condition</t>
  </si>
  <si>
    <t>Traditional Southern-Style Mint Julep</t>
  </si>
  <si>
    <t>5 Mint Sprigs</t>
  </si>
  <si>
    <t>Stir Crushed Ice And Ingredients In Glass until Glass is Frosty</t>
  </si>
  <si>
    <t>Traditional_Southern_Style_Mint_Julep</t>
  </si>
  <si>
    <t>Muddled Mint Julep</t>
  </si>
  <si>
    <t>2 Mint Sprigs</t>
  </si>
  <si>
    <t>Muddle Mint and Simple Syrup, Add Chrushed Ice And Bourbon, Stir Until Glass Is Frosty</t>
  </si>
  <si>
    <t>Muddled_Mint_Julep</t>
  </si>
  <si>
    <t>12 Leaves</t>
  </si>
  <si>
    <t>Frozen Mint Julep</t>
  </si>
  <si>
    <t>Muddle Mint, Bourbon, Lemon Juice, And Simple Syrup, Combine Muddled Mixture W/ .5 Cups Ice in Blender Until Slushy</t>
  </si>
  <si>
    <t>Frozen_Mint_Julep</t>
  </si>
  <si>
    <t>Mint Julep For a Crowd</t>
  </si>
  <si>
    <t>12 Mint Sprigs</t>
  </si>
  <si>
    <t>Serves 6, Combine Mint And Bourbon In Sealable Glass Container, Refridgerate for A Few Hours, Strain Bourbon, Add Syrup</t>
  </si>
  <si>
    <t>Mint_Julep_For_a_Crowd</t>
  </si>
  <si>
    <t>750 ml</t>
  </si>
  <si>
    <t>2 Cups</t>
  </si>
  <si>
    <t>Georgia Mint Julep</t>
  </si>
  <si>
    <t>Muddle Sugar, Water, And Mint, Add Chrushed Ice And Liquors, Stir Until Glass Is Frosty</t>
  </si>
  <si>
    <t>Georgia_Mint_Julep</t>
  </si>
  <si>
    <t>10 Leaves</t>
  </si>
  <si>
    <t>Manila Hotel Mint Julep</t>
  </si>
  <si>
    <t>2 Mint Sprigs, Pineappe Slice</t>
  </si>
  <si>
    <t>Muddle Mint and Simple Syrup, Add Chrushed Ice And Bourbon, Stir Until Glass Is Frosty, Float Rum</t>
  </si>
  <si>
    <t>Manila_Hotel_Mint_Julep</t>
  </si>
  <si>
    <t>Mississippi Mist</t>
  </si>
  <si>
    <t>Mississippi_Mist</t>
  </si>
  <si>
    <t>Kentucky Cowhand</t>
  </si>
  <si>
    <t>Kentucky_Cowhand</t>
  </si>
  <si>
    <t>Nevins</t>
  </si>
  <si>
    <t>New Yorker</t>
  </si>
  <si>
    <t>Orange Twist, Lemon Twist</t>
  </si>
  <si>
    <t>New_Yorker</t>
  </si>
  <si>
    <t>New York Coctail</t>
  </si>
  <si>
    <t>New_York_Coctail</t>
  </si>
  <si>
    <t>Pink Almond</t>
  </si>
  <si>
    <t>Pink_Almond</t>
  </si>
  <si>
    <t>Poire Williams Fizz</t>
  </si>
  <si>
    <t>Poire_Williams_Fizz</t>
  </si>
  <si>
    <t>Preakness Coctail</t>
  </si>
  <si>
    <t>Preakness_Coctail</t>
  </si>
  <si>
    <t>Old-Fashioned</t>
  </si>
  <si>
    <t>Orange Slice, Maraschino Cherry</t>
  </si>
  <si>
    <t>Muddle Sugar, Bitters, Lemon, Orange, and Cherry, Fill Glass With Ice, Add Bourbon, and Club Soda If Desired</t>
  </si>
  <si>
    <t>Old_Fashioned</t>
  </si>
  <si>
    <t>2 oz (Optional)</t>
  </si>
  <si>
    <t>1 Strip (Zest)</t>
  </si>
  <si>
    <t>1 Cherry</t>
  </si>
  <si>
    <t>1 Slice</t>
  </si>
  <si>
    <t>Eccentric Old-Fashioned</t>
  </si>
  <si>
    <t>Place Lemon Peel Spiral In Glass, Shake Other Ingredients, Pour Over Lemon Peel</t>
  </si>
  <si>
    <t>Eccentric_Old_Fashioned</t>
  </si>
  <si>
    <t>Canadian Old-Fashioned</t>
  </si>
  <si>
    <t>Muddle Sugar, Bitters, Lemon Juice, and Fruit, Fill Glass With Ice, Add Bourbon and Cointreau, and Club Soda If Desired</t>
  </si>
  <si>
    <t>Canadian_Old_Fashioned</t>
  </si>
  <si>
    <t>Scotch Old-Fashioned</t>
  </si>
  <si>
    <t>Scotch_Old_Fashioned</t>
  </si>
  <si>
    <t>Clarmont</t>
  </si>
  <si>
    <t>Muddle Sugar, Bitters, Orange, and Cherry, Fill Glass With Ice, Add Bourbon and Curacao, and Club Soda If Desired</t>
  </si>
  <si>
    <t>2 Cherries</t>
  </si>
  <si>
    <t>2 Slices</t>
  </si>
  <si>
    <t>Prince Edward</t>
  </si>
  <si>
    <t>Prince_Edward</t>
  </si>
  <si>
    <t>Classic Rob Roy</t>
  </si>
  <si>
    <t>Classic_Rob_Roy</t>
  </si>
  <si>
    <t>Dry Rob Roy</t>
  </si>
  <si>
    <t>Dry_Rob_Roy</t>
  </si>
  <si>
    <t>Perfect Rob Roy</t>
  </si>
  <si>
    <t>Perfect_Rob_Roy</t>
  </si>
  <si>
    <t>Affinity #1</t>
  </si>
  <si>
    <t>Affinity_no_1</t>
  </si>
  <si>
    <t>Affinity #2</t>
  </si>
  <si>
    <t>Affinity_no_2</t>
  </si>
  <si>
    <t>1 oz (Dry)</t>
  </si>
  <si>
    <t>Highland Fling</t>
  </si>
  <si>
    <t>Highland_Fling</t>
  </si>
  <si>
    <t>Thistle Coctail</t>
  </si>
  <si>
    <t>Thistle_Coctail</t>
  </si>
  <si>
    <t>Flying Scotsman</t>
  </si>
  <si>
    <t>Flying_Scotsman</t>
  </si>
  <si>
    <t>Rusty Nail</t>
  </si>
  <si>
    <t>Rusty_Nail</t>
  </si>
  <si>
    <t>Scarlet O'Hara</t>
  </si>
  <si>
    <t>Scarlet_OHara</t>
  </si>
  <si>
    <t>Scotch Mist</t>
  </si>
  <si>
    <t>Pour Scotch Over Crushed Ice</t>
  </si>
  <si>
    <t>Scotch_Mist</t>
  </si>
  <si>
    <t>Scotch Sangaree #1</t>
  </si>
  <si>
    <t>Scotch_Sangaree_no_1</t>
  </si>
  <si>
    <t>Scotch Sangaree #2</t>
  </si>
  <si>
    <t>Scotch_Sangaree_no_2</t>
  </si>
  <si>
    <t>1 Tsp (Heather)</t>
  </si>
  <si>
    <t>Classic Sazerac</t>
  </si>
  <si>
    <t>Coat Glass with Pernod Then Discard Excess, Bourbon and Rye Are Acceptable Substitutes For Cognac</t>
  </si>
  <si>
    <t>Classic_Sazerac</t>
  </si>
  <si>
    <t>New Orleans Sazerac</t>
  </si>
  <si>
    <t xml:space="preserve">Soak Sugar W/ Bitters In Bottom Of Glass, Add Ice, Then Add Remaining Ingredients, Stir Well </t>
  </si>
  <si>
    <t>New_Orleans_Sazerac</t>
  </si>
  <si>
    <t>Seven and Seven</t>
  </si>
  <si>
    <t>Seven_and_Seven</t>
  </si>
  <si>
    <t>2.5 oz (Seagram's 7)</t>
  </si>
  <si>
    <t>Shamrock</t>
  </si>
  <si>
    <t>Frozen Shamrock</t>
  </si>
  <si>
    <t>WIne</t>
  </si>
  <si>
    <t>Frozen_Shamrock</t>
  </si>
  <si>
    <t>Soul Kiss</t>
  </si>
  <si>
    <t>Soul_Kiss</t>
  </si>
  <si>
    <t>Rue De Rivoli</t>
  </si>
  <si>
    <t>Rue_De_Rivoli</t>
  </si>
  <si>
    <t>Twin Hills</t>
  </si>
  <si>
    <t>Thin Slice Of Lemon</t>
  </si>
  <si>
    <t>Twin_Hills</t>
  </si>
  <si>
    <t>Vieux Carre</t>
  </si>
  <si>
    <t>Vieux_Carre</t>
  </si>
  <si>
    <t>Waldorf Coctail</t>
  </si>
  <si>
    <t>Waldorf_Coctail</t>
  </si>
  <si>
    <t>Wally Wallbanger</t>
  </si>
  <si>
    <t>Wally_Wallbanger</t>
  </si>
  <si>
    <t>Ward Eight</t>
  </si>
  <si>
    <t>Maraschino Cherry, Orange Slice, Lemon Slice</t>
  </si>
  <si>
    <t>Ward_Eight</t>
  </si>
  <si>
    <t>Waterloo</t>
  </si>
  <si>
    <t>Whiskey Sour</t>
  </si>
  <si>
    <t>Lemon Slice, Maraschino Cherry</t>
  </si>
  <si>
    <t>Whiskey_Sour</t>
  </si>
  <si>
    <t>Boston Sour</t>
  </si>
  <si>
    <t>Boston_Sour</t>
  </si>
  <si>
    <t>Double Standard Sour</t>
  </si>
  <si>
    <t>Double_Standard_Sour</t>
  </si>
  <si>
    <t>Frisco Sour</t>
  </si>
  <si>
    <t>Frisco_Sour</t>
  </si>
  <si>
    <t>New York Sour</t>
  </si>
  <si>
    <t>Float Red Wine</t>
  </si>
  <si>
    <t>New_York_Sour</t>
  </si>
  <si>
    <t>Park Lane</t>
  </si>
  <si>
    <t>Park_Lane</t>
  </si>
  <si>
    <t>Southern Comfort Sour</t>
  </si>
  <si>
    <t>Southern_Comfort_Sour</t>
  </si>
  <si>
    <t>Stinger Sour</t>
  </si>
  <si>
    <t>Stinger_Sour</t>
  </si>
  <si>
    <t>Whiskey Fizz</t>
  </si>
  <si>
    <t>Whiskey_Fizz</t>
  </si>
  <si>
    <t>Whiskey Rickey</t>
  </si>
  <si>
    <t>Whiskey_Rickey</t>
  </si>
  <si>
    <t>Woodward</t>
  </si>
  <si>
    <t>Brigadoon</t>
  </si>
  <si>
    <t>After 5</t>
  </si>
  <si>
    <t>shooter</t>
  </si>
  <si>
    <t>Pour Order: Kahlua, Irish Cream, Peppermint Schnapps</t>
  </si>
  <si>
    <t>After_5</t>
  </si>
  <si>
    <t>Blue-Eyed Blonde</t>
  </si>
  <si>
    <t>Layer Order: Frangelico, Creme De Banane, Blue Curacao</t>
  </si>
  <si>
    <t>Blue_Eyed_Blonde</t>
  </si>
  <si>
    <t>Brain Hemorrage</t>
  </si>
  <si>
    <t>Pour Peach Schnapps First, Add Irish Cream, Allow Drink To Coagulate, Top W/ Grenadine</t>
  </si>
  <si>
    <t>Brain_Hemorrage</t>
  </si>
  <si>
    <t>3 Drops</t>
  </si>
  <si>
    <t>Butterball</t>
  </si>
  <si>
    <t>Cement Mixer</t>
  </si>
  <si>
    <t>Let Drink Stand Approximately 10 Seconds After Mixing Before Drinking</t>
  </si>
  <si>
    <t>Cement_Mixer</t>
  </si>
  <si>
    <t>Chip Shot</t>
  </si>
  <si>
    <t>Pour Order: Tuaca, Irish Cream, Coffee</t>
  </si>
  <si>
    <t>Chip_Shot</t>
  </si>
  <si>
    <t>1 oz (Hot)</t>
  </si>
  <si>
    <t>Chocolate Covered Cherry</t>
  </si>
  <si>
    <t>Place Cherry In Glass Then Layer Other Ingredients Top As Follows: Grenadine, Kahlua, Irish Cream</t>
  </si>
  <si>
    <t>Chocolate_Covered_Cherry</t>
  </si>
  <si>
    <t>Climax</t>
  </si>
  <si>
    <t>Cordless Screw Driver</t>
  </si>
  <si>
    <t>Coat Orange With Sugar, Drink Vodka, Bite Orange</t>
  </si>
  <si>
    <t>Cordless_Screw_Driver</t>
  </si>
  <si>
    <t>French Kiss #2</t>
  </si>
  <si>
    <t>Layer Order: Amaretto, Creme De Cacao, Irish Cream</t>
  </si>
  <si>
    <t>French_Kiss_no_2</t>
  </si>
  <si>
    <t>Girl Scout Cookie</t>
  </si>
  <si>
    <t>Girl_Scout_Cookie</t>
  </si>
  <si>
    <t>Green Lizard</t>
  </si>
  <si>
    <t>Green_Lizard</t>
  </si>
  <si>
    <t>Harbor Lights</t>
  </si>
  <si>
    <t>Harbor_Lights</t>
  </si>
  <si>
    <t>IRA</t>
  </si>
  <si>
    <t>Jelly Bean</t>
  </si>
  <si>
    <t>Jelly_Bean</t>
  </si>
  <si>
    <t>Kamikaze Shooter</t>
  </si>
  <si>
    <t>Kamikaze_Shooter</t>
  </si>
  <si>
    <t>Key Lime Pie</t>
  </si>
  <si>
    <t>Key_Lime_Pie</t>
  </si>
  <si>
    <t>Lemon Drop Shooter</t>
  </si>
  <si>
    <t>Coat Lemon With Sugar, Drink Vodka, Bite Lemon</t>
  </si>
  <si>
    <t>Lemon_Drop_Shooter</t>
  </si>
  <si>
    <t>Liquid_Cocaine_no_3</t>
  </si>
  <si>
    <t>Liquid_Cocaine_no_4</t>
  </si>
  <si>
    <t>Melon Ball Shooter</t>
  </si>
  <si>
    <t>Melon_Ball_Shooter</t>
  </si>
  <si>
    <t>Mind Eraser Shooter</t>
  </si>
  <si>
    <t>Pour Kahlua, Then Vodka, Top W/ Club Soda</t>
  </si>
  <si>
    <t>Mind_Eraser_Shooter</t>
  </si>
  <si>
    <t>Oatmeal Cookie Shooter</t>
  </si>
  <si>
    <t>Layer Order: Butterscotch Scnhapps, Goldschlager, Irish Cream</t>
  </si>
  <si>
    <t>Oatmeal_Cookie_Shooter</t>
  </si>
  <si>
    <t>Orgasm</t>
  </si>
  <si>
    <t>Peppermint Patty</t>
  </si>
  <si>
    <t>Layer Schnapps On Top Of Creme De Cacao</t>
  </si>
  <si>
    <t>Peppermint_Patty</t>
  </si>
  <si>
    <t>Pina-Salsa Shooter</t>
  </si>
  <si>
    <t>Pour Order: Salsa, Pineapple Juice, Tequila, Lime Juice, Bite Into Lime After Drinking Shot</t>
  </si>
  <si>
    <t>Pina_Salsa_Shooter</t>
  </si>
  <si>
    <t>Prarie Fire</t>
  </si>
  <si>
    <t>Prarie_Fire</t>
  </si>
  <si>
    <t>Purple Hooter #1</t>
  </si>
  <si>
    <t>Purple_Hooter_no_1</t>
  </si>
  <si>
    <t>Purple Hooter #2</t>
  </si>
  <si>
    <t>shot</t>
  </si>
  <si>
    <t>Purple_Hooter_no_2</t>
  </si>
  <si>
    <t>Red Snapper Shooter</t>
  </si>
  <si>
    <t>Red_Snapper_Shooter</t>
  </si>
  <si>
    <t>Root Beer Shooter</t>
  </si>
  <si>
    <t>Root_Beer_Shooter</t>
  </si>
  <si>
    <t>Russian Quaalude #3</t>
  </si>
  <si>
    <t>Russian_Quaalude_no_3</t>
  </si>
  <si>
    <t xml:space="preserve">0.75 oz </t>
  </si>
  <si>
    <t>0.75 oz</t>
  </si>
  <si>
    <t xml:space="preserve">Sangrita </t>
  </si>
  <si>
    <t>Serves 6, Chill Mixture For At Least 2 Hours Before Serving, Serve W/ A 1.5 oz Shot Of Tequila</t>
  </si>
  <si>
    <t>Sangrita_</t>
  </si>
  <si>
    <t>.5 oz (Green)</t>
  </si>
  <si>
    <t>Savoy Hotel</t>
  </si>
  <si>
    <t>Layer Order: Brandy, Benedictine, Creme De Cacao</t>
  </si>
  <si>
    <t>Savoy_Hotel</t>
  </si>
  <si>
    <t>Screaming Orgasm Shooter</t>
  </si>
  <si>
    <t>Screaming_Orgasm_Shooter</t>
  </si>
  <si>
    <t>Sex On The Beach Shooter</t>
  </si>
  <si>
    <t>Sex_On_The_Beach_Shooter</t>
  </si>
  <si>
    <t>Silk Panties</t>
  </si>
  <si>
    <t>Silk_Panties</t>
  </si>
  <si>
    <t>Surfer On Acid</t>
  </si>
  <si>
    <t>Surfer_On_Acid</t>
  </si>
  <si>
    <t>Terminator</t>
  </si>
  <si>
    <t>Layer Order: Kahlua, Irish Cream, Sambuca, Grand Marnier, Vodka</t>
  </si>
  <si>
    <t>Tootsie Roll</t>
  </si>
  <si>
    <t>Tootsie_Roll</t>
  </si>
  <si>
    <t>Volcanic Blast</t>
  </si>
  <si>
    <t xml:space="preserve">Layer Order: Kahlua, Cointreau, Raspberry Syrup, Papaya Juice, Spiced Rum, Overproof Rum. After Layering Ignite OverProof Rum, Extinguish Before Drinking </t>
  </si>
  <si>
    <t>Volcanic_Blast</t>
  </si>
  <si>
    <t>Woo Woo Shooter</t>
  </si>
  <si>
    <t>Woo_Woo_Shooter</t>
  </si>
  <si>
    <t>Americano</t>
  </si>
  <si>
    <t>WBC</t>
  </si>
  <si>
    <t>18</t>
  </si>
  <si>
    <t>aperitif</t>
  </si>
  <si>
    <t>Top With Club Soda, Express Oils from a piece of lemon zest onto drink</t>
  </si>
  <si>
    <t>Rocks</t>
  </si>
  <si>
    <t>1 Piece of Zest</t>
  </si>
  <si>
    <t>Palmetto Cocktail</t>
  </si>
  <si>
    <t>Stir and Strain</t>
  </si>
  <si>
    <t>Palmetto_Cocktail</t>
  </si>
  <si>
    <t>Adonis</t>
  </si>
  <si>
    <t>20</t>
  </si>
  <si>
    <t>1 oz (Fino)</t>
  </si>
  <si>
    <t>Bronx</t>
  </si>
  <si>
    <t>Shake and Double Strain</t>
  </si>
  <si>
    <t>Journalist</t>
  </si>
  <si>
    <t>Shake and Strain</t>
  </si>
  <si>
    <t>Mayfair Cocktail</t>
  </si>
  <si>
    <t>21</t>
  </si>
  <si>
    <t>Mayfair_Cocktail</t>
  </si>
  <si>
    <t>Pinch (Ground)</t>
  </si>
  <si>
    <t>Affinity</t>
  </si>
  <si>
    <t>Bushranger</t>
  </si>
  <si>
    <t>Orange Zest Strip</t>
  </si>
  <si>
    <t>22</t>
  </si>
  <si>
    <t>Shake and Strain into glass with Ice</t>
  </si>
  <si>
    <t>Classic_Negroni_no_2</t>
  </si>
  <si>
    <t>Negroni L'Or</t>
  </si>
  <si>
    <t>23</t>
  </si>
  <si>
    <t>Grapefruit Zest Twist</t>
  </si>
  <si>
    <t>Negroni_LOr</t>
  </si>
  <si>
    <t>1 oz (Portobello Road No. 171)</t>
  </si>
  <si>
    <t>Ruby Negroni</t>
  </si>
  <si>
    <t>Raspberry</t>
  </si>
  <si>
    <t>Top with Prosecco</t>
  </si>
  <si>
    <t>Ruby_Negroni</t>
  </si>
  <si>
    <t>1 oz (Beefeater)</t>
  </si>
  <si>
    <t>Zegroni</t>
  </si>
  <si>
    <t>Shake and Strain, Express oils from a piece of orange zest onto drink</t>
  </si>
  <si>
    <t>1.75 oz (Zacapa 23)</t>
  </si>
  <si>
    <t>4 Tsp</t>
  </si>
  <si>
    <t>The Brain Duster</t>
  </si>
  <si>
    <t>24</t>
  </si>
  <si>
    <t>The_Brain_Duster</t>
  </si>
  <si>
    <t>2 Dashes (Fino)</t>
  </si>
  <si>
    <t>Corpse Reviver No 1</t>
  </si>
  <si>
    <t>Corpse_Reviver_No_5</t>
  </si>
  <si>
    <t>The Bengal Hot Drops</t>
  </si>
  <si>
    <t>Freshly Grated Nutmeg</t>
  </si>
  <si>
    <t>Stir and Strain into glass with Ice</t>
  </si>
  <si>
    <t>The_Bengal_Hot_Drops</t>
  </si>
  <si>
    <t>3 Dashes (Jamaican)</t>
  </si>
  <si>
    <t>25</t>
  </si>
  <si>
    <t>Slice of Peach</t>
  </si>
  <si>
    <t>Top with Prosecco and Stir in glass</t>
  </si>
  <si>
    <t>.5 oz (White)</t>
  </si>
  <si>
    <t>Ivresse Brune</t>
  </si>
  <si>
    <t>26</t>
  </si>
  <si>
    <t>Lemon Zest Twist</t>
  </si>
  <si>
    <t>Stir W/ Grapefruit Zest and Strain into glass with Ice, Top With Ginger Ale</t>
  </si>
  <si>
    <t>Ivresse_Brune</t>
  </si>
  <si>
    <t>1.75 oz (Grosperrin)</t>
  </si>
  <si>
    <t>A-Pe-Ro</t>
  </si>
  <si>
    <t>Coupe</t>
  </si>
  <si>
    <t>A_Pe_Ro</t>
  </si>
  <si>
    <t>3 Tsp</t>
  </si>
  <si>
    <t>Precursor</t>
  </si>
  <si>
    <t>Lemon Zest Strip</t>
  </si>
  <si>
    <t>Top With Club Soda, Express Oils from lemon zest onto drink before garnishing</t>
  </si>
  <si>
    <t>1.75</t>
  </si>
  <si>
    <t>Chime</t>
  </si>
  <si>
    <t>27</t>
  </si>
  <si>
    <t>Slice of Orange Pepper</t>
  </si>
  <si>
    <t>Muddle Pepper in shaker, add other ingredients and shake and strain</t>
  </si>
  <si>
    <t>1.75 oz (Hibiki 12 Year)</t>
  </si>
  <si>
    <t>1 Slice (Orange)</t>
  </si>
  <si>
    <t>1 oz (White)</t>
  </si>
  <si>
    <t>High Tea</t>
  </si>
  <si>
    <t>Stir Vodka and Tea Leaves before adding other ingredients to shaker. Shake then Double Strain into Glass</t>
  </si>
  <si>
    <t>High_Tea</t>
  </si>
  <si>
    <t>3 Tsp (Brewed Earl Grey)</t>
  </si>
  <si>
    <t>Scarlet Aperol Fizz</t>
  </si>
  <si>
    <t>Shake and Strain then top with Soda</t>
  </si>
  <si>
    <t>Scarlet_Aperol_Fizz</t>
  </si>
  <si>
    <t>1 oz (Scarlet Ibis)</t>
  </si>
  <si>
    <t>Aperitivo California</t>
  </si>
  <si>
    <t>28</t>
  </si>
  <si>
    <t>Pink Grapefruit and Orange Slices</t>
  </si>
  <si>
    <t>Stir in glass with ice</t>
  </si>
  <si>
    <t>Aperitivo_California</t>
  </si>
  <si>
    <t>Bitter Summer</t>
  </si>
  <si>
    <t>Pink Grapefruit Slice and Sprig of Mint</t>
  </si>
  <si>
    <t>Shake and Strain into glass with crushed ice</t>
  </si>
  <si>
    <t>Bitter_Summer</t>
  </si>
  <si>
    <t>The London Cup</t>
  </si>
  <si>
    <t>Sprig of mint</t>
  </si>
  <si>
    <t>Stir all ingredients but lemonade and fruit with ice. Top with lemonade and fruit.</t>
  </si>
  <si>
    <t>Jug</t>
  </si>
  <si>
    <t>The_London_Cup</t>
  </si>
  <si>
    <t>A/R (Fever-Tree)</t>
  </si>
  <si>
    <t>1.75 oz (Wesbourne Strength)</t>
  </si>
  <si>
    <t>1 Handful</t>
  </si>
  <si>
    <t>.5 (Pink-Sliced)</t>
  </si>
  <si>
    <t>5 (Halved)</t>
  </si>
  <si>
    <t>5 Slices</t>
  </si>
  <si>
    <t>1.75 (Martini Rosso)</t>
  </si>
  <si>
    <t>Passion Fruit Spritz</t>
  </si>
  <si>
    <t>29</t>
  </si>
  <si>
    <t>Orange Slice and half a passion fruit</t>
  </si>
  <si>
    <t>Stir Aperol and fruit Puree with ice. Top With Prosecco</t>
  </si>
  <si>
    <t>Passion_Fruit_Spritz</t>
  </si>
  <si>
    <t>Calle Rouge</t>
  </si>
  <si>
    <t>Stir and strain all ingredients</t>
  </si>
  <si>
    <t>Calle_Rouge</t>
  </si>
  <si>
    <t>1 oz (Calle 23 Blanco)</t>
  </si>
  <si>
    <t>.5 oz (Nolly Prat)</t>
  </si>
  <si>
    <t>Southwark Spring Punch</t>
  </si>
  <si>
    <t>3 Cucumber Slices and a rose Petal</t>
  </si>
  <si>
    <t>Shake Everything but Champagne, top with champagne</t>
  </si>
  <si>
    <t>Southwark_Spring_Punch</t>
  </si>
  <si>
    <t>1.5 oz (Hendricks)</t>
  </si>
  <si>
    <t>Yellow Submarine</t>
  </si>
  <si>
    <t>30</t>
  </si>
  <si>
    <t>Cucumber Slices</t>
  </si>
  <si>
    <t>Stir all liquid ingredients then strain into glass with ice. Squeeze oil from lemon peel onto drink then discard peel</t>
  </si>
  <si>
    <t>Yellow_Submarine</t>
  </si>
  <si>
    <t>1.5 oz (Plymouth)</t>
  </si>
  <si>
    <t>4 Tsp (Manzanilla)</t>
  </si>
  <si>
    <t>Cardamom Peach Bellini</t>
  </si>
  <si>
    <t>Wedge of Peach</t>
  </si>
  <si>
    <t>Gently crush cardamom pod to release seeds then muddle seeds in mixing glass. Add other ingredients and ice. Stir and strain.</t>
  </si>
  <si>
    <t>Cardamom_Peach_Bellini</t>
  </si>
  <si>
    <t>4.5 oz</t>
  </si>
  <si>
    <t>4 Tsp (White)</t>
  </si>
  <si>
    <t>1 Pod</t>
  </si>
  <si>
    <t>Watermelon Cobbler</t>
  </si>
  <si>
    <t>Watermelon Slice</t>
  </si>
  <si>
    <t>Shake all but bitters with ice then strain into glass with fresh ice. Spritz bitters over with atomizer</t>
  </si>
  <si>
    <t>Watermelon_Cobbler</t>
  </si>
  <si>
    <t>Matcharita</t>
  </si>
  <si>
    <t>32</t>
  </si>
  <si>
    <t>Black Salt And lemon Slices</t>
  </si>
  <si>
    <t>Shake all ingredients with ice. Serve with garnish on the side</t>
  </si>
  <si>
    <t>Tea Cup</t>
  </si>
  <si>
    <t>1.75 oz (Calle 23 Blanco)</t>
  </si>
  <si>
    <t>.25 Tsp (Matcha)</t>
  </si>
  <si>
    <t>0</t>
  </si>
  <si>
    <t>4 Tsp (Unsalted)</t>
  </si>
  <si>
    <t>Beer</t>
  </si>
  <si>
    <t>SparklingWine</t>
  </si>
  <si>
    <t>Liqueur</t>
  </si>
  <si>
    <t>PousseCafe</t>
  </si>
  <si>
    <t>Rum</t>
  </si>
  <si>
    <t>Shooter</t>
  </si>
  <si>
    <t>Aperitif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</si>
</sst>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0" fillId="0" borderId="0" xfId="0" applyNumberFormat="1" applyFont="1" applyBorder="1"/>
    <xf numFmtId="49" fontId="0" fillId="0" borderId="0" xfId="0" applyNumberFormat="1" applyBorder="1" applyAlignment="1"/>
    <xf numFmtId="49" fontId="0" fillId="2" borderId="1" xfId="0" applyNumberFormat="1" applyFont="1" applyFill="1" applyBorder="1"/>
    <xf numFmtId="49" fontId="0" fillId="3" borderId="2" xfId="0" applyNumberFormat="1" applyFont="1" applyFill="1" applyBorder="1"/>
    <xf numFmtId="49" fontId="0" fillId="2" borderId="2" xfId="0" applyNumberFormat="1" applyFont="1" applyFill="1" applyBorder="1"/>
  </cellXfs>
  <cellStyles count="1">
    <cellStyle name="Normal" xfId="0" builtinId="0"/>
  </cellStyles>
  <dxfs count="29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C816" totalsRowShown="0" headerRowDxfId="1" dataDxfId="0">
  <autoFilter ref="A1:KC816"/>
  <tableColumns count="289">
    <tableColumn id="1" name="Drink" dataDxfId="290"/>
    <tableColumn id="2" name="Source " dataDxfId="289"/>
    <tableColumn id="3" name="Page" dataDxfId="288"/>
    <tableColumn id="4" name="type" dataDxfId="287"/>
    <tableColumn id="5" name="Garnish" dataDxfId="286"/>
    <tableColumn id="6" name="Special Instructions" dataDxfId="285"/>
    <tableColumn id="7" name="Glass" dataDxfId="284"/>
    <tableColumn id="290" name="Drink_URl" dataDxfId="283"/>
    <tableColumn id="8" name="Ingredients" dataDxfId="282"/>
    <tableColumn id="9" name="Lemon Juice" dataDxfId="281"/>
    <tableColumn id="10" name="Lime Juice" dataDxfId="280"/>
    <tableColumn id="11" name="Cranberry Juice" dataDxfId="279"/>
    <tableColumn id="12" name="Orange Juice" dataDxfId="278"/>
    <tableColumn id="128" name="Apple Juice" dataDxfId="277"/>
    <tableColumn id="255" name="Grape Juice" dataDxfId="276"/>
    <tableColumn id="13" name="Grapefruit Juice" dataDxfId="275"/>
    <tableColumn id="102" name="Pink Grapefruit Juice" dataDxfId="274"/>
    <tableColumn id="154" name="Mango Juice" dataDxfId="273"/>
    <tableColumn id="241" name="Maraschino Cherry Juice" dataDxfId="272"/>
    <tableColumn id="272" name="Papaya Juice" dataDxfId="271"/>
    <tableColumn id="201" name="Passion Fruit Juice" dataDxfId="270"/>
    <tableColumn id="14" name="Pineapple Juice" dataDxfId="269"/>
    <tableColumn id="240" name="Prickly Pear Juice" dataDxfId="268"/>
    <tableColumn id="202" name="Tangerine Juice" dataDxfId="267"/>
    <tableColumn id="285" name="Watermelon Juice" dataDxfId="266"/>
    <tableColumn id="232" name="Clamato Juice" dataDxfId="265"/>
    <tableColumn id="15" name="Tomato Juice" dataDxfId="264"/>
    <tableColumn id="16" name="Lemonade" dataDxfId="263"/>
    <tableColumn id="113" name="Apple Cider" dataDxfId="262"/>
    <tableColumn id="17" name="Simple Syrup" dataDxfId="261"/>
    <tableColumn id="18" name="Sweet and Sour" dataDxfId="260"/>
    <tableColumn id="19" name="Grenadine" dataDxfId="259"/>
    <tableColumn id="159" name="Rose's Lime Juice" dataDxfId="258"/>
    <tableColumn id="20" name="Vodka" dataDxfId="257"/>
    <tableColumn id="246" name="Bison Grass Vodka" dataDxfId="256"/>
    <tableColumn id="252" name="Black Currant Vodka" dataDxfId="255"/>
    <tableColumn id="63" name="Citrus Vodka" dataDxfId="254"/>
    <tableColumn id="250" name="Cranberry Vodka" dataDxfId="253"/>
    <tableColumn id="254" name="Ginger Vodka" dataDxfId="252"/>
    <tableColumn id="214" name="Lemon Vodka" dataDxfId="251"/>
    <tableColumn id="59" name="Orange Vodka" dataDxfId="250"/>
    <tableColumn id="142" name="Vanilla Vodka" dataDxfId="249"/>
    <tableColumn id="21" name="Rum (Light)" dataDxfId="248"/>
    <tableColumn id="194" name="Rum (Gold)" dataDxfId="247"/>
    <tableColumn id="123" name="Rum (Dark)" dataDxfId="246"/>
    <tableColumn id="124" name="Rum (Spiced)" dataDxfId="245"/>
    <tableColumn id="125" name="Rum (Aged)" dataDxfId="244"/>
    <tableColumn id="196" name="Rum (Cirtus)" dataDxfId="243"/>
    <tableColumn id="192" name="Rum (Coconut)" dataDxfId="242"/>
    <tableColumn id="220" name="Rum (Pineapple)" dataDxfId="241"/>
    <tableColumn id="218" name="Rum (Vanilla)" dataDxfId="240"/>
    <tableColumn id="126" name="Rum (Overproof)" dataDxfId="239"/>
    <tableColumn id="22" name="Gin" dataDxfId="238"/>
    <tableColumn id="23" name="Tequila" dataDxfId="237"/>
    <tableColumn id="222" name="Tequila (Silver)" dataDxfId="236"/>
    <tableColumn id="223" name="Tequila (Gold)" dataDxfId="235"/>
    <tableColumn id="224" name="Tequila (Reposado)" dataDxfId="234"/>
    <tableColumn id="225" name="Tequila (Pepper)" dataDxfId="233"/>
    <tableColumn id="226" name="Tequila (Vanilla)" dataDxfId="232"/>
    <tableColumn id="227" name="Mezcal" dataDxfId="231"/>
    <tableColumn id="24" name="Whiskey" dataDxfId="230"/>
    <tableColumn id="133" name="Irish Whiskey" dataDxfId="229"/>
    <tableColumn id="134" name="Canadian Whisky" dataDxfId="228"/>
    <tableColumn id="73" name="Bourbon" dataDxfId="227"/>
    <tableColumn id="74" name="Scotch" dataDxfId="226"/>
    <tableColumn id="75" name="Rye" dataDxfId="225"/>
    <tableColumn id="25" name="Triple Sec" dataDxfId="224"/>
    <tableColumn id="26" name="Cointreau" dataDxfId="223"/>
    <tableColumn id="27" name="Grand Marnier" dataDxfId="222"/>
    <tableColumn id="189" name="Curacao" dataDxfId="221"/>
    <tableColumn id="28" name="Blue Curacao" dataDxfId="220"/>
    <tableColumn id="160" name="Orange Curacao" dataDxfId="219"/>
    <tableColumn id="29" name="Ale" dataDxfId="218"/>
    <tableColumn id="30" name="Lager" dataDxfId="217"/>
    <tableColumn id="31" name="Stout" dataDxfId="216"/>
    <tableColumn id="32" name="Guinness" dataDxfId="215"/>
    <tableColumn id="33" name="Mexican Lager" dataDxfId="214"/>
    <tableColumn id="34" name="Dark Mexican Beer" dataDxfId="213"/>
    <tableColumn id="35" name="Hard Cider" dataDxfId="212"/>
    <tableColumn id="243" name="Cabernet Sauvignon" dataDxfId="211"/>
    <tableColumn id="161" name="Dry Red Wine" dataDxfId="210"/>
    <tableColumn id="36" name="Brandy" dataDxfId="209"/>
    <tableColumn id="92" name="Cognac" dataDxfId="208"/>
    <tableColumn id="268" name="Port" dataDxfId="207"/>
    <tableColumn id="37" name="Ruby Port" dataDxfId="206"/>
    <tableColumn id="84" name="Tawny Port" dataDxfId="205"/>
    <tableColumn id="107" name="Sherry" dataDxfId="204"/>
    <tableColumn id="38" name="Champagne" dataDxfId="203"/>
    <tableColumn id="263" name="Marsala" dataDxfId="202"/>
    <tableColumn id="119" name="Prosecco" dataDxfId="201"/>
    <tableColumn id="256" name="Plum Wine" dataDxfId="200"/>
    <tableColumn id="53" name="Sake" dataDxfId="199"/>
    <tableColumn id="55" name="Nigori-Sake" dataDxfId="198"/>
    <tableColumn id="206" name="Cola" dataDxfId="197"/>
    <tableColumn id="39" name="Sprite/7-Up" dataDxfId="196"/>
    <tableColumn id="77" name="Ginger Ale" dataDxfId="195"/>
    <tableColumn id="40" name="Ginger Beer" dataDxfId="194"/>
    <tableColumn id="186" name="Water" dataDxfId="193"/>
    <tableColumn id="41" name="Club Soda" dataDxfId="192"/>
    <tableColumn id="158" name="Tonic" dataDxfId="191"/>
    <tableColumn id="251" name="Tangerine Soda" dataDxfId="190"/>
    <tableColumn id="193" name="Banana" dataDxfId="189"/>
    <tableColumn id="153" name="Blackberries" dataDxfId="188"/>
    <tableColumn id="273" name="Grapefruit" dataDxfId="187"/>
    <tableColumn id="236" name="Honeydew" dataDxfId="186"/>
    <tableColumn id="212" name="Lemon" dataDxfId="185"/>
    <tableColumn id="48" name="Lime" dataDxfId="184"/>
    <tableColumn id="235" name="Mango" dataDxfId="183"/>
    <tableColumn id="267" name="Maraschino Cherry" dataDxfId="182"/>
    <tableColumn id="239" name="Nectarine" dataDxfId="181"/>
    <tableColumn id="200" name="Orange" dataDxfId="180"/>
    <tableColumn id="238" name="Papaya" dataDxfId="179"/>
    <tableColumn id="208" name="Peach" dataDxfId="178"/>
    <tableColumn id="278" name="Pepper" dataDxfId="177"/>
    <tableColumn id="207" name="Pineapple" dataDxfId="176"/>
    <tableColumn id="172" name="Raspberries" dataDxfId="175"/>
    <tableColumn id="209" name="Strawberries" dataDxfId="174"/>
    <tableColumn id="213" name="Tangerine" dataDxfId="173"/>
    <tableColumn id="210" name="Watermelon" dataDxfId="172"/>
    <tableColumn id="245" name="Pureed Apple" dataDxfId="171"/>
    <tableColumn id="117" name="Pureed Apricot" dataDxfId="170"/>
    <tableColumn id="127" name="Pureed Banana" dataDxfId="169"/>
    <tableColumn id="56" name="Pureed Mango" dataDxfId="168"/>
    <tableColumn id="145" name="Pureed Passion Fruit" dataDxfId="167"/>
    <tableColumn id="58" name="Pureed Peach" dataDxfId="166"/>
    <tableColumn id="129" name="Pureed Raspberry" dataDxfId="165"/>
    <tableColumn id="47" name="Black Currant Syrup" dataDxfId="164"/>
    <tableColumn id="64" name="Ginger Syrup" dataDxfId="163"/>
    <tableColumn id="155" name="Orgeat" dataDxfId="162"/>
    <tableColumn id="215" name="Passion Fruit Syrup" dataDxfId="161"/>
    <tableColumn id="258" name="Peppermint Syrup" dataDxfId="160"/>
    <tableColumn id="150" name="Pomegranate Syrup" dataDxfId="159"/>
    <tableColumn id="110" name="Raspberry Syrup" dataDxfId="158"/>
    <tableColumn id="104" name="Apricot Nectar" dataDxfId="157"/>
    <tableColumn id="130" name="Cranberry Nectar" dataDxfId="156"/>
    <tableColumn id="151" name="Guava Nectar" dataDxfId="155"/>
    <tableColumn id="253" name="Passion Fruit Nectar" dataDxfId="154"/>
    <tableColumn id="237" name="Avocado" dataDxfId="153"/>
    <tableColumn id="52" name="Black Pepper" dataDxfId="152"/>
    <tableColumn id="284" name="Cardamom" dataDxfId="151"/>
    <tableColumn id="244" name="Chili" dataDxfId="150"/>
    <tableColumn id="178" name="Chocolate Syrup" dataDxfId="149"/>
    <tableColumn id="199" name="Cinnamon" dataDxfId="148"/>
    <tableColumn id="42" name="Cloves" dataDxfId="147"/>
    <tableColumn id="231" name="Cucumber" dataDxfId="146"/>
    <tableColumn id="44" name="Egg" dataDxfId="145"/>
    <tableColumn id="228" name="Garlic" dataDxfId="144"/>
    <tableColumn id="60" name="Ginger" dataDxfId="143"/>
    <tableColumn id="197" name="Honey" dataDxfId="142"/>
    <tableColumn id="248" name="Horseradish" dataDxfId="141"/>
    <tableColumn id="57" name="Mint" dataDxfId="140"/>
    <tableColumn id="164" name="Olive Brine" dataDxfId="139"/>
    <tableColumn id="229" name="Onion" dataDxfId="138"/>
    <tableColumn id="259" name="Peppermint Oil" dataDxfId="137"/>
    <tableColumn id="271" name="Salsa" dataDxfId="136"/>
    <tableColumn id="49" name="Salt" dataDxfId="135"/>
    <tableColumn id="51" name="Soy" dataDxfId="134"/>
    <tableColumn id="43" name="Sugar" dataDxfId="133"/>
    <tableColumn id="45" name="Tabasco" dataDxfId="132"/>
    <tableColumn id="287" name="Tea" dataDxfId="131"/>
    <tableColumn id="279" name="Tea Leaves" dataDxfId="130"/>
    <tableColumn id="230" name="Tomato" dataDxfId="129"/>
    <tableColumn id="261" name="Vanilla Bean" dataDxfId="128"/>
    <tableColumn id="168" name="Vanilla Extract" dataDxfId="127"/>
    <tableColumn id="54" name="Wasabi" dataDxfId="126"/>
    <tableColumn id="50" name="Worcestershire" dataDxfId="125"/>
    <tableColumn id="288" name="Yuzu Juice" dataDxfId="124"/>
    <tableColumn id="177" name="Milk" dataDxfId="123"/>
    <tableColumn id="114" name="Half and Half" dataDxfId="122"/>
    <tableColumn id="266" name="Light Cream" dataDxfId="121"/>
    <tableColumn id="87" name="Heavy Cream" dataDxfId="120"/>
    <tableColumn id="88" name="Vanilla Ice Cream" dataDxfId="119"/>
    <tableColumn id="179" name="Chocolate Ice Cream" dataDxfId="118"/>
    <tableColumn id="205" name="Coconut Sorbet" dataDxfId="117"/>
    <tableColumn id="131" name="Lemon Sorbet" dataDxfId="116"/>
    <tableColumn id="211" name="Lime Sorbet" dataDxfId="115"/>
    <tableColumn id="195" name="Cream of Coconut" dataDxfId="114"/>
    <tableColumn id="217" name="Coconut Cream" dataDxfId="113"/>
    <tableColumn id="61" name="Coconut Milk" dataDxfId="112"/>
    <tableColumn id="78" name="Coffee" dataDxfId="111"/>
    <tableColumn id="242" name="Espresso" dataDxfId="110"/>
    <tableColumn id="281" name="Hibiscus Water" dataDxfId="109"/>
    <tableColumn id="166" name="Orange Flower Water" dataDxfId="108"/>
    <tableColumn id="169" name="Rose Water" dataDxfId="107"/>
    <tableColumn id="70" name="Angostura Bitters" dataDxfId="106"/>
    <tableColumn id="283" name="Celery Bitters" dataDxfId="105"/>
    <tableColumn id="274" name="Grapefruit Bitters" dataDxfId="104"/>
    <tableColumn id="109" name="Orange Bitters" dataDxfId="103"/>
    <tableColumn id="140" name="Peychaud's Bitters" dataDxfId="102"/>
    <tableColumn id="62" name="Dry Vermouth" dataDxfId="101"/>
    <tableColumn id="286" name="Rosato Vermouth" dataDxfId="100"/>
    <tableColumn id="81" name="Sweet Vermouth" dataDxfId="99"/>
    <tableColumn id="86" name="Creme De Cacao (Brown)" dataDxfId="98"/>
    <tableColumn id="148" name="Creme De Cacao (White)" dataDxfId="97"/>
    <tableColumn id="149" name="Creme De Menthe (Green)" dataDxfId="96"/>
    <tableColumn id="66" name="Creme de Menthe (White)" dataDxfId="95"/>
    <tableColumn id="99" name="Creme De Banane" dataDxfId="94"/>
    <tableColumn id="72" name="Creme De Cassis" dataDxfId="93"/>
    <tableColumn id="138" name="Creme De Fraise" dataDxfId="92"/>
    <tableColumn id="135" name="Creme De Framboise" dataDxfId="91"/>
    <tableColumn id="152" name="Creme De Mure" dataDxfId="90"/>
    <tableColumn id="101" name="Creme De Noyaux" dataDxfId="89"/>
    <tableColumn id="144" name="Creme De Peche" dataDxfId="88"/>
    <tableColumn id="188" name="Creme De Rose" dataDxfId="87"/>
    <tableColumn id="187" name="Creme De Violette" dataDxfId="86"/>
    <tableColumn id="118" name="Apricot Liqueur" dataDxfId="85"/>
    <tableColumn id="221" name="Banana Liqueur" dataDxfId="84"/>
    <tableColumn id="219" name="Chocolate Liqueur" dataDxfId="83"/>
    <tableColumn id="190" name="Coffee Liqueur" dataDxfId="82"/>
    <tableColumn id="264" name="Ginger Liqueur" dataDxfId="81"/>
    <tableColumn id="247" name="Green Apple Liqueur" dataDxfId="80"/>
    <tableColumn id="216" name="Lime Liqueur" dataDxfId="79"/>
    <tableColumn id="85" name="Maraschino Liqueur" dataDxfId="78"/>
    <tableColumn id="163" name="Melon Liqueur" dataDxfId="77"/>
    <tableColumn id="233" name="Orange Liqueur" dataDxfId="76"/>
    <tableColumn id="167" name="Passion Fruit Liqueur" dataDxfId="75"/>
    <tableColumn id="141" name="Peach Liqueur" dataDxfId="74"/>
    <tableColumn id="234" name="Strawberry Liqueur" dataDxfId="73"/>
    <tableColumn id="257" name="Walnut Liqueur" dataDxfId="72"/>
    <tableColumn id="249" name="White Chocolate Liqueur" dataDxfId="71"/>
    <tableColumn id="191" name="Apple Schnapps" dataDxfId="70"/>
    <tableColumn id="176" name="Butterscotch Schnapps" dataDxfId="69"/>
    <tableColumn id="156" name="Peach Schnapps" dataDxfId="68"/>
    <tableColumn id="46" name="Peppermint Schnaps" dataDxfId="67"/>
    <tableColumn id="180" name="Rootbeer Schnapps" dataDxfId="66"/>
    <tableColumn id="67" name="Apple Brandy" dataDxfId="65"/>
    <tableColumn id="68" name="Apricot Brandy" dataDxfId="64"/>
    <tableColumn id="108" name="Blackberry Brandy" dataDxfId="63"/>
    <tableColumn id="112" name="Cherry Brandy" dataDxfId="62"/>
    <tableColumn id="89" name="Peach Brandy" dataDxfId="61"/>
    <tableColumn id="103" name="Pear Brandy" dataDxfId="60"/>
    <tableColumn id="132" name="Absinthe" dataDxfId="59"/>
    <tableColumn id="94" name="Amaretto" dataDxfId="58"/>
    <tableColumn id="262" name="Amer Picon" dataDxfId="57"/>
    <tableColumn id="93" name="Anisette" dataDxfId="56"/>
    <tableColumn id="280" name="Aperol" dataDxfId="55"/>
    <tableColumn id="65" name="Applejack" dataDxfId="54"/>
    <tableColumn id="76" name="Agua Ardiente" dataDxfId="53"/>
    <tableColumn id="95" name="Benedictine" dataDxfId="52"/>
    <tableColumn id="275" name="Byrrh" dataDxfId="51"/>
    <tableColumn id="198" name="Cachaca" dataDxfId="50"/>
    <tableColumn id="69" name="Calvados" dataDxfId="49"/>
    <tableColumn id="121" name="Campari" dataDxfId="48"/>
    <tableColumn id="97" name="Chambord" dataDxfId="47"/>
    <tableColumn id="162" name="Chartreuse (Green)" dataDxfId="46"/>
    <tableColumn id="116" name="Chartreuse (Yellow)" dataDxfId="45"/>
    <tableColumn id="157" name="Cherry Heering" dataDxfId="44"/>
    <tableColumn id="122" name="Cordial Campari" dataDxfId="43"/>
    <tableColumn id="203" name="Damiana Liquer" dataDxfId="42"/>
    <tableColumn id="260" name="Drambuie" dataDxfId="41"/>
    <tableColumn id="105" name="Dubonnet" dataDxfId="40"/>
    <tableColumn id="277" name="Elderflower Cordial" dataDxfId="39"/>
    <tableColumn id="91" name="Fernet Branca" dataDxfId="38"/>
    <tableColumn id="184" name="Frangelico" dataDxfId="37"/>
    <tableColumn id="120" name="Galliano" dataDxfId="36"/>
    <tableColumn id="183" name="Goldschlager" dataDxfId="35"/>
    <tableColumn id="269" name="Herbsaint" dataDxfId="34"/>
    <tableColumn id="174" name="Irish Cream" dataDxfId="33"/>
    <tableColumn id="181" name="Jagermeister" dataDxfId="32"/>
    <tableColumn id="98" name="Kahlua" dataDxfId="31"/>
    <tableColumn id="276" name="Kamm and Sons" dataDxfId="30"/>
    <tableColumn id="80" name="Kirsch" dataDxfId="29"/>
    <tableColumn id="170" name="Kummel" dataDxfId="28"/>
    <tableColumn id="139" name="Lillet" dataDxfId="27"/>
    <tableColumn id="96" name="Lillet Blanc" dataDxfId="26"/>
    <tableColumn id="100" name="Limoncello" dataDxfId="25"/>
    <tableColumn id="270" name="Licor 43" dataDxfId="24"/>
    <tableColumn id="83" name="Madeira" dataDxfId="23"/>
    <tableColumn id="71" name="Metaxa" dataDxfId="22"/>
    <tableColumn id="136" name="Midori" dataDxfId="21"/>
    <tableColumn id="137" name="Napoleon Liqueur" dataDxfId="20"/>
    <tableColumn id="143" name="Ouzo" dataDxfId="19"/>
    <tableColumn id="147" name="Parfait Amour" dataDxfId="18"/>
    <tableColumn id="185" name="Pastis" dataDxfId="17"/>
    <tableColumn id="82" name="Pernod" dataDxfId="16"/>
    <tableColumn id="79" name="Pimento Dram" dataDxfId="15"/>
    <tableColumn id="146" name="Pimm's No. 1" dataDxfId="14"/>
    <tableColumn id="106" name="Pisco" dataDxfId="13"/>
    <tableColumn id="165" name="Punt e Mes" dataDxfId="12"/>
    <tableColumn id="204" name="Rhum Barbancourt" dataDxfId="11"/>
    <tableColumn id="265" name="Ricard" dataDxfId="10"/>
    <tableColumn id="182" name="Rumple Minze" dataDxfId="9"/>
    <tableColumn id="115" name="Sambuca" dataDxfId="8"/>
    <tableColumn id="90" name="Sloe Gin" dataDxfId="7"/>
    <tableColumn id="173" name="Southern Comfort" dataDxfId="6"/>
    <tableColumn id="282" name="St. Germain" dataDxfId="5"/>
    <tableColumn id="171" name="Suze Gentiane" dataDxfId="4"/>
    <tableColumn id="175" name="Tia Maria" dataDxfId="3"/>
    <tableColumn id="111" name="Tuac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H816"/>
  <sheetViews>
    <sheetView tabSelected="1" workbookViewId="0">
      <selection activeCell="O20" sqref="O20"/>
    </sheetView>
  </sheetViews>
  <sheetFormatPr defaultRowHeight="15"/>
  <sheetData>
    <row r="1" spans="1:28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2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</row>
    <row r="2" spans="1:289" s="1" customFormat="1">
      <c r="A2" s="1" t="s">
        <v>289</v>
      </c>
      <c r="B2" s="1" t="s">
        <v>290</v>
      </c>
      <c r="C2" s="1">
        <v>92</v>
      </c>
      <c r="D2" s="1" t="s">
        <v>291</v>
      </c>
      <c r="G2" s="1" t="s">
        <v>292</v>
      </c>
      <c r="H2" s="1" t="s">
        <v>293</v>
      </c>
      <c r="J2" s="1" t="s">
        <v>294</v>
      </c>
      <c r="BU2" s="1" t="s">
        <v>295</v>
      </c>
      <c r="CD2" s="1" t="s">
        <v>294</v>
      </c>
      <c r="EP2" s="1" t="s">
        <v>296</v>
      </c>
      <c r="ER2" s="1" t="s">
        <v>297</v>
      </c>
      <c r="FB2" s="1" t="s">
        <v>298</v>
      </c>
    </row>
    <row r="3" spans="1:289" s="1" customFormat="1">
      <c r="A3" s="1" t="s">
        <v>299</v>
      </c>
      <c r="B3" s="1" t="s">
        <v>290</v>
      </c>
      <c r="C3" s="1">
        <v>92</v>
      </c>
      <c r="D3" s="1" t="s">
        <v>291</v>
      </c>
      <c r="G3" s="1" t="s">
        <v>292</v>
      </c>
      <c r="H3" s="1" t="s">
        <v>300</v>
      </c>
      <c r="AH3" s="1" t="s">
        <v>301</v>
      </c>
      <c r="BU3" s="1" t="s">
        <v>295</v>
      </c>
      <c r="FC3" s="1" t="s">
        <v>302</v>
      </c>
    </row>
    <row r="4" spans="1:289" s="1" customFormat="1">
      <c r="A4" s="1" t="s">
        <v>303</v>
      </c>
      <c r="B4" s="1" t="s">
        <v>290</v>
      </c>
      <c r="C4" s="1">
        <v>92</v>
      </c>
      <c r="D4" s="1" t="s">
        <v>291</v>
      </c>
      <c r="G4" s="1" t="s">
        <v>292</v>
      </c>
      <c r="H4" s="1" t="s">
        <v>304</v>
      </c>
      <c r="BV4" s="1" t="s">
        <v>305</v>
      </c>
      <c r="BW4" s="1" t="s">
        <v>305</v>
      </c>
    </row>
    <row r="5" spans="1:289" s="1" customFormat="1">
      <c r="A5" s="1" t="s">
        <v>306</v>
      </c>
      <c r="B5" s="1" t="s">
        <v>290</v>
      </c>
      <c r="C5" s="1">
        <v>93</v>
      </c>
      <c r="D5" s="1" t="s">
        <v>291</v>
      </c>
      <c r="G5" s="1" t="s">
        <v>292</v>
      </c>
      <c r="H5" s="1" t="s">
        <v>307</v>
      </c>
      <c r="BX5" s="1" t="s">
        <v>308</v>
      </c>
      <c r="CJ5" s="1" t="s">
        <v>309</v>
      </c>
    </row>
    <row r="6" spans="1:289" s="1" customFormat="1">
      <c r="A6" s="1" t="s">
        <v>310</v>
      </c>
      <c r="B6" s="1" t="s">
        <v>290</v>
      </c>
      <c r="C6" s="1">
        <v>93</v>
      </c>
      <c r="D6" s="1" t="s">
        <v>291</v>
      </c>
      <c r="G6" s="1" t="s">
        <v>292</v>
      </c>
      <c r="H6" s="1" t="s">
        <v>311</v>
      </c>
      <c r="BW6" s="1" t="s">
        <v>305</v>
      </c>
      <c r="CA6" s="1" t="s">
        <v>305</v>
      </c>
    </row>
    <row r="7" spans="1:289" s="1" customFormat="1">
      <c r="A7" s="1" t="s">
        <v>312</v>
      </c>
      <c r="B7" s="1" t="s">
        <v>290</v>
      </c>
      <c r="C7" s="1">
        <v>93</v>
      </c>
      <c r="D7" s="1" t="s">
        <v>291</v>
      </c>
      <c r="E7" s="1" t="s">
        <v>313</v>
      </c>
      <c r="G7" s="1" t="s">
        <v>292</v>
      </c>
      <c r="H7" s="1" t="s">
        <v>314</v>
      </c>
      <c r="AA7" s="1" t="s">
        <v>309</v>
      </c>
      <c r="AH7" s="1" t="s">
        <v>301</v>
      </c>
      <c r="BV7" s="1" t="s">
        <v>309</v>
      </c>
      <c r="FC7" s="1" t="s">
        <v>315</v>
      </c>
    </row>
    <row r="8" spans="1:289" s="1" customFormat="1">
      <c r="A8" s="1" t="s">
        <v>316</v>
      </c>
      <c r="B8" s="1" t="s">
        <v>290</v>
      </c>
      <c r="C8" s="1">
        <v>93</v>
      </c>
      <c r="D8" s="1" t="s">
        <v>291</v>
      </c>
      <c r="F8" s="1" t="s">
        <v>317</v>
      </c>
      <c r="G8" s="1" t="s">
        <v>292</v>
      </c>
      <c r="H8" s="1" t="s">
        <v>316</v>
      </c>
      <c r="BI8" s="1" t="s">
        <v>301</v>
      </c>
      <c r="BV8" s="1" t="s">
        <v>308</v>
      </c>
    </row>
    <row r="9" spans="1:289" s="1" customFormat="1">
      <c r="A9" s="1" t="s">
        <v>318</v>
      </c>
      <c r="B9" s="1" t="s">
        <v>290</v>
      </c>
      <c r="C9" s="1">
        <v>94</v>
      </c>
      <c r="D9" s="1" t="s">
        <v>291</v>
      </c>
      <c r="G9" s="1" t="s">
        <v>292</v>
      </c>
      <c r="H9" s="1" t="s">
        <v>319</v>
      </c>
      <c r="BU9" s="1" t="s">
        <v>295</v>
      </c>
      <c r="HP9" s="1" t="s">
        <v>301</v>
      </c>
    </row>
    <row r="10" spans="1:289" s="1" customFormat="1">
      <c r="A10" s="1" t="s">
        <v>320</v>
      </c>
      <c r="B10" s="1" t="s">
        <v>290</v>
      </c>
      <c r="C10" s="1">
        <v>94</v>
      </c>
      <c r="D10" s="1" t="s">
        <v>291</v>
      </c>
      <c r="G10" s="1" t="s">
        <v>292</v>
      </c>
      <c r="H10" s="1" t="s">
        <v>321</v>
      </c>
      <c r="BP10" s="1" t="s">
        <v>301</v>
      </c>
      <c r="BU10" s="1" t="s">
        <v>295</v>
      </c>
    </row>
    <row r="11" spans="1:289" s="1" customFormat="1">
      <c r="A11" s="1" t="s">
        <v>322</v>
      </c>
      <c r="B11" s="1" t="s">
        <v>290</v>
      </c>
      <c r="C11" s="1">
        <v>93</v>
      </c>
      <c r="D11" s="1" t="s">
        <v>291</v>
      </c>
      <c r="G11" s="1" t="s">
        <v>292</v>
      </c>
      <c r="H11" s="1" t="s">
        <v>323</v>
      </c>
      <c r="BU11" s="1" t="s">
        <v>305</v>
      </c>
      <c r="CA11" s="1" t="s">
        <v>305</v>
      </c>
    </row>
    <row r="12" spans="1:289" s="1" customFormat="1">
      <c r="A12" s="1" t="s">
        <v>324</v>
      </c>
      <c r="B12" s="1" t="s">
        <v>290</v>
      </c>
      <c r="C12" s="1">
        <v>94</v>
      </c>
      <c r="D12" s="1" t="s">
        <v>291</v>
      </c>
      <c r="G12" s="1" t="s">
        <v>292</v>
      </c>
      <c r="H12" s="1" t="s">
        <v>325</v>
      </c>
      <c r="BA12" s="1" t="s">
        <v>294</v>
      </c>
      <c r="BU12" s="1" t="s">
        <v>295</v>
      </c>
    </row>
    <row r="13" spans="1:289" s="1" customFormat="1">
      <c r="A13" s="1" t="s">
        <v>326</v>
      </c>
      <c r="B13" s="1" t="s">
        <v>290</v>
      </c>
      <c r="C13" s="1">
        <v>94</v>
      </c>
      <c r="D13" s="1" t="s">
        <v>291</v>
      </c>
      <c r="G13" s="1" t="s">
        <v>292</v>
      </c>
      <c r="H13" s="1" t="s">
        <v>327</v>
      </c>
      <c r="BV13" s="1" t="s">
        <v>295</v>
      </c>
      <c r="DW13" s="1" t="s">
        <v>301</v>
      </c>
    </row>
    <row r="14" spans="1:289" s="1" customFormat="1">
      <c r="A14" s="1" t="s">
        <v>328</v>
      </c>
      <c r="B14" s="1" t="s">
        <v>290</v>
      </c>
      <c r="C14" s="1">
        <v>94</v>
      </c>
      <c r="D14" s="1" t="s">
        <v>291</v>
      </c>
      <c r="G14" s="1" t="s">
        <v>292</v>
      </c>
      <c r="H14" s="1" t="s">
        <v>329</v>
      </c>
      <c r="BU14" s="1" t="s">
        <v>295</v>
      </c>
      <c r="CQ14" s="1" t="s">
        <v>330</v>
      </c>
    </row>
    <row r="15" spans="1:289" s="1" customFormat="1">
      <c r="A15" s="1" t="s">
        <v>331</v>
      </c>
      <c r="B15" s="1" t="s">
        <v>290</v>
      </c>
      <c r="C15" s="1">
        <v>94</v>
      </c>
      <c r="D15" s="1" t="s">
        <v>291</v>
      </c>
      <c r="F15" s="1" t="s">
        <v>332</v>
      </c>
      <c r="G15" s="1" t="s">
        <v>292</v>
      </c>
      <c r="H15" s="1" t="s">
        <v>333</v>
      </c>
      <c r="BY15" s="1" t="s">
        <v>295</v>
      </c>
      <c r="DC15" s="1" t="s">
        <v>334</v>
      </c>
    </row>
    <row r="16" spans="1:289" s="1" customFormat="1">
      <c r="A16" s="1" t="s">
        <v>335</v>
      </c>
      <c r="B16" s="1" t="s">
        <v>290</v>
      </c>
      <c r="C16" s="1">
        <v>94</v>
      </c>
      <c r="D16" s="1" t="s">
        <v>291</v>
      </c>
      <c r="F16" s="1" t="s">
        <v>336</v>
      </c>
      <c r="G16" s="1" t="s">
        <v>292</v>
      </c>
      <c r="H16" s="1" t="s">
        <v>337</v>
      </c>
      <c r="J16" s="1" t="s">
        <v>309</v>
      </c>
      <c r="BB16" s="1" t="s">
        <v>301</v>
      </c>
      <c r="BY16" s="1" t="s">
        <v>295</v>
      </c>
      <c r="EZ16" s="1" t="s">
        <v>338</v>
      </c>
    </row>
    <row r="17" spans="1:190" s="1" customFormat="1">
      <c r="A17" s="1" t="s">
        <v>339</v>
      </c>
      <c r="B17" s="1" t="s">
        <v>290</v>
      </c>
      <c r="C17" s="1">
        <v>94</v>
      </c>
      <c r="D17" s="1" t="s">
        <v>291</v>
      </c>
      <c r="F17" s="1" t="s">
        <v>332</v>
      </c>
      <c r="G17" s="1" t="s">
        <v>292</v>
      </c>
      <c r="H17" s="1" t="s">
        <v>340</v>
      </c>
      <c r="BZ17" s="1" t="s">
        <v>295</v>
      </c>
      <c r="DC17" s="1" t="s">
        <v>341</v>
      </c>
      <c r="EI17" s="1" t="s">
        <v>342</v>
      </c>
      <c r="FA17" s="1" t="s">
        <v>343</v>
      </c>
      <c r="FC17" s="1" t="s">
        <v>343</v>
      </c>
      <c r="FJ17" s="1" t="s">
        <v>344</v>
      </c>
    </row>
    <row r="18" spans="1:190" s="1" customFormat="1">
      <c r="A18" s="1" t="s">
        <v>345</v>
      </c>
      <c r="B18" s="1" t="s">
        <v>290</v>
      </c>
      <c r="C18" s="1">
        <v>95</v>
      </c>
      <c r="D18" s="1" t="s">
        <v>291</v>
      </c>
      <c r="G18" s="1" t="s">
        <v>292</v>
      </c>
      <c r="H18" s="1" t="s">
        <v>346</v>
      </c>
      <c r="AA18" s="1" t="s">
        <v>347</v>
      </c>
      <c r="BU18" s="1" t="s">
        <v>295</v>
      </c>
    </row>
    <row r="19" spans="1:190" s="1" customFormat="1">
      <c r="A19" s="1" t="s">
        <v>348</v>
      </c>
      <c r="B19" s="1" t="s">
        <v>290</v>
      </c>
      <c r="C19" s="1">
        <v>95</v>
      </c>
      <c r="D19" s="1" t="s">
        <v>291</v>
      </c>
      <c r="G19" s="1" t="s">
        <v>292</v>
      </c>
      <c r="H19" s="1" t="s">
        <v>348</v>
      </c>
      <c r="BV19" s="1" t="s">
        <v>305</v>
      </c>
      <c r="CS19" s="1" t="s">
        <v>305</v>
      </c>
    </row>
    <row r="20" spans="1:190" s="1" customFormat="1">
      <c r="A20" s="1" t="s">
        <v>349</v>
      </c>
      <c r="B20" s="1" t="s">
        <v>290</v>
      </c>
      <c r="C20" s="1">
        <v>95</v>
      </c>
      <c r="D20" s="1" t="s">
        <v>291</v>
      </c>
      <c r="G20" s="1" t="s">
        <v>292</v>
      </c>
      <c r="H20" s="1" t="s">
        <v>349</v>
      </c>
      <c r="AB20" s="1" t="s">
        <v>305</v>
      </c>
      <c r="BV20" s="1" t="s">
        <v>305</v>
      </c>
    </row>
    <row r="21" spans="1:190" s="1" customFormat="1">
      <c r="A21" s="1" t="s">
        <v>350</v>
      </c>
      <c r="B21" s="1" t="s">
        <v>290</v>
      </c>
      <c r="C21" s="1">
        <v>95</v>
      </c>
      <c r="D21" s="1" t="s">
        <v>291</v>
      </c>
      <c r="E21" s="1" t="s">
        <v>351</v>
      </c>
      <c r="F21" s="1" t="s">
        <v>352</v>
      </c>
      <c r="G21" s="1" t="s">
        <v>292</v>
      </c>
      <c r="H21" s="1" t="s">
        <v>353</v>
      </c>
      <c r="AD21" s="1" t="s">
        <v>354</v>
      </c>
      <c r="BW21" s="1" t="s">
        <v>295</v>
      </c>
      <c r="CG21" s="1" t="s">
        <v>330</v>
      </c>
    </row>
    <row r="22" spans="1:190" s="1" customFormat="1">
      <c r="A22" s="1" t="s">
        <v>355</v>
      </c>
      <c r="B22" s="1" t="s">
        <v>290</v>
      </c>
      <c r="C22" s="1">
        <v>101</v>
      </c>
      <c r="D22" s="1" t="s">
        <v>356</v>
      </c>
      <c r="E22" s="1" t="s">
        <v>357</v>
      </c>
      <c r="G22" s="1" t="s">
        <v>358</v>
      </c>
      <c r="H22" s="1" t="s">
        <v>359</v>
      </c>
      <c r="AA22" s="1" t="s">
        <v>347</v>
      </c>
      <c r="CN22" s="1" t="s">
        <v>309</v>
      </c>
      <c r="FI22" s="1" t="s">
        <v>360</v>
      </c>
    </row>
    <row r="23" spans="1:190" s="1" customFormat="1">
      <c r="A23" s="1" t="s">
        <v>361</v>
      </c>
      <c r="B23" s="1" t="s">
        <v>290</v>
      </c>
      <c r="C23" s="1">
        <v>101</v>
      </c>
      <c r="D23" s="1" t="s">
        <v>356</v>
      </c>
      <c r="E23" s="1" t="s">
        <v>362</v>
      </c>
      <c r="G23" s="1" t="s">
        <v>363</v>
      </c>
      <c r="H23" s="1" t="s">
        <v>364</v>
      </c>
      <c r="AE23" s="1" t="s">
        <v>294</v>
      </c>
      <c r="CO23" s="1" t="s">
        <v>347</v>
      </c>
      <c r="DS23" s="1" t="s">
        <v>294</v>
      </c>
    </row>
    <row r="24" spans="1:190" s="1" customFormat="1">
      <c r="A24" s="1" t="s">
        <v>365</v>
      </c>
      <c r="B24" s="1" t="s">
        <v>290</v>
      </c>
      <c r="C24" s="1">
        <v>102</v>
      </c>
      <c r="D24" s="1" t="s">
        <v>356</v>
      </c>
      <c r="E24" s="1" t="s">
        <v>366</v>
      </c>
      <c r="F24" s="3" t="s">
        <v>367</v>
      </c>
      <c r="G24" s="1" t="s">
        <v>368</v>
      </c>
      <c r="H24" s="1" t="s">
        <v>369</v>
      </c>
      <c r="K24" s="1" t="s">
        <v>370</v>
      </c>
      <c r="AD24" s="1" t="s">
        <v>294</v>
      </c>
      <c r="CN24" s="1" t="s">
        <v>347</v>
      </c>
      <c r="EU24" s="1" t="s">
        <v>371</v>
      </c>
    </row>
    <row r="25" spans="1:190" s="1" customFormat="1">
      <c r="A25" s="1" t="s">
        <v>372</v>
      </c>
      <c r="B25" s="1" t="s">
        <v>290</v>
      </c>
      <c r="C25" s="1">
        <v>102</v>
      </c>
      <c r="D25" s="1" t="s">
        <v>356</v>
      </c>
      <c r="E25" s="1" t="s">
        <v>373</v>
      </c>
      <c r="F25" s="1" t="s">
        <v>374</v>
      </c>
      <c r="G25" s="1" t="s">
        <v>375</v>
      </c>
      <c r="H25" s="1" t="s">
        <v>376</v>
      </c>
      <c r="CJ25" s="1" t="s">
        <v>294</v>
      </c>
      <c r="CO25" s="1" t="s">
        <v>347</v>
      </c>
      <c r="DU25" s="1" t="s">
        <v>330</v>
      </c>
    </row>
    <row r="26" spans="1:190" s="1" customFormat="1">
      <c r="A26" s="1" t="s">
        <v>377</v>
      </c>
      <c r="B26" s="1" t="s">
        <v>290</v>
      </c>
      <c r="C26" s="1">
        <v>102</v>
      </c>
      <c r="D26" s="1" t="s">
        <v>356</v>
      </c>
      <c r="E26" s="1" t="s">
        <v>378</v>
      </c>
      <c r="F26" s="1" t="s">
        <v>379</v>
      </c>
      <c r="G26" s="1" t="s">
        <v>87</v>
      </c>
      <c r="H26" s="1" t="s">
        <v>380</v>
      </c>
      <c r="M26" s="1" t="s">
        <v>294</v>
      </c>
      <c r="AO26" s="1" t="s">
        <v>370</v>
      </c>
      <c r="BQ26" s="1" t="s">
        <v>370</v>
      </c>
      <c r="CJ26" s="1" t="s">
        <v>381</v>
      </c>
      <c r="CN26" s="1" t="s">
        <v>347</v>
      </c>
    </row>
    <row r="27" spans="1:190" s="1" customFormat="1">
      <c r="A27" s="1" t="s">
        <v>382</v>
      </c>
      <c r="B27" s="1" t="s">
        <v>290</v>
      </c>
      <c r="C27" s="1">
        <v>103</v>
      </c>
      <c r="D27" s="1" t="s">
        <v>356</v>
      </c>
      <c r="E27" s="1" t="s">
        <v>383</v>
      </c>
      <c r="G27" s="1" t="s">
        <v>375</v>
      </c>
      <c r="H27" s="1" t="s">
        <v>384</v>
      </c>
      <c r="AH27" s="1" t="s">
        <v>370</v>
      </c>
      <c r="CN27" s="1" t="s">
        <v>347</v>
      </c>
      <c r="ER27" s="1" t="s">
        <v>385</v>
      </c>
    </row>
    <row r="28" spans="1:190" s="1" customFormat="1">
      <c r="A28" s="1" t="s">
        <v>386</v>
      </c>
      <c r="B28" s="1" t="s">
        <v>290</v>
      </c>
      <c r="C28" s="1">
        <v>103</v>
      </c>
      <c r="D28" s="1" t="s">
        <v>356</v>
      </c>
      <c r="E28" s="1" t="s">
        <v>387</v>
      </c>
      <c r="G28" s="1" t="s">
        <v>375</v>
      </c>
      <c r="H28" s="1" t="s">
        <v>388</v>
      </c>
      <c r="K28" s="1" t="s">
        <v>370</v>
      </c>
      <c r="V28" s="1" t="s">
        <v>294</v>
      </c>
      <c r="AD28" s="1" t="s">
        <v>370</v>
      </c>
      <c r="CO28" s="1" t="s">
        <v>347</v>
      </c>
      <c r="FW28" s="1" t="s">
        <v>370</v>
      </c>
    </row>
    <row r="29" spans="1:190" s="1" customFormat="1">
      <c r="A29" s="1" t="s">
        <v>389</v>
      </c>
      <c r="B29" s="1" t="s">
        <v>290</v>
      </c>
      <c r="C29" s="1">
        <v>103</v>
      </c>
      <c r="D29" s="1" t="s">
        <v>356</v>
      </c>
      <c r="E29" s="1" t="s">
        <v>357</v>
      </c>
      <c r="G29" s="1" t="s">
        <v>375</v>
      </c>
      <c r="H29" s="1" t="s">
        <v>390</v>
      </c>
      <c r="K29" s="1" t="s">
        <v>370</v>
      </c>
      <c r="L29" s="1" t="s">
        <v>294</v>
      </c>
      <c r="BP29" s="1" t="s">
        <v>370</v>
      </c>
      <c r="CN29" s="1" t="s">
        <v>347</v>
      </c>
    </row>
    <row r="30" spans="1:190" s="1" customFormat="1">
      <c r="A30" s="1" t="s">
        <v>391</v>
      </c>
      <c r="B30" s="1" t="s">
        <v>290</v>
      </c>
      <c r="C30" s="1">
        <v>104</v>
      </c>
      <c r="D30" s="1" t="s">
        <v>356</v>
      </c>
      <c r="E30" s="1" t="s">
        <v>362</v>
      </c>
      <c r="G30" s="1" t="s">
        <v>375</v>
      </c>
      <c r="H30" s="1" t="s">
        <v>392</v>
      </c>
      <c r="J30" s="1" t="s">
        <v>294</v>
      </c>
      <c r="M30" s="1" t="s">
        <v>393</v>
      </c>
      <c r="AD30" s="1" t="s">
        <v>370</v>
      </c>
      <c r="CN30" s="1" t="s">
        <v>347</v>
      </c>
    </row>
    <row r="31" spans="1:190" s="1" customFormat="1">
      <c r="A31" s="1" t="s">
        <v>394</v>
      </c>
      <c r="B31" s="1" t="s">
        <v>290</v>
      </c>
      <c r="C31" s="1">
        <v>104</v>
      </c>
      <c r="D31" s="1" t="s">
        <v>356</v>
      </c>
      <c r="E31" s="1" t="s">
        <v>362</v>
      </c>
      <c r="G31" s="1" t="s">
        <v>375</v>
      </c>
      <c r="H31" s="1" t="s">
        <v>394</v>
      </c>
      <c r="BA31" s="1" t="s">
        <v>370</v>
      </c>
      <c r="CN31" s="1" t="s">
        <v>309</v>
      </c>
      <c r="GH31" s="1" t="s">
        <v>395</v>
      </c>
    </row>
    <row r="32" spans="1:190" s="1" customFormat="1">
      <c r="A32" s="1" t="s">
        <v>396</v>
      </c>
      <c r="B32" s="1" t="s">
        <v>290</v>
      </c>
      <c r="C32" s="1">
        <v>104</v>
      </c>
      <c r="D32" s="1" t="s">
        <v>356</v>
      </c>
      <c r="E32" s="1" t="s">
        <v>383</v>
      </c>
      <c r="F32" s="1" t="s">
        <v>397</v>
      </c>
      <c r="G32" s="1" t="s">
        <v>375</v>
      </c>
      <c r="H32" s="1" t="s">
        <v>396</v>
      </c>
      <c r="J32" s="1" t="s">
        <v>294</v>
      </c>
      <c r="AK32" s="1" t="s">
        <v>301</v>
      </c>
      <c r="CN32" s="1" t="s">
        <v>370</v>
      </c>
      <c r="DX32" s="1" t="s">
        <v>398</v>
      </c>
    </row>
    <row r="33" spans="1:279" s="1" customFormat="1">
      <c r="A33" s="1" t="s">
        <v>399</v>
      </c>
      <c r="B33" s="1" t="s">
        <v>290</v>
      </c>
      <c r="C33" s="1">
        <v>105</v>
      </c>
      <c r="D33" s="1" t="s">
        <v>356</v>
      </c>
      <c r="E33" s="1" t="s">
        <v>400</v>
      </c>
      <c r="F33" s="1" t="s">
        <v>401</v>
      </c>
      <c r="G33" s="1" t="s">
        <v>375</v>
      </c>
      <c r="H33" s="1" t="s">
        <v>402</v>
      </c>
      <c r="J33" s="1" t="s">
        <v>294</v>
      </c>
      <c r="AD33" s="1" t="s">
        <v>294</v>
      </c>
      <c r="CN33" s="1" t="s">
        <v>309</v>
      </c>
    </row>
    <row r="34" spans="1:279" s="1" customFormat="1">
      <c r="A34" s="1" t="s">
        <v>403</v>
      </c>
      <c r="B34" s="1" t="s">
        <v>290</v>
      </c>
      <c r="C34" s="1">
        <v>105</v>
      </c>
      <c r="D34" s="1" t="s">
        <v>356</v>
      </c>
      <c r="E34" s="1" t="s">
        <v>400</v>
      </c>
      <c r="F34" s="1" t="s">
        <v>404</v>
      </c>
      <c r="G34" s="1" t="s">
        <v>358</v>
      </c>
      <c r="H34" s="1" t="s">
        <v>405</v>
      </c>
      <c r="J34" s="1" t="s">
        <v>294</v>
      </c>
      <c r="AD34" s="1" t="s">
        <v>294</v>
      </c>
      <c r="CN34" s="1" t="s">
        <v>309</v>
      </c>
      <c r="CU34" s="1" t="s">
        <v>406</v>
      </c>
    </row>
    <row r="35" spans="1:279" s="1" customFormat="1">
      <c r="A35" s="1" t="s">
        <v>407</v>
      </c>
      <c r="B35" s="1" t="s">
        <v>290</v>
      </c>
      <c r="C35" s="1">
        <v>119</v>
      </c>
      <c r="D35" s="1" t="s">
        <v>408</v>
      </c>
      <c r="G35" s="1" t="s">
        <v>375</v>
      </c>
      <c r="H35" s="1" t="s">
        <v>409</v>
      </c>
      <c r="P35" s="1" t="s">
        <v>301</v>
      </c>
      <c r="AF35" s="1" t="s">
        <v>410</v>
      </c>
      <c r="IC35" s="1" t="s">
        <v>301</v>
      </c>
    </row>
    <row r="36" spans="1:279" s="1" customFormat="1">
      <c r="A36" s="1" t="s">
        <v>411</v>
      </c>
      <c r="B36" s="1" t="s">
        <v>290</v>
      </c>
      <c r="C36" s="1">
        <v>119</v>
      </c>
      <c r="D36" s="1" t="s">
        <v>408</v>
      </c>
      <c r="E36" s="1" t="s">
        <v>412</v>
      </c>
      <c r="G36" s="1" t="s">
        <v>375</v>
      </c>
      <c r="H36" s="1" t="s">
        <v>411</v>
      </c>
      <c r="K36" s="1" t="s">
        <v>370</v>
      </c>
      <c r="BP36" s="1" t="s">
        <v>294</v>
      </c>
      <c r="CD36" s="1" t="s">
        <v>294</v>
      </c>
      <c r="FB36" s="1" t="s">
        <v>395</v>
      </c>
    </row>
    <row r="37" spans="1:279" s="1" customFormat="1">
      <c r="A37" s="1" t="s">
        <v>413</v>
      </c>
      <c r="B37" s="1" t="s">
        <v>290</v>
      </c>
      <c r="C37" s="1">
        <v>119</v>
      </c>
      <c r="D37" s="1" t="s">
        <v>408</v>
      </c>
      <c r="F37" s="1" t="s">
        <v>352</v>
      </c>
      <c r="G37" s="1" t="s">
        <v>375</v>
      </c>
      <c r="H37" s="1" t="s">
        <v>414</v>
      </c>
      <c r="M37" s="1" t="s">
        <v>370</v>
      </c>
      <c r="AF37" s="1" t="s">
        <v>415</v>
      </c>
      <c r="CD37" s="1" t="s">
        <v>370</v>
      </c>
      <c r="CG37" s="1" t="s">
        <v>416</v>
      </c>
      <c r="GH37" s="1" t="s">
        <v>370</v>
      </c>
      <c r="GN37" s="1" t="s">
        <v>415</v>
      </c>
    </row>
    <row r="38" spans="1:279" s="1" customFormat="1">
      <c r="A38" s="1" t="s">
        <v>417</v>
      </c>
      <c r="B38" s="1" t="s">
        <v>290</v>
      </c>
      <c r="C38" s="1">
        <v>120</v>
      </c>
      <c r="D38" s="1" t="s">
        <v>408</v>
      </c>
      <c r="G38" s="1" t="s">
        <v>375</v>
      </c>
      <c r="H38" s="1" t="s">
        <v>418</v>
      </c>
      <c r="BA38" s="1" t="s">
        <v>416</v>
      </c>
      <c r="CD38" s="1" t="s">
        <v>416</v>
      </c>
      <c r="HR38" s="1" t="s">
        <v>370</v>
      </c>
      <c r="HS38" s="1" t="s">
        <v>370</v>
      </c>
    </row>
    <row r="39" spans="1:279" s="1" customFormat="1">
      <c r="A39" s="1" t="s">
        <v>419</v>
      </c>
      <c r="B39" s="1" t="s">
        <v>290</v>
      </c>
      <c r="C39" s="1">
        <v>120</v>
      </c>
      <c r="D39" s="1" t="s">
        <v>408</v>
      </c>
      <c r="E39" s="1" t="s">
        <v>420</v>
      </c>
      <c r="F39" s="1" t="s">
        <v>421</v>
      </c>
      <c r="G39" s="1" t="s">
        <v>358</v>
      </c>
      <c r="H39" s="1" t="s">
        <v>422</v>
      </c>
      <c r="CU39" s="1" t="s">
        <v>406</v>
      </c>
      <c r="IH39" s="1" t="s">
        <v>330</v>
      </c>
    </row>
    <row r="40" spans="1:279" s="1" customFormat="1">
      <c r="A40" s="1" t="s">
        <v>423</v>
      </c>
      <c r="B40" s="1" t="s">
        <v>290</v>
      </c>
      <c r="C40" s="1">
        <v>120</v>
      </c>
      <c r="D40" s="1" t="s">
        <v>408</v>
      </c>
      <c r="E40" s="1" t="s">
        <v>424</v>
      </c>
      <c r="G40" s="1" t="s">
        <v>358</v>
      </c>
      <c r="H40" s="1" t="s">
        <v>425</v>
      </c>
      <c r="K40" s="1" t="s">
        <v>416</v>
      </c>
      <c r="AQ40" s="1" t="s">
        <v>294</v>
      </c>
      <c r="FB40" s="1" t="s">
        <v>338</v>
      </c>
      <c r="GC40" s="1" t="s">
        <v>344</v>
      </c>
      <c r="HR40" s="1" t="s">
        <v>370</v>
      </c>
    </row>
    <row r="41" spans="1:279" s="1" customFormat="1">
      <c r="A41" s="3" t="s">
        <v>426</v>
      </c>
      <c r="B41" s="1" t="s">
        <v>290</v>
      </c>
      <c r="C41" s="3">
        <v>121</v>
      </c>
      <c r="D41" s="3" t="s">
        <v>408</v>
      </c>
      <c r="E41" s="3"/>
      <c r="F41" s="3"/>
      <c r="G41" s="3" t="s">
        <v>375</v>
      </c>
      <c r="H41" s="3" t="s">
        <v>427</v>
      </c>
      <c r="I41" s="3"/>
      <c r="J41" s="3" t="s">
        <v>416</v>
      </c>
      <c r="K41" s="3"/>
      <c r="L41" s="3"/>
      <c r="M41" s="3" t="s">
        <v>416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 t="s">
        <v>393</v>
      </c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H41" s="3"/>
      <c r="EI41" s="3"/>
      <c r="EJ41" s="3"/>
      <c r="EK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I41" s="3"/>
      <c r="FJ41" s="3"/>
      <c r="FK41" s="3"/>
      <c r="FU41" s="3"/>
      <c r="FV41" s="3"/>
      <c r="FW41" s="3"/>
      <c r="GC41" s="3"/>
      <c r="GD41" s="3"/>
      <c r="GE41" s="3"/>
      <c r="GF41" s="3"/>
      <c r="GG41" s="3"/>
      <c r="GH41" s="3"/>
      <c r="GI41" s="3"/>
      <c r="GJ41" s="3"/>
      <c r="GN41" s="3"/>
      <c r="HM41" s="3"/>
      <c r="HN41" s="3"/>
      <c r="HO41" s="3"/>
      <c r="HP41" s="3"/>
      <c r="HQ41" s="3"/>
      <c r="HR41" s="3"/>
      <c r="HS41" s="3" t="s">
        <v>301</v>
      </c>
      <c r="HT41" s="3"/>
      <c r="HU41" s="3"/>
      <c r="HV41" s="3"/>
      <c r="HW41" s="3"/>
      <c r="IC41" s="3"/>
      <c r="IH41" s="3"/>
      <c r="JS41" s="3"/>
    </row>
    <row r="42" spans="1:279" s="1" customFormat="1">
      <c r="A42" s="3" t="s">
        <v>428</v>
      </c>
      <c r="B42" s="1" t="s">
        <v>290</v>
      </c>
      <c r="C42" s="3">
        <v>121</v>
      </c>
      <c r="D42" s="3" t="s">
        <v>408</v>
      </c>
      <c r="E42" s="3" t="s">
        <v>362</v>
      </c>
      <c r="F42" s="3" t="s">
        <v>429</v>
      </c>
      <c r="G42" s="3" t="s">
        <v>375</v>
      </c>
      <c r="H42" s="3" t="s">
        <v>430</v>
      </c>
      <c r="I42" s="3"/>
      <c r="J42" s="3" t="s">
        <v>294</v>
      </c>
      <c r="K42" s="3"/>
      <c r="L42" s="3"/>
      <c r="M42" s="3" t="s">
        <v>294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 t="s">
        <v>294</v>
      </c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H42" s="3"/>
      <c r="EI42" s="3"/>
      <c r="EJ42" s="3"/>
      <c r="EK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 t="s">
        <v>431</v>
      </c>
      <c r="FC42" s="3"/>
      <c r="FD42" s="3"/>
      <c r="FE42" s="3"/>
      <c r="FF42" s="3"/>
      <c r="FG42" s="3"/>
      <c r="FI42" s="3"/>
      <c r="FJ42" s="3"/>
      <c r="FK42" s="3"/>
      <c r="FU42" s="3"/>
      <c r="FV42" s="3"/>
      <c r="FW42" s="3"/>
      <c r="GC42" s="3"/>
      <c r="GD42" s="3"/>
      <c r="GE42" s="3"/>
      <c r="GF42" s="3"/>
      <c r="GG42" s="3"/>
      <c r="GH42" s="3"/>
      <c r="GI42" s="3"/>
      <c r="GJ42" s="3"/>
      <c r="GN42" s="3"/>
      <c r="GP42" s="1" t="s">
        <v>370</v>
      </c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IC42" s="3"/>
      <c r="IH42" s="3"/>
      <c r="JI42" s="1" t="s">
        <v>301</v>
      </c>
      <c r="JS42" s="3"/>
    </row>
    <row r="43" spans="1:279" s="1" customFormat="1">
      <c r="A43" s="3" t="s">
        <v>432</v>
      </c>
      <c r="B43" s="1" t="s">
        <v>290</v>
      </c>
      <c r="C43" s="3">
        <v>121</v>
      </c>
      <c r="D43" s="3" t="s">
        <v>408</v>
      </c>
      <c r="E43" s="3" t="s">
        <v>362</v>
      </c>
      <c r="F43" s="3"/>
      <c r="G43" s="3" t="s">
        <v>375</v>
      </c>
      <c r="H43" s="3" t="s">
        <v>433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 t="s">
        <v>416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 t="s">
        <v>416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H43" s="3"/>
      <c r="EI43" s="3"/>
      <c r="EJ43" s="3"/>
      <c r="EK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I43" s="3"/>
      <c r="FJ43" s="3"/>
      <c r="FK43" s="3"/>
      <c r="FU43" s="3"/>
      <c r="FV43" s="3"/>
      <c r="FW43" s="3"/>
      <c r="GC43" s="3"/>
      <c r="GD43" s="3"/>
      <c r="GE43" s="3"/>
      <c r="GF43" s="3"/>
      <c r="GG43" s="3"/>
      <c r="GH43" s="3"/>
      <c r="GI43" s="3"/>
      <c r="GJ43" s="3"/>
      <c r="GN43" s="3"/>
      <c r="GP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IC43" s="3"/>
      <c r="IH43" s="3" t="s">
        <v>301</v>
      </c>
      <c r="JI43" s="3"/>
      <c r="JS43" s="3"/>
    </row>
    <row r="44" spans="1:279" s="1" customFormat="1">
      <c r="A44" s="3" t="s">
        <v>434</v>
      </c>
      <c r="B44" s="1" t="s">
        <v>290</v>
      </c>
      <c r="C44" s="3">
        <v>122</v>
      </c>
      <c r="D44" s="3" t="s">
        <v>408</v>
      </c>
      <c r="E44" s="3"/>
      <c r="F44" s="3" t="s">
        <v>435</v>
      </c>
      <c r="G44" s="3" t="s">
        <v>358</v>
      </c>
      <c r="H44" s="3" t="s">
        <v>434</v>
      </c>
      <c r="I44" s="3"/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 t="s">
        <v>330</v>
      </c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H44" s="3"/>
      <c r="EI44" s="3"/>
      <c r="EJ44" s="3"/>
      <c r="EK44" s="3"/>
      <c r="EO44" s="3"/>
      <c r="EP44" s="3"/>
      <c r="EQ44" s="3"/>
      <c r="ER44" s="3"/>
      <c r="ES44" s="3"/>
      <c r="ET44" s="3"/>
      <c r="EU44" s="3" t="s">
        <v>436</v>
      </c>
      <c r="EV44" s="3"/>
      <c r="EW44" s="3"/>
      <c r="EX44" s="3"/>
      <c r="EY44" s="3"/>
      <c r="EZ44" s="3"/>
      <c r="FA44" s="3"/>
      <c r="FB44" s="3" t="s">
        <v>431</v>
      </c>
      <c r="FC44" s="3"/>
      <c r="FD44" s="3"/>
      <c r="FE44" s="3"/>
      <c r="FF44" s="3"/>
      <c r="FG44" s="3"/>
      <c r="FI44" s="3"/>
      <c r="FJ44" s="3"/>
      <c r="FK44" s="3"/>
      <c r="FU44" s="3"/>
      <c r="FV44" s="3"/>
      <c r="FW44" s="3"/>
      <c r="GC44" s="3"/>
      <c r="GD44" s="3"/>
      <c r="GE44" s="3"/>
      <c r="GF44" s="3"/>
      <c r="GG44" s="3"/>
      <c r="GH44" s="3"/>
      <c r="GI44" s="3"/>
      <c r="GJ44" s="3"/>
      <c r="GN44" s="3"/>
      <c r="GP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IC44" s="3"/>
      <c r="ID44" s="1" t="s">
        <v>301</v>
      </c>
      <c r="IH44" s="3"/>
      <c r="JI44" s="3"/>
      <c r="JS44" s="3"/>
    </row>
    <row r="45" spans="1:279" s="1" customFormat="1">
      <c r="A45" s="3" t="s">
        <v>437</v>
      </c>
      <c r="B45" s="1" t="s">
        <v>290</v>
      </c>
      <c r="C45" s="3">
        <v>122</v>
      </c>
      <c r="D45" s="3" t="s">
        <v>408</v>
      </c>
      <c r="E45" s="3" t="s">
        <v>362</v>
      </c>
      <c r="F45" s="3" t="s">
        <v>438</v>
      </c>
      <c r="G45" s="3" t="s">
        <v>358</v>
      </c>
      <c r="H45" s="3" t="s">
        <v>439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 t="s">
        <v>294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 t="s">
        <v>294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 t="s">
        <v>406</v>
      </c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H45" s="3"/>
      <c r="EI45" s="3"/>
      <c r="EJ45" s="3"/>
      <c r="EK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I45" s="3"/>
      <c r="FJ45" s="3"/>
      <c r="FK45" s="3"/>
      <c r="FU45" s="3"/>
      <c r="FV45" s="3"/>
      <c r="FW45" s="3"/>
      <c r="GC45" s="3"/>
      <c r="GD45" s="3"/>
      <c r="GE45" s="3"/>
      <c r="GF45" s="3"/>
      <c r="GG45" s="3"/>
      <c r="GH45" s="3" t="s">
        <v>294</v>
      </c>
      <c r="GI45" s="3"/>
      <c r="GJ45" s="3"/>
      <c r="GN45" s="3"/>
      <c r="GP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IC45" s="3"/>
      <c r="ID45" s="3"/>
      <c r="IH45" s="3"/>
      <c r="JI45" s="3"/>
      <c r="JS45" s="3"/>
    </row>
    <row r="46" spans="1:279" s="1" customFormat="1">
      <c r="A46" s="3" t="s">
        <v>440</v>
      </c>
      <c r="B46" s="1" t="s">
        <v>290</v>
      </c>
      <c r="C46" s="3">
        <v>122</v>
      </c>
      <c r="D46" s="3" t="s">
        <v>408</v>
      </c>
      <c r="E46" s="3"/>
      <c r="F46" s="3" t="s">
        <v>441</v>
      </c>
      <c r="G46" s="3" t="s">
        <v>375</v>
      </c>
      <c r="H46" s="3" t="s">
        <v>442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 t="s">
        <v>395</v>
      </c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 t="s">
        <v>330</v>
      </c>
      <c r="CE46" s="3"/>
      <c r="CF46" s="3"/>
      <c r="CG46" s="3" t="s">
        <v>301</v>
      </c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H46" s="3"/>
      <c r="EI46" s="3"/>
      <c r="EJ46" s="3"/>
      <c r="EK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I46" s="3"/>
      <c r="FJ46" s="3"/>
      <c r="FK46" s="3"/>
      <c r="FU46" s="3"/>
      <c r="FV46" s="3"/>
      <c r="FW46" s="3"/>
      <c r="GC46" s="3"/>
      <c r="GD46" s="3"/>
      <c r="GE46" s="3"/>
      <c r="GF46" s="3"/>
      <c r="GG46" s="3"/>
      <c r="GH46" s="3"/>
      <c r="GI46" s="3"/>
      <c r="GJ46" s="3"/>
      <c r="GN46" s="3"/>
      <c r="GP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IC46" s="3"/>
      <c r="ID46" s="3"/>
      <c r="IH46" s="3"/>
      <c r="JI46" s="3"/>
      <c r="JS46" s="3"/>
    </row>
    <row r="47" spans="1:279" s="1" customFormat="1">
      <c r="A47" s="3" t="s">
        <v>443</v>
      </c>
      <c r="B47" s="1" t="s">
        <v>290</v>
      </c>
      <c r="C47" s="3">
        <v>123</v>
      </c>
      <c r="D47" s="3" t="s">
        <v>408</v>
      </c>
      <c r="E47" s="3" t="s">
        <v>362</v>
      </c>
      <c r="F47" s="3"/>
      <c r="G47" s="3" t="s">
        <v>375</v>
      </c>
      <c r="H47" s="3" t="s">
        <v>444</v>
      </c>
      <c r="I47" s="3"/>
      <c r="J47" s="3" t="s">
        <v>294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343</v>
      </c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 t="s">
        <v>294</v>
      </c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 t="s">
        <v>294</v>
      </c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 t="s">
        <v>294</v>
      </c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H47" s="3"/>
      <c r="EI47" s="3"/>
      <c r="EJ47" s="3"/>
      <c r="EK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I47" s="3"/>
      <c r="FJ47" s="3"/>
      <c r="FK47" s="3"/>
      <c r="FU47" s="3"/>
      <c r="FV47" s="3"/>
      <c r="FW47" s="3"/>
      <c r="GC47" s="3"/>
      <c r="GD47" s="3"/>
      <c r="GE47" s="3"/>
      <c r="GF47" s="3"/>
      <c r="GG47" s="3"/>
      <c r="GH47" s="3"/>
      <c r="GI47" s="3"/>
      <c r="GJ47" s="3"/>
      <c r="GN47" s="3"/>
      <c r="GP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IC47" s="3"/>
      <c r="ID47" s="3"/>
      <c r="IH47" s="3"/>
      <c r="JI47" s="3"/>
      <c r="JS47" s="3"/>
    </row>
    <row r="48" spans="1:279" s="1" customFormat="1">
      <c r="A48" s="3" t="s">
        <v>445</v>
      </c>
      <c r="B48" s="1" t="s">
        <v>290</v>
      </c>
      <c r="C48" s="3">
        <v>123</v>
      </c>
      <c r="D48" s="3" t="s">
        <v>408</v>
      </c>
      <c r="E48" s="3" t="s">
        <v>362</v>
      </c>
      <c r="F48" s="3"/>
      <c r="G48" s="3" t="s">
        <v>358</v>
      </c>
      <c r="H48" s="3" t="s">
        <v>445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 t="s">
        <v>301</v>
      </c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H48" s="3"/>
      <c r="EI48" s="3"/>
      <c r="EJ48" s="3"/>
      <c r="EK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I48" s="3"/>
      <c r="FJ48" s="3"/>
      <c r="FK48" s="3"/>
      <c r="FU48" s="3"/>
      <c r="FV48" s="3"/>
      <c r="FW48" s="3"/>
      <c r="FX48" s="1" t="s">
        <v>446</v>
      </c>
      <c r="GC48" s="3"/>
      <c r="GD48" s="3"/>
      <c r="GE48" s="3"/>
      <c r="GF48" s="3"/>
      <c r="GG48" s="3"/>
      <c r="GH48" s="3"/>
      <c r="GI48" s="3"/>
      <c r="GJ48" s="3"/>
      <c r="GN48" s="3"/>
      <c r="GP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IC48" s="3"/>
      <c r="ID48" s="3"/>
      <c r="IH48" s="3"/>
      <c r="JB48" s="1" t="s">
        <v>416</v>
      </c>
      <c r="JI48" s="3"/>
      <c r="JS48" s="3"/>
    </row>
    <row r="49" spans="1:279" s="1" customFormat="1">
      <c r="A49" s="3" t="s">
        <v>447</v>
      </c>
      <c r="B49" s="1" t="s">
        <v>290</v>
      </c>
      <c r="C49" s="3">
        <v>123</v>
      </c>
      <c r="D49" s="3" t="s">
        <v>408</v>
      </c>
      <c r="E49" s="3"/>
      <c r="F49" s="3"/>
      <c r="G49" s="3" t="s">
        <v>375</v>
      </c>
      <c r="H49" s="3" t="s">
        <v>448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 t="s">
        <v>395</v>
      </c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 t="s">
        <v>294</v>
      </c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H49" s="3"/>
      <c r="EI49" s="3"/>
      <c r="EJ49" s="3"/>
      <c r="EK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I49" s="3"/>
      <c r="FJ49" s="3"/>
      <c r="FK49" s="3"/>
      <c r="FU49" s="3"/>
      <c r="FV49" s="3"/>
      <c r="FW49" s="3"/>
      <c r="FX49" s="3"/>
      <c r="FY49" s="3"/>
      <c r="FZ49" s="3"/>
      <c r="GC49" s="3"/>
      <c r="GD49" s="3"/>
      <c r="GE49" s="3"/>
      <c r="GF49" s="3"/>
      <c r="GG49" s="3"/>
      <c r="GH49" s="3" t="s">
        <v>370</v>
      </c>
      <c r="GI49" s="3"/>
      <c r="GJ49" s="3" t="s">
        <v>370</v>
      </c>
      <c r="GN49" s="3"/>
      <c r="GP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IC49" s="3"/>
      <c r="ID49" s="3"/>
      <c r="IH49" s="3"/>
      <c r="JB49" s="3"/>
      <c r="JI49" s="3"/>
      <c r="JO49" s="1" t="s">
        <v>343</v>
      </c>
      <c r="JS49" s="3"/>
    </row>
    <row r="50" spans="1:279" s="1" customFormat="1">
      <c r="A50" s="3" t="s">
        <v>449</v>
      </c>
      <c r="B50" s="1" t="s">
        <v>290</v>
      </c>
      <c r="C50" s="3">
        <v>123</v>
      </c>
      <c r="D50" s="3" t="s">
        <v>408</v>
      </c>
      <c r="E50" s="3"/>
      <c r="F50" s="3"/>
      <c r="G50" s="3" t="s">
        <v>375</v>
      </c>
      <c r="H50" s="3" t="s">
        <v>450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 t="s">
        <v>338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 t="s">
        <v>370</v>
      </c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 t="s">
        <v>301</v>
      </c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H50" s="3"/>
      <c r="EI50" s="3"/>
      <c r="EJ50" s="3"/>
      <c r="EK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I50" s="3"/>
      <c r="FJ50" s="3"/>
      <c r="FK50" s="3"/>
      <c r="FU50" s="3"/>
      <c r="FV50" s="3"/>
      <c r="FW50" s="3"/>
      <c r="FX50" s="3"/>
      <c r="FY50" s="3"/>
      <c r="FZ50" s="3"/>
      <c r="GC50" s="3"/>
      <c r="GD50" s="3"/>
      <c r="GE50" s="3"/>
      <c r="GF50" s="3"/>
      <c r="GG50" s="3"/>
      <c r="GH50" s="3"/>
      <c r="GI50" s="3"/>
      <c r="GJ50" s="3"/>
      <c r="GN50" s="3"/>
      <c r="GP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IC50" s="3"/>
      <c r="ID50" s="3"/>
      <c r="IH50" s="3"/>
      <c r="JB50" s="3"/>
      <c r="JH50" s="1" t="s">
        <v>416</v>
      </c>
      <c r="JI50" s="3"/>
      <c r="JO50" s="3"/>
      <c r="JS50" s="3"/>
    </row>
    <row r="51" spans="1:279" s="1" customFormat="1">
      <c r="A51" s="3" t="s">
        <v>451</v>
      </c>
      <c r="B51" s="1" t="s">
        <v>290</v>
      </c>
      <c r="C51" s="3">
        <v>124</v>
      </c>
      <c r="D51" s="3" t="s">
        <v>408</v>
      </c>
      <c r="E51" s="3" t="s">
        <v>378</v>
      </c>
      <c r="F51" s="3"/>
      <c r="G51" s="3" t="s">
        <v>452</v>
      </c>
      <c r="H51" s="3" t="s">
        <v>453</v>
      </c>
      <c r="I51" s="3"/>
      <c r="J51" s="3" t="s">
        <v>370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 t="s">
        <v>294</v>
      </c>
      <c r="CE51" s="3"/>
      <c r="CF51" s="3"/>
      <c r="CG51" s="3"/>
      <c r="CH51" s="3" t="s">
        <v>294</v>
      </c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H51" s="3"/>
      <c r="EI51" s="3"/>
      <c r="EJ51" s="3"/>
      <c r="EK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I51" s="3"/>
      <c r="FJ51" s="3"/>
      <c r="FK51" s="3"/>
      <c r="FU51" s="3"/>
      <c r="FV51" s="3"/>
      <c r="FW51" s="3"/>
      <c r="FX51" s="3"/>
      <c r="FY51" s="3"/>
      <c r="FZ51" s="3"/>
      <c r="GC51" s="3"/>
      <c r="GD51" s="3"/>
      <c r="GE51" s="3"/>
      <c r="GF51" s="3"/>
      <c r="GG51" s="3"/>
      <c r="GH51" s="3"/>
      <c r="GI51" s="3"/>
      <c r="GJ51" s="3"/>
      <c r="GN51" s="3"/>
      <c r="GP51" s="3"/>
      <c r="HE51" s="1" t="s">
        <v>454</v>
      </c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IC51" s="3"/>
      <c r="ID51" s="3"/>
      <c r="IH51" s="3"/>
      <c r="JB51" s="3"/>
      <c r="JH51" s="3"/>
      <c r="JI51" s="3"/>
      <c r="JO51" s="3"/>
      <c r="JS51" s="3"/>
    </row>
    <row r="52" spans="1:279" s="1" customFormat="1">
      <c r="A52" s="3" t="s">
        <v>455</v>
      </c>
      <c r="B52" s="1" t="s">
        <v>290</v>
      </c>
      <c r="C52" s="3">
        <v>124</v>
      </c>
      <c r="D52" s="3" t="s">
        <v>408</v>
      </c>
      <c r="E52" s="3" t="s">
        <v>456</v>
      </c>
      <c r="F52" s="3"/>
      <c r="G52" s="3" t="s">
        <v>375</v>
      </c>
      <c r="H52" s="3" t="s">
        <v>457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 t="s">
        <v>294</v>
      </c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H52" s="3"/>
      <c r="EI52" s="3"/>
      <c r="EJ52" s="3"/>
      <c r="EK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I52" s="3"/>
      <c r="FJ52" s="3"/>
      <c r="FK52" s="3"/>
      <c r="FL52" s="3"/>
      <c r="FO52" s="1" t="s">
        <v>294</v>
      </c>
      <c r="FU52" s="3"/>
      <c r="FV52" s="3"/>
      <c r="FW52" s="3"/>
      <c r="FX52" s="3"/>
      <c r="FY52" s="3"/>
      <c r="FZ52" s="3"/>
      <c r="GC52" s="3"/>
      <c r="GD52" s="3"/>
      <c r="GE52" s="3"/>
      <c r="GF52" s="3"/>
      <c r="GG52" s="3"/>
      <c r="GH52" s="3"/>
      <c r="GI52" s="3"/>
      <c r="GJ52" s="3"/>
      <c r="GK52" s="1" t="s">
        <v>294</v>
      </c>
      <c r="GN52" s="3"/>
      <c r="GP52" s="3"/>
      <c r="HE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IC52" s="3"/>
      <c r="ID52" s="3"/>
      <c r="IH52" s="3"/>
      <c r="JB52" s="3"/>
      <c r="JH52" s="3"/>
      <c r="JI52" s="3"/>
      <c r="JO52" s="3"/>
      <c r="JS52" s="3"/>
    </row>
    <row r="53" spans="1:279" s="1" customFormat="1">
      <c r="A53" s="3" t="s">
        <v>458</v>
      </c>
      <c r="B53" s="1" t="s">
        <v>290</v>
      </c>
      <c r="C53" s="3">
        <v>124</v>
      </c>
      <c r="D53" s="3" t="s">
        <v>408</v>
      </c>
      <c r="E53" s="3" t="s">
        <v>456</v>
      </c>
      <c r="F53" s="3" t="s">
        <v>459</v>
      </c>
      <c r="G53" s="3" t="s">
        <v>375</v>
      </c>
      <c r="H53" s="3" t="s">
        <v>460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 t="s">
        <v>330</v>
      </c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H53" s="3"/>
      <c r="EI53" s="3"/>
      <c r="EJ53" s="3"/>
      <c r="EK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I53" s="3"/>
      <c r="FJ53" s="3"/>
      <c r="FK53" s="3"/>
      <c r="FL53" s="3"/>
      <c r="FM53" s="3"/>
      <c r="FN53" s="3"/>
      <c r="FO53" s="3"/>
      <c r="FP53" s="3" t="s">
        <v>461</v>
      </c>
      <c r="FQ53" s="3"/>
      <c r="FU53" s="3"/>
      <c r="FV53" s="3"/>
      <c r="FW53" s="3"/>
      <c r="FX53" s="3"/>
      <c r="FY53" s="3"/>
      <c r="FZ53" s="3"/>
      <c r="GC53" s="3"/>
      <c r="GD53" s="3"/>
      <c r="GE53" s="3"/>
      <c r="GF53" s="3"/>
      <c r="GG53" s="3"/>
      <c r="GH53" s="3"/>
      <c r="GI53" s="3"/>
      <c r="GJ53" s="3"/>
      <c r="GK53" s="3" t="s">
        <v>330</v>
      </c>
      <c r="GL53" s="3"/>
      <c r="GM53" s="3"/>
      <c r="GN53" s="3"/>
      <c r="GP53" s="3"/>
      <c r="HE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IC53" s="3"/>
      <c r="ID53" s="3"/>
      <c r="IH53" s="3"/>
      <c r="JB53" s="3"/>
      <c r="JH53" s="3"/>
      <c r="JI53" s="3"/>
      <c r="JO53" s="3"/>
      <c r="JS53" s="3"/>
    </row>
    <row r="54" spans="1:279" s="1" customFormat="1">
      <c r="A54" s="3" t="s">
        <v>462</v>
      </c>
      <c r="B54" s="1" t="s">
        <v>290</v>
      </c>
      <c r="C54" s="3">
        <v>124</v>
      </c>
      <c r="D54" s="3" t="s">
        <v>408</v>
      </c>
      <c r="E54" s="3" t="s">
        <v>362</v>
      </c>
      <c r="F54" s="3"/>
      <c r="G54" s="3" t="s">
        <v>375</v>
      </c>
      <c r="H54" s="3" t="s">
        <v>463</v>
      </c>
      <c r="I54" s="3"/>
      <c r="J54" s="3" t="s">
        <v>294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 t="s">
        <v>301</v>
      </c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H54" s="3"/>
      <c r="EI54" s="3"/>
      <c r="EJ54" s="3"/>
      <c r="EK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I54" s="3"/>
      <c r="FJ54" s="3"/>
      <c r="FK54" s="3"/>
      <c r="FL54" s="3"/>
      <c r="FM54" s="3"/>
      <c r="FN54" s="3"/>
      <c r="FO54" s="3"/>
      <c r="FP54" s="3"/>
      <c r="FQ54" s="3"/>
      <c r="FU54" s="3"/>
      <c r="FV54" s="3"/>
      <c r="FW54" s="3"/>
      <c r="FX54" s="3"/>
      <c r="FY54" s="3"/>
      <c r="FZ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P54" s="3" t="s">
        <v>370</v>
      </c>
      <c r="HE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IC54" s="3"/>
      <c r="ID54" s="3"/>
      <c r="IH54" s="3"/>
      <c r="JB54" s="3"/>
      <c r="JH54" s="3"/>
      <c r="JI54" s="3"/>
      <c r="JO54" s="3"/>
      <c r="JS54" s="3"/>
    </row>
    <row r="55" spans="1:279" s="1" customFormat="1">
      <c r="A55" s="3" t="s">
        <v>464</v>
      </c>
      <c r="B55" s="1" t="s">
        <v>290</v>
      </c>
      <c r="C55" s="3">
        <v>125</v>
      </c>
      <c r="D55" s="3" t="s">
        <v>408</v>
      </c>
      <c r="E55" s="3" t="s">
        <v>465</v>
      </c>
      <c r="F55" s="3" t="s">
        <v>466</v>
      </c>
      <c r="G55" s="3" t="s">
        <v>467</v>
      </c>
      <c r="H55" s="3" t="s">
        <v>468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370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 t="s">
        <v>330</v>
      </c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 t="s">
        <v>406</v>
      </c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H55" s="3"/>
      <c r="EI55" s="3"/>
      <c r="EJ55" s="3"/>
      <c r="EK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I55" s="3"/>
      <c r="FJ55" s="3"/>
      <c r="FK55" s="3"/>
      <c r="FL55" s="3"/>
      <c r="FM55" s="3"/>
      <c r="FN55" s="3"/>
      <c r="FO55" s="3"/>
      <c r="FP55" s="3"/>
      <c r="FQ55" s="3"/>
      <c r="FU55" s="3"/>
      <c r="FV55" s="3"/>
      <c r="FW55" s="3"/>
      <c r="FX55" s="3"/>
      <c r="FY55" s="3"/>
      <c r="FZ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P55" s="3"/>
      <c r="HE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IC55" s="3"/>
      <c r="ID55" s="3"/>
      <c r="IH55" s="3"/>
      <c r="JB55" s="3"/>
      <c r="JH55" s="3"/>
      <c r="JI55" s="3"/>
      <c r="JO55" s="3"/>
      <c r="JS55" s="3"/>
    </row>
    <row r="56" spans="1:279" s="1" customFormat="1">
      <c r="A56" s="3" t="s">
        <v>469</v>
      </c>
      <c r="B56" s="1" t="s">
        <v>290</v>
      </c>
      <c r="C56" s="3">
        <v>125</v>
      </c>
      <c r="D56" s="3" t="s">
        <v>408</v>
      </c>
      <c r="E56" s="3" t="s">
        <v>470</v>
      </c>
      <c r="F56" s="3" t="s">
        <v>471</v>
      </c>
      <c r="G56" s="3" t="s">
        <v>363</v>
      </c>
      <c r="H56" s="3" t="s">
        <v>472</v>
      </c>
      <c r="I56" s="3"/>
      <c r="J56" s="3" t="s">
        <v>370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 t="s">
        <v>370</v>
      </c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 t="s">
        <v>330</v>
      </c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H56" s="3"/>
      <c r="EI56" s="3"/>
      <c r="EJ56" s="3"/>
      <c r="EK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I56" s="3"/>
      <c r="FJ56" s="3"/>
      <c r="FK56" s="3"/>
      <c r="FL56" s="3"/>
      <c r="FM56" s="3"/>
      <c r="FN56" s="3"/>
      <c r="FO56" s="3"/>
      <c r="FP56" s="3"/>
      <c r="FQ56" s="3"/>
      <c r="FU56" s="3"/>
      <c r="FV56" s="3"/>
      <c r="FW56" s="3"/>
      <c r="FX56" s="3"/>
      <c r="FY56" s="3"/>
      <c r="FZ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P56" s="3"/>
      <c r="HE56" s="3" t="s">
        <v>343</v>
      </c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IC56" s="3"/>
      <c r="ID56" s="3"/>
      <c r="IH56" s="3"/>
      <c r="JB56" s="3"/>
      <c r="JH56" s="3"/>
      <c r="JI56" s="3"/>
      <c r="JO56" s="3"/>
      <c r="JS56" s="3"/>
    </row>
    <row r="57" spans="1:279" s="1" customFormat="1">
      <c r="A57" s="3" t="s">
        <v>473</v>
      </c>
      <c r="B57" s="1" t="s">
        <v>290</v>
      </c>
      <c r="C57" s="3">
        <v>125</v>
      </c>
      <c r="D57" s="3" t="s">
        <v>408</v>
      </c>
      <c r="E57" s="3" t="s">
        <v>366</v>
      </c>
      <c r="F57" s="3" t="s">
        <v>474</v>
      </c>
      <c r="G57" s="3" t="s">
        <v>452</v>
      </c>
      <c r="H57" s="3" t="s">
        <v>475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 t="s">
        <v>301</v>
      </c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H57" s="3"/>
      <c r="EI57" s="3"/>
      <c r="EJ57" s="3"/>
      <c r="EK57" s="3"/>
      <c r="EO57" s="3"/>
      <c r="EP57" s="3"/>
      <c r="EQ57" s="3"/>
      <c r="ER57" s="3"/>
      <c r="ES57" s="3"/>
      <c r="ET57" s="3"/>
      <c r="EU57" s="3" t="s">
        <v>476</v>
      </c>
      <c r="EV57" s="3"/>
      <c r="EW57" s="3"/>
      <c r="EX57" s="3"/>
      <c r="EY57" s="3"/>
      <c r="EZ57" s="3"/>
      <c r="FA57" s="3"/>
      <c r="FB57" s="3" t="s">
        <v>477</v>
      </c>
      <c r="FC57" s="3"/>
      <c r="FD57" s="3"/>
      <c r="FE57" s="3"/>
      <c r="FF57" s="3"/>
      <c r="FG57" s="3"/>
      <c r="FI57" s="3"/>
      <c r="FJ57" s="3"/>
      <c r="FK57" s="3"/>
      <c r="FL57" s="3"/>
      <c r="FM57" s="3"/>
      <c r="FN57" s="3"/>
      <c r="FO57" s="3"/>
      <c r="FP57" s="3"/>
      <c r="FQ57" s="3"/>
      <c r="FU57" s="3"/>
      <c r="FV57" s="3"/>
      <c r="FW57" s="3"/>
      <c r="FX57" s="3"/>
      <c r="FY57" s="3"/>
      <c r="FZ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P57" s="3"/>
      <c r="HE57" s="3"/>
      <c r="HM57" s="3"/>
      <c r="HN57" s="3"/>
      <c r="HO57" s="3"/>
      <c r="HP57" s="3"/>
      <c r="HQ57" s="3"/>
      <c r="HR57" s="3"/>
      <c r="HS57" s="3"/>
      <c r="HT57" s="3"/>
      <c r="HU57" s="3"/>
      <c r="HV57" s="3" t="s">
        <v>393</v>
      </c>
      <c r="HW57" s="3"/>
      <c r="IC57" s="3"/>
      <c r="ID57" s="3"/>
      <c r="IH57" s="3"/>
      <c r="JB57" s="3"/>
      <c r="JH57" s="3"/>
      <c r="JI57" s="3"/>
      <c r="JO57" s="3"/>
      <c r="JS57" s="3"/>
    </row>
    <row r="58" spans="1:279" s="1" customFormat="1">
      <c r="A58" s="3" t="s">
        <v>478</v>
      </c>
      <c r="B58" s="1" t="s">
        <v>290</v>
      </c>
      <c r="C58" s="3">
        <v>126</v>
      </c>
      <c r="D58" s="3" t="s">
        <v>408</v>
      </c>
      <c r="E58" s="3" t="s">
        <v>479</v>
      </c>
      <c r="F58" s="3" t="s">
        <v>421</v>
      </c>
      <c r="G58" s="3" t="s">
        <v>358</v>
      </c>
      <c r="H58" s="3" t="s">
        <v>480</v>
      </c>
      <c r="I58" s="3"/>
      <c r="J58" s="3"/>
      <c r="K58" s="3" t="s">
        <v>370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 t="s">
        <v>330</v>
      </c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 t="s">
        <v>406</v>
      </c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H58" s="3"/>
      <c r="EI58" s="3"/>
      <c r="EJ58" s="3"/>
      <c r="EK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I58" s="3"/>
      <c r="FJ58" s="3"/>
      <c r="FK58" s="3"/>
      <c r="FL58" s="3"/>
      <c r="FM58" s="3"/>
      <c r="FN58" s="3"/>
      <c r="FO58" s="3"/>
      <c r="FP58" s="3"/>
      <c r="FQ58" s="3"/>
      <c r="FU58" s="3"/>
      <c r="FV58" s="3"/>
      <c r="FW58" s="3"/>
      <c r="FX58" s="3"/>
      <c r="FY58" s="3"/>
      <c r="FZ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P58" s="3"/>
      <c r="HE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IC58" s="3"/>
      <c r="ID58" s="3"/>
      <c r="IH58" s="3"/>
      <c r="JB58" s="3"/>
      <c r="JH58" s="3"/>
      <c r="JI58" s="3"/>
      <c r="JO58" s="3"/>
      <c r="JS58" s="3"/>
    </row>
    <row r="59" spans="1:279" s="1" customFormat="1">
      <c r="A59" s="3" t="s">
        <v>481</v>
      </c>
      <c r="B59" s="1" t="s">
        <v>290</v>
      </c>
      <c r="C59" s="3">
        <v>126</v>
      </c>
      <c r="D59" s="3" t="s">
        <v>408</v>
      </c>
      <c r="E59" s="3" t="s">
        <v>456</v>
      </c>
      <c r="F59" s="3" t="s">
        <v>482</v>
      </c>
      <c r="G59" s="3" t="s">
        <v>452</v>
      </c>
      <c r="H59" s="3" t="s">
        <v>483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 t="s">
        <v>330</v>
      </c>
      <c r="CE59" s="3"/>
      <c r="CF59" s="3"/>
      <c r="CG59" s="3" t="s">
        <v>370</v>
      </c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 t="s">
        <v>406</v>
      </c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H59" s="3"/>
      <c r="EI59" s="3"/>
      <c r="EJ59" s="3"/>
      <c r="EK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 t="s">
        <v>395</v>
      </c>
      <c r="FC59" s="3"/>
      <c r="FD59" s="3"/>
      <c r="FE59" s="3"/>
      <c r="FF59" s="3"/>
      <c r="FG59" s="3"/>
      <c r="FI59" s="3"/>
      <c r="FJ59" s="3"/>
      <c r="FK59" s="3"/>
      <c r="FL59" s="3"/>
      <c r="FM59" s="3"/>
      <c r="FN59" s="3"/>
      <c r="FO59" s="3"/>
      <c r="FP59" s="3"/>
      <c r="FQ59" s="3"/>
      <c r="FU59" s="3"/>
      <c r="FV59" s="3"/>
      <c r="FW59" s="3"/>
      <c r="FX59" s="3"/>
      <c r="FY59" s="3"/>
      <c r="FZ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P59" s="3"/>
      <c r="HE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IC59" s="3"/>
      <c r="ID59" s="3"/>
      <c r="IH59" s="3"/>
      <c r="JB59" s="3"/>
      <c r="JH59" s="3"/>
      <c r="JI59" s="3"/>
      <c r="JO59" s="3"/>
      <c r="JS59" s="3"/>
    </row>
    <row r="60" spans="1:279" s="1" customFormat="1">
      <c r="A60" s="3" t="s">
        <v>484</v>
      </c>
      <c r="B60" s="1" t="s">
        <v>290</v>
      </c>
      <c r="C60" s="3">
        <v>126</v>
      </c>
      <c r="D60" s="3" t="s">
        <v>408</v>
      </c>
      <c r="E60" s="3" t="s">
        <v>485</v>
      </c>
      <c r="F60" s="3" t="s">
        <v>421</v>
      </c>
      <c r="G60" s="3" t="s">
        <v>358</v>
      </c>
      <c r="H60" s="3" t="s">
        <v>486</v>
      </c>
      <c r="I60" s="3"/>
      <c r="J60" s="3" t="s">
        <v>370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 t="s">
        <v>370</v>
      </c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 t="s">
        <v>487</v>
      </c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 t="s">
        <v>406</v>
      </c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H60" s="3"/>
      <c r="EI60" s="3"/>
      <c r="EJ60" s="3"/>
      <c r="EK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I60" s="3"/>
      <c r="FJ60" s="3"/>
      <c r="FK60" s="3"/>
      <c r="FL60" s="3"/>
      <c r="FM60" s="3"/>
      <c r="FN60" s="3"/>
      <c r="FO60" s="3"/>
      <c r="FP60" s="3"/>
      <c r="FQ60" s="3"/>
      <c r="FU60" s="3"/>
      <c r="FV60" s="3"/>
      <c r="FW60" s="3"/>
      <c r="FX60" s="3"/>
      <c r="FY60" s="3"/>
      <c r="FZ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P60" s="3"/>
      <c r="HE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IC60" s="3"/>
      <c r="ID60" s="3"/>
      <c r="IH60" s="3"/>
      <c r="JB60" s="3"/>
      <c r="JH60" s="3"/>
      <c r="JI60" s="3"/>
      <c r="JO60" s="3"/>
      <c r="JS60" s="3"/>
    </row>
    <row r="61" spans="1:279" s="1" customFormat="1">
      <c r="A61" s="3" t="s">
        <v>488</v>
      </c>
      <c r="B61" s="1" t="s">
        <v>290</v>
      </c>
      <c r="C61" s="3">
        <v>127</v>
      </c>
      <c r="D61" s="3" t="s">
        <v>408</v>
      </c>
      <c r="E61" s="3" t="s">
        <v>489</v>
      </c>
      <c r="F61" s="3"/>
      <c r="G61" s="3" t="s">
        <v>363</v>
      </c>
      <c r="H61" s="3" t="s">
        <v>490</v>
      </c>
      <c r="I61" s="3"/>
      <c r="J61" s="3"/>
      <c r="K61" s="3"/>
      <c r="L61" s="3"/>
      <c r="M61" s="3" t="s">
        <v>416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370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 t="s">
        <v>330</v>
      </c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H61" s="3"/>
      <c r="EI61" s="3"/>
      <c r="EJ61" s="3"/>
      <c r="EK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I61" s="3"/>
      <c r="FJ61" s="3"/>
      <c r="FK61" s="3"/>
      <c r="FL61" s="3"/>
      <c r="FM61" s="3"/>
      <c r="FN61" s="3"/>
      <c r="FO61" s="3"/>
      <c r="FP61" s="3"/>
      <c r="FQ61" s="3"/>
      <c r="FU61" s="3"/>
      <c r="FV61" s="3"/>
      <c r="FW61" s="3"/>
      <c r="FX61" s="3"/>
      <c r="FY61" s="3"/>
      <c r="FZ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P61" s="3"/>
      <c r="HE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IC61" s="3"/>
      <c r="ID61" s="3"/>
      <c r="IH61" s="3"/>
      <c r="JB61" s="3"/>
      <c r="JH61" s="3"/>
      <c r="JI61" s="3"/>
      <c r="JO61" s="3"/>
      <c r="JS61" s="3"/>
    </row>
    <row r="62" spans="1:279" s="1" customFormat="1">
      <c r="A62" s="3" t="s">
        <v>491</v>
      </c>
      <c r="B62" s="1" t="s">
        <v>290</v>
      </c>
      <c r="C62" s="3">
        <v>127</v>
      </c>
      <c r="D62" s="3" t="s">
        <v>408</v>
      </c>
      <c r="E62" s="3" t="s">
        <v>489</v>
      </c>
      <c r="F62" s="3"/>
      <c r="G62" s="3" t="s">
        <v>363</v>
      </c>
      <c r="H62" s="3" t="s">
        <v>492</v>
      </c>
      <c r="I62" s="3"/>
      <c r="J62" s="3" t="s">
        <v>370</v>
      </c>
      <c r="K62" s="3" t="s">
        <v>370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370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 t="s">
        <v>330</v>
      </c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H62" s="3"/>
      <c r="EI62" s="3"/>
      <c r="EJ62" s="3"/>
      <c r="EK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I62" s="3"/>
      <c r="FJ62" s="3"/>
      <c r="FK62" s="3"/>
      <c r="FL62" s="3"/>
      <c r="FM62" s="3"/>
      <c r="FN62" s="3"/>
      <c r="FO62" s="3"/>
      <c r="FP62" s="3"/>
      <c r="FQ62" s="3"/>
      <c r="FU62" s="3"/>
      <c r="FV62" s="3"/>
      <c r="FW62" s="3"/>
      <c r="FX62" s="3"/>
      <c r="FY62" s="3"/>
      <c r="FZ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P62" s="3"/>
      <c r="HE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IC62" s="3"/>
      <c r="ID62" s="3"/>
      <c r="IH62" s="3"/>
      <c r="JB62" s="3"/>
      <c r="JH62" s="3"/>
      <c r="JI62" s="3"/>
      <c r="JO62" s="3"/>
      <c r="JS62" s="3"/>
    </row>
    <row r="63" spans="1:279" s="1" customFormat="1">
      <c r="A63" s="3" t="s">
        <v>493</v>
      </c>
      <c r="B63" s="1" t="s">
        <v>290</v>
      </c>
      <c r="C63" s="3">
        <v>127</v>
      </c>
      <c r="D63" s="3" t="s">
        <v>408</v>
      </c>
      <c r="E63" s="3" t="s">
        <v>489</v>
      </c>
      <c r="F63" s="3"/>
      <c r="G63" s="3" t="s">
        <v>363</v>
      </c>
      <c r="H63" s="3" t="s">
        <v>494</v>
      </c>
      <c r="I63" s="3"/>
      <c r="J63" s="3"/>
      <c r="K63" s="3"/>
      <c r="L63" s="3"/>
      <c r="M63" s="3" t="s">
        <v>416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370</v>
      </c>
      <c r="AE63" s="3"/>
      <c r="AF63" s="3" t="s">
        <v>343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H63" s="3"/>
      <c r="EI63" s="3"/>
      <c r="EJ63" s="3"/>
      <c r="EK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I63" s="3"/>
      <c r="FJ63" s="3"/>
      <c r="FK63" s="3"/>
      <c r="FL63" s="3"/>
      <c r="FM63" s="3"/>
      <c r="FN63" s="3"/>
      <c r="FO63" s="3"/>
      <c r="FP63" s="3"/>
      <c r="FQ63" s="3"/>
      <c r="FU63" s="3"/>
      <c r="FV63" s="3"/>
      <c r="FW63" s="3"/>
      <c r="FX63" s="3"/>
      <c r="FY63" s="3"/>
      <c r="FZ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P63" s="3"/>
      <c r="HE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IC63" s="3" t="s">
        <v>330</v>
      </c>
      <c r="ID63" s="3"/>
      <c r="IH63" s="3"/>
      <c r="JB63" s="3"/>
      <c r="JH63" s="3"/>
      <c r="JI63" s="3"/>
      <c r="JO63" s="3"/>
      <c r="JS63" s="3"/>
    </row>
    <row r="64" spans="1:279" s="1" customFormat="1">
      <c r="A64" s="3" t="s">
        <v>495</v>
      </c>
      <c r="B64" s="1" t="s">
        <v>290</v>
      </c>
      <c r="C64" s="3">
        <v>127</v>
      </c>
      <c r="D64" s="3" t="s">
        <v>408</v>
      </c>
      <c r="E64" s="3" t="s">
        <v>489</v>
      </c>
      <c r="F64" s="3"/>
      <c r="G64" s="3" t="s">
        <v>363</v>
      </c>
      <c r="H64" s="3" t="s">
        <v>496</v>
      </c>
      <c r="I64" s="3"/>
      <c r="J64" s="3"/>
      <c r="K64" s="3"/>
      <c r="L64" s="3"/>
      <c r="M64" s="3" t="s">
        <v>416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370</v>
      </c>
      <c r="AE64" s="3"/>
      <c r="AF64" s="3" t="s">
        <v>294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 t="s">
        <v>497</v>
      </c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H64" s="3"/>
      <c r="EI64" s="3"/>
      <c r="EJ64" s="3"/>
      <c r="EK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I64" s="3"/>
      <c r="FJ64" s="3"/>
      <c r="FK64" s="3"/>
      <c r="FL64" s="3"/>
      <c r="FM64" s="3"/>
      <c r="FN64" s="3"/>
      <c r="FO64" s="3"/>
      <c r="FP64" s="3"/>
      <c r="FQ64" s="3"/>
      <c r="FU64" s="3"/>
      <c r="FV64" s="3"/>
      <c r="FW64" s="3"/>
      <c r="FX64" s="3"/>
      <c r="FY64" s="3"/>
      <c r="FZ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P64" s="3"/>
      <c r="HE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IC64" s="3"/>
      <c r="ID64" s="3"/>
      <c r="IH64" s="3"/>
      <c r="JB64" s="3"/>
      <c r="JH64" s="3"/>
      <c r="JI64" s="3"/>
      <c r="JO64" s="3"/>
      <c r="JS64" s="3"/>
    </row>
    <row r="65" spans="1:284" s="1" customFormat="1">
      <c r="A65" s="3" t="s">
        <v>498</v>
      </c>
      <c r="B65" s="1" t="s">
        <v>290</v>
      </c>
      <c r="C65" s="3">
        <v>127</v>
      </c>
      <c r="D65" s="3" t="s">
        <v>408</v>
      </c>
      <c r="E65" s="3"/>
      <c r="F65" s="3" t="s">
        <v>429</v>
      </c>
      <c r="G65" s="3" t="s">
        <v>375</v>
      </c>
      <c r="H65" s="3" t="s">
        <v>499</v>
      </c>
      <c r="I65" s="3"/>
      <c r="J65" s="3" t="s">
        <v>370</v>
      </c>
      <c r="K65" s="3"/>
      <c r="L65" s="3"/>
      <c r="M65" s="3" t="s">
        <v>370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 t="s">
        <v>294</v>
      </c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H65" s="3"/>
      <c r="EI65" s="3"/>
      <c r="EJ65" s="3"/>
      <c r="EK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I65" s="3"/>
      <c r="FJ65" s="3"/>
      <c r="FK65" s="3"/>
      <c r="FL65" s="3"/>
      <c r="FM65" s="3"/>
      <c r="FN65" s="3"/>
      <c r="FO65" s="3"/>
      <c r="FP65" s="3"/>
      <c r="FQ65" s="3"/>
      <c r="FU65" s="3"/>
      <c r="FV65" s="3"/>
      <c r="FW65" s="3"/>
      <c r="FX65" s="3"/>
      <c r="FY65" s="3"/>
      <c r="FZ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P65" s="3"/>
      <c r="HE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IC65" s="3"/>
      <c r="ID65" s="3"/>
      <c r="IH65" s="3" t="s">
        <v>294</v>
      </c>
      <c r="JB65" s="3"/>
      <c r="JH65" s="3"/>
      <c r="JI65" s="3"/>
      <c r="JO65" s="3"/>
      <c r="JS65" s="3"/>
    </row>
    <row r="66" spans="1:284" s="1" customFormat="1">
      <c r="A66" s="3" t="s">
        <v>500</v>
      </c>
      <c r="B66" s="1" t="s">
        <v>290</v>
      </c>
      <c r="C66" s="3">
        <v>127</v>
      </c>
      <c r="D66" s="3" t="s">
        <v>408</v>
      </c>
      <c r="E66" s="3" t="s">
        <v>479</v>
      </c>
      <c r="F66" s="3"/>
      <c r="G66" s="3" t="s">
        <v>375</v>
      </c>
      <c r="H66" s="3" t="s">
        <v>501</v>
      </c>
      <c r="I66" s="3"/>
      <c r="J66" s="3"/>
      <c r="K66" s="3" t="s">
        <v>294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H66" s="3"/>
      <c r="EI66" s="3"/>
      <c r="EJ66" s="3"/>
      <c r="EK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I66" s="3"/>
      <c r="FJ66" s="3"/>
      <c r="FK66" s="3"/>
      <c r="FL66" s="3"/>
      <c r="FM66" s="3"/>
      <c r="FN66" s="3"/>
      <c r="FO66" s="3"/>
      <c r="FP66" s="3"/>
      <c r="FQ66" s="3"/>
      <c r="FU66" s="3"/>
      <c r="FV66" s="3"/>
      <c r="FW66" s="3"/>
      <c r="FX66" s="3"/>
      <c r="FY66" s="3"/>
      <c r="FZ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P66" s="3"/>
      <c r="HE66" s="3"/>
      <c r="HM66" s="3"/>
      <c r="HN66" s="3"/>
      <c r="HO66" s="3"/>
      <c r="HP66" s="3"/>
      <c r="HQ66" s="3"/>
      <c r="HR66" s="3"/>
      <c r="HS66" s="3" t="s">
        <v>294</v>
      </c>
      <c r="HT66" s="3"/>
      <c r="HU66" s="3"/>
      <c r="HV66" s="3"/>
      <c r="HW66" s="3"/>
      <c r="IC66" s="3"/>
      <c r="ID66" s="3"/>
      <c r="IH66" s="3"/>
      <c r="JB66" s="3"/>
      <c r="JH66" s="3"/>
      <c r="JI66" s="3"/>
      <c r="JO66" s="3"/>
      <c r="JS66" s="3"/>
      <c r="JX66" s="1" t="s">
        <v>294</v>
      </c>
    </row>
    <row r="67" spans="1:284" s="1" customFormat="1">
      <c r="A67" s="3" t="s">
        <v>502</v>
      </c>
      <c r="B67" s="1" t="s">
        <v>290</v>
      </c>
      <c r="C67" s="3">
        <v>128</v>
      </c>
      <c r="D67" s="3" t="s">
        <v>408</v>
      </c>
      <c r="E67" s="3"/>
      <c r="F67" s="3"/>
      <c r="G67" s="3" t="s">
        <v>375</v>
      </c>
      <c r="H67" s="3" t="s">
        <v>503</v>
      </c>
      <c r="I67" s="3"/>
      <c r="J67" s="3" t="s">
        <v>393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 t="s">
        <v>343</v>
      </c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 t="s">
        <v>370</v>
      </c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 t="s">
        <v>301</v>
      </c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H67" s="3"/>
      <c r="EI67" s="3"/>
      <c r="EJ67" s="3"/>
      <c r="EK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I67" s="3"/>
      <c r="FJ67" s="3"/>
      <c r="FK67" s="3"/>
      <c r="FL67" s="3"/>
      <c r="FM67" s="3"/>
      <c r="FN67" s="3"/>
      <c r="FO67" s="3"/>
      <c r="FP67" s="3"/>
      <c r="FQ67" s="3"/>
      <c r="FU67" s="3"/>
      <c r="FV67" s="3"/>
      <c r="FW67" s="3"/>
      <c r="FX67" s="3"/>
      <c r="FY67" s="3"/>
      <c r="FZ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P67" s="3"/>
      <c r="HE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IC67" s="3"/>
      <c r="ID67" s="3"/>
      <c r="IH67" s="3"/>
      <c r="JB67" s="3" t="s">
        <v>294</v>
      </c>
      <c r="JH67" s="3"/>
      <c r="JI67" s="3"/>
      <c r="JO67" s="3"/>
      <c r="JS67" s="3"/>
      <c r="JX67" s="3"/>
    </row>
    <row r="68" spans="1:284" s="1" customFormat="1">
      <c r="A68" s="3" t="s">
        <v>504</v>
      </c>
      <c r="B68" s="1" t="s">
        <v>290</v>
      </c>
      <c r="C68" s="3">
        <v>128</v>
      </c>
      <c r="D68" s="3" t="s">
        <v>408</v>
      </c>
      <c r="E68" s="3"/>
      <c r="F68" s="3" t="s">
        <v>429</v>
      </c>
      <c r="G68" s="3" t="s">
        <v>375</v>
      </c>
      <c r="H68" s="3" t="s">
        <v>505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 t="s">
        <v>393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 t="s">
        <v>301</v>
      </c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H68" s="3"/>
      <c r="EI68" s="3"/>
      <c r="EJ68" s="3"/>
      <c r="EK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I68" s="3"/>
      <c r="FJ68" s="3"/>
      <c r="FK68" s="3"/>
      <c r="FL68" s="3"/>
      <c r="FM68" s="3"/>
      <c r="FN68" s="3"/>
      <c r="FO68" s="3"/>
      <c r="FP68" s="3"/>
      <c r="FQ68" s="3"/>
      <c r="FU68" s="3"/>
      <c r="FV68" s="3"/>
      <c r="FW68" s="3"/>
      <c r="FX68" s="3"/>
      <c r="FY68" s="3"/>
      <c r="FZ68" s="3"/>
      <c r="GC68" s="3" t="s">
        <v>343</v>
      </c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P68" s="3"/>
      <c r="HE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IC68" s="3"/>
      <c r="ID68" s="3"/>
      <c r="IH68" s="3"/>
      <c r="JB68" s="3"/>
      <c r="JH68" s="3"/>
      <c r="JI68" s="3"/>
      <c r="JO68" s="3"/>
      <c r="JS68" s="3"/>
      <c r="JX68" s="3"/>
    </row>
    <row r="69" spans="1:284" s="1" customFormat="1">
      <c r="A69" s="3" t="s">
        <v>506</v>
      </c>
      <c r="B69" s="1" t="s">
        <v>290</v>
      </c>
      <c r="C69" s="3">
        <v>128</v>
      </c>
      <c r="D69" s="3" t="s">
        <v>408</v>
      </c>
      <c r="E69" s="3"/>
      <c r="F69" s="3" t="s">
        <v>429</v>
      </c>
      <c r="G69" s="3" t="s">
        <v>375</v>
      </c>
      <c r="H69" s="3" t="s">
        <v>506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 t="s">
        <v>393</v>
      </c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 t="s">
        <v>301</v>
      </c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H69" s="3"/>
      <c r="EI69" s="3"/>
      <c r="EJ69" s="3"/>
      <c r="EK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I69" s="3"/>
      <c r="FJ69" s="3"/>
      <c r="FK69" s="3"/>
      <c r="FL69" s="3"/>
      <c r="FM69" s="3"/>
      <c r="FN69" s="3"/>
      <c r="FO69" s="3"/>
      <c r="FP69" s="3"/>
      <c r="FQ69" s="3"/>
      <c r="FU69" s="3"/>
      <c r="FV69" s="3"/>
      <c r="FW69" s="3"/>
      <c r="FX69" s="3"/>
      <c r="FY69" s="3"/>
      <c r="FZ69" s="3"/>
      <c r="GC69" s="3" t="s">
        <v>343</v>
      </c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P69" s="3"/>
      <c r="HE69" s="3" t="s">
        <v>393</v>
      </c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IC69" s="3"/>
      <c r="ID69" s="3"/>
      <c r="IH69" s="3"/>
      <c r="JB69" s="3"/>
      <c r="JH69" s="3"/>
      <c r="JI69" s="3"/>
      <c r="JO69" s="3"/>
      <c r="JS69" s="3"/>
      <c r="JX69" s="3"/>
    </row>
    <row r="70" spans="1:284" s="1" customFormat="1">
      <c r="A70" s="3" t="s">
        <v>507</v>
      </c>
      <c r="B70" s="1" t="s">
        <v>290</v>
      </c>
      <c r="C70" s="3">
        <v>128</v>
      </c>
      <c r="D70" s="3" t="s">
        <v>408</v>
      </c>
      <c r="E70" s="3"/>
      <c r="F70" s="3"/>
      <c r="G70" s="3" t="s">
        <v>375</v>
      </c>
      <c r="H70" s="3" t="s">
        <v>508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 t="s">
        <v>294</v>
      </c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H70" s="3"/>
      <c r="EI70" s="3"/>
      <c r="EJ70" s="3"/>
      <c r="EK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I70" s="3"/>
      <c r="FJ70" s="3"/>
      <c r="FK70" s="3"/>
      <c r="FL70" s="3"/>
      <c r="FM70" s="3"/>
      <c r="FN70" s="3"/>
      <c r="FO70" s="3"/>
      <c r="FP70" s="3"/>
      <c r="FQ70" s="3"/>
      <c r="FU70" s="3"/>
      <c r="FV70" s="3"/>
      <c r="FW70" s="3"/>
      <c r="FX70" s="3"/>
      <c r="FY70" s="3"/>
      <c r="FZ70" s="3"/>
      <c r="GC70" s="3"/>
      <c r="GD70" s="3"/>
      <c r="GE70" s="3"/>
      <c r="GF70" s="3"/>
      <c r="GG70" s="3"/>
      <c r="GH70" s="3"/>
      <c r="GI70" s="3"/>
      <c r="GJ70" s="3" t="s">
        <v>294</v>
      </c>
      <c r="GK70" s="3"/>
      <c r="GL70" s="3"/>
      <c r="GM70" s="3"/>
      <c r="GN70" s="3"/>
      <c r="GP70" s="3"/>
      <c r="HE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IC70" s="3" t="s">
        <v>294</v>
      </c>
      <c r="ID70" s="3"/>
      <c r="IH70" s="3"/>
      <c r="JB70" s="3"/>
      <c r="JH70" s="3"/>
      <c r="JI70" s="3"/>
      <c r="JO70" s="3"/>
      <c r="JS70" s="3"/>
      <c r="JX70" s="3"/>
    </row>
    <row r="71" spans="1:284" s="1" customFormat="1">
      <c r="A71" s="3" t="s">
        <v>509</v>
      </c>
      <c r="B71" s="1" t="s">
        <v>290</v>
      </c>
      <c r="C71" s="3">
        <v>129</v>
      </c>
      <c r="D71" s="3" t="s">
        <v>408</v>
      </c>
      <c r="E71" s="3"/>
      <c r="F71" s="3"/>
      <c r="G71" s="3" t="s">
        <v>375</v>
      </c>
      <c r="H71" s="3" t="s">
        <v>510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 t="s">
        <v>294</v>
      </c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H71" s="3"/>
      <c r="EI71" s="3"/>
      <c r="EJ71" s="3"/>
      <c r="EK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I71" s="3"/>
      <c r="FJ71" s="3"/>
      <c r="FK71" s="3"/>
      <c r="FL71" s="3"/>
      <c r="FM71" s="3"/>
      <c r="FN71" s="3"/>
      <c r="FO71" s="3"/>
      <c r="FP71" s="3"/>
      <c r="FQ71" s="3"/>
      <c r="FU71" s="3"/>
      <c r="FV71" s="3"/>
      <c r="FW71" s="3"/>
      <c r="FX71" s="3"/>
      <c r="FY71" s="3"/>
      <c r="FZ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 t="s">
        <v>294</v>
      </c>
      <c r="GP71" s="3"/>
      <c r="HE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IC71" s="3"/>
      <c r="ID71" s="3"/>
      <c r="IH71" s="3"/>
      <c r="IS71" s="1" t="s">
        <v>294</v>
      </c>
      <c r="JB71" s="3"/>
      <c r="JH71" s="3"/>
      <c r="JI71" s="3"/>
      <c r="JO71" s="3"/>
      <c r="JS71" s="3"/>
      <c r="JX71" s="3"/>
    </row>
    <row r="72" spans="1:284" s="1" customFormat="1">
      <c r="A72" s="3" t="s">
        <v>511</v>
      </c>
      <c r="B72" s="1" t="s">
        <v>290</v>
      </c>
      <c r="C72" s="3">
        <v>129</v>
      </c>
      <c r="D72" s="3" t="s">
        <v>408</v>
      </c>
      <c r="E72" s="3" t="s">
        <v>512</v>
      </c>
      <c r="F72" s="3"/>
      <c r="G72" s="3" t="s">
        <v>375</v>
      </c>
      <c r="H72" s="3" t="s">
        <v>513</v>
      </c>
      <c r="I72" s="3"/>
      <c r="J72" s="3" t="s">
        <v>393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 t="s">
        <v>343</v>
      </c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 t="s">
        <v>416</v>
      </c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H72" s="3"/>
      <c r="EI72" s="3"/>
      <c r="EJ72" s="3"/>
      <c r="EK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I72" s="3"/>
      <c r="FJ72" s="3"/>
      <c r="FK72" s="3"/>
      <c r="FL72" s="3"/>
      <c r="FM72" s="3"/>
      <c r="FN72" s="3"/>
      <c r="FO72" s="3"/>
      <c r="FP72" s="3"/>
      <c r="FQ72" s="3"/>
      <c r="FU72" s="3"/>
      <c r="FV72" s="3"/>
      <c r="FW72" s="3"/>
      <c r="FX72" s="3"/>
      <c r="FY72" s="3"/>
      <c r="FZ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P72" s="3"/>
      <c r="HE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IC72" s="3"/>
      <c r="ID72" s="3"/>
      <c r="IH72" s="3" t="s">
        <v>416</v>
      </c>
      <c r="IS72" s="3"/>
      <c r="JB72" s="3"/>
      <c r="JH72" s="3"/>
      <c r="JI72" s="3"/>
      <c r="JO72" s="3"/>
      <c r="JS72" s="3"/>
      <c r="JX72" s="3"/>
    </row>
    <row r="73" spans="1:284" s="1" customFormat="1">
      <c r="A73" s="3" t="s">
        <v>514</v>
      </c>
      <c r="B73" s="1" t="s">
        <v>290</v>
      </c>
      <c r="C73" s="3">
        <v>129</v>
      </c>
      <c r="D73" s="3" t="s">
        <v>408</v>
      </c>
      <c r="E73" s="3"/>
      <c r="F73" s="3"/>
      <c r="G73" s="3" t="s">
        <v>375</v>
      </c>
      <c r="H73" s="3" t="s">
        <v>515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 t="s">
        <v>416</v>
      </c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 t="s">
        <v>301</v>
      </c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H73" s="3"/>
      <c r="EI73" s="3"/>
      <c r="EJ73" s="3"/>
      <c r="EK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I73" s="3"/>
      <c r="FJ73" s="3"/>
      <c r="FK73" s="3"/>
      <c r="FL73" s="3"/>
      <c r="FM73" s="3"/>
      <c r="FN73" s="3"/>
      <c r="FO73" s="3"/>
      <c r="FP73" s="3"/>
      <c r="FQ73" s="3"/>
      <c r="FU73" s="3"/>
      <c r="FV73" s="3"/>
      <c r="FW73" s="3"/>
      <c r="FX73" s="3"/>
      <c r="FY73" s="3"/>
      <c r="FZ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P73" s="3"/>
      <c r="HE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IA73" s="1" t="s">
        <v>395</v>
      </c>
      <c r="IC73" s="3"/>
      <c r="ID73" s="3"/>
      <c r="IH73" s="3"/>
      <c r="IS73" s="3"/>
      <c r="JB73" s="3"/>
      <c r="JH73" s="3"/>
      <c r="JI73" s="3"/>
      <c r="JO73" s="3"/>
      <c r="JS73" s="3"/>
      <c r="JX73" s="3"/>
    </row>
    <row r="74" spans="1:284" s="1" customFormat="1">
      <c r="A74" s="3" t="s">
        <v>516</v>
      </c>
      <c r="B74" s="1" t="s">
        <v>290</v>
      </c>
      <c r="C74" s="3">
        <v>129</v>
      </c>
      <c r="D74" s="3" t="s">
        <v>408</v>
      </c>
      <c r="E74" s="3" t="s">
        <v>517</v>
      </c>
      <c r="F74" s="3"/>
      <c r="G74" s="3" t="s">
        <v>375</v>
      </c>
      <c r="H74" s="3" t="s">
        <v>518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 t="s">
        <v>301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 t="s">
        <v>393</v>
      </c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 t="s">
        <v>301</v>
      </c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H74" s="3"/>
      <c r="EI74" s="3"/>
      <c r="EJ74" s="3"/>
      <c r="EK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I74" s="3"/>
      <c r="FJ74" s="3"/>
      <c r="FK74" s="3"/>
      <c r="FL74" s="3"/>
      <c r="FM74" s="3"/>
      <c r="FN74" s="3"/>
      <c r="FO74" s="3"/>
      <c r="FP74" s="3"/>
      <c r="FQ74" s="3"/>
      <c r="FU74" s="3"/>
      <c r="FV74" s="3"/>
      <c r="FW74" s="3"/>
      <c r="FX74" s="3"/>
      <c r="FY74" s="3"/>
      <c r="FZ74" s="3"/>
      <c r="GC74" s="3" t="s">
        <v>343</v>
      </c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P74" s="3"/>
      <c r="HE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IA74" s="3"/>
      <c r="IC74" s="3"/>
      <c r="ID74" s="3"/>
      <c r="IH74" s="3"/>
      <c r="IS74" s="3"/>
      <c r="JB74" s="3"/>
      <c r="JH74" s="3"/>
      <c r="JI74" s="3"/>
      <c r="JO74" s="3"/>
      <c r="JS74" s="3"/>
      <c r="JX74" s="3"/>
    </row>
    <row r="75" spans="1:284" s="1" customFormat="1">
      <c r="A75" s="3" t="s">
        <v>519</v>
      </c>
      <c r="B75" s="1" t="s">
        <v>290</v>
      </c>
      <c r="C75" s="3">
        <v>130</v>
      </c>
      <c r="D75" s="3" t="s">
        <v>408</v>
      </c>
      <c r="E75" s="3"/>
      <c r="F75" s="3"/>
      <c r="G75" s="3" t="s">
        <v>452</v>
      </c>
      <c r="H75" s="3" t="s">
        <v>520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 t="s">
        <v>330</v>
      </c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H75" s="3"/>
      <c r="EI75" s="3"/>
      <c r="EJ75" s="3"/>
      <c r="EK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I75" s="3"/>
      <c r="FJ75" s="3"/>
      <c r="FK75" s="3"/>
      <c r="FL75" s="3"/>
      <c r="FM75" s="3"/>
      <c r="FN75" s="3"/>
      <c r="FO75" s="3"/>
      <c r="FP75" s="3"/>
      <c r="FQ75" s="3"/>
      <c r="FU75" s="3"/>
      <c r="FV75" s="3"/>
      <c r="FW75" s="3"/>
      <c r="FX75" s="3"/>
      <c r="FY75" s="3"/>
      <c r="FZ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P75" s="3"/>
      <c r="HE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Y75" s="1" t="s">
        <v>294</v>
      </c>
      <c r="IA75" s="3"/>
      <c r="IC75" s="3"/>
      <c r="ID75" s="3"/>
      <c r="IH75" s="3"/>
      <c r="IS75" s="3"/>
      <c r="JB75" s="3"/>
      <c r="JH75" s="3"/>
      <c r="JI75" s="3"/>
      <c r="JO75" s="3"/>
      <c r="JS75" s="3"/>
      <c r="JX75" s="3"/>
    </row>
    <row r="76" spans="1:284" s="1" customFormat="1">
      <c r="A76" s="3" t="s">
        <v>521</v>
      </c>
      <c r="B76" s="1" t="s">
        <v>290</v>
      </c>
      <c r="C76" s="3">
        <v>130</v>
      </c>
      <c r="D76" s="3" t="s">
        <v>408</v>
      </c>
      <c r="E76" s="3"/>
      <c r="F76" s="3"/>
      <c r="G76" s="3" t="s">
        <v>375</v>
      </c>
      <c r="H76" s="3" t="s">
        <v>522</v>
      </c>
      <c r="I76" s="3"/>
      <c r="J76" s="3" t="s">
        <v>370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 t="s">
        <v>338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 t="s">
        <v>301</v>
      </c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H76" s="3"/>
      <c r="EI76" s="3"/>
      <c r="EJ76" s="3"/>
      <c r="EK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I76" s="3"/>
      <c r="FJ76" s="3"/>
      <c r="FK76" s="3"/>
      <c r="FL76" s="3"/>
      <c r="FM76" s="3"/>
      <c r="FN76" s="3"/>
      <c r="FO76" s="3"/>
      <c r="FP76" s="3"/>
      <c r="FQ76" s="3"/>
      <c r="FU76" s="3"/>
      <c r="FV76" s="3"/>
      <c r="FW76" s="3"/>
      <c r="FX76" s="3"/>
      <c r="FY76" s="3"/>
      <c r="FZ76" s="3"/>
      <c r="GC76" s="3" t="s">
        <v>343</v>
      </c>
      <c r="GD76" s="3"/>
      <c r="GE76" s="3"/>
      <c r="GF76" s="3"/>
      <c r="GG76" s="3"/>
      <c r="GH76" s="3"/>
      <c r="GI76" s="3"/>
      <c r="GJ76" s="3" t="s">
        <v>416</v>
      </c>
      <c r="GK76" s="3"/>
      <c r="GL76" s="3"/>
      <c r="GM76" s="3"/>
      <c r="GN76" s="3"/>
      <c r="GP76" s="3"/>
      <c r="HE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Y76" s="3"/>
      <c r="IA76" s="3"/>
      <c r="IC76" s="3"/>
      <c r="ID76" s="3"/>
      <c r="IH76" s="3"/>
      <c r="IS76" s="3"/>
      <c r="JB76" s="3"/>
      <c r="JH76" s="3"/>
      <c r="JI76" s="3"/>
      <c r="JO76" s="3"/>
      <c r="JS76" s="3"/>
      <c r="JX76" s="3"/>
    </row>
    <row r="77" spans="1:284" s="1" customFormat="1">
      <c r="A77" s="3" t="s">
        <v>523</v>
      </c>
      <c r="B77" s="1" t="s">
        <v>290</v>
      </c>
      <c r="C77" s="3">
        <v>130</v>
      </c>
      <c r="D77" s="3" t="s">
        <v>408</v>
      </c>
      <c r="E77" s="3" t="s">
        <v>470</v>
      </c>
      <c r="F77" s="3" t="s">
        <v>421</v>
      </c>
      <c r="G77" s="3" t="s">
        <v>358</v>
      </c>
      <c r="H77" s="3" t="s">
        <v>524</v>
      </c>
      <c r="I77" s="3"/>
      <c r="J77" s="3" t="s">
        <v>370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338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 t="s">
        <v>330</v>
      </c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 t="s">
        <v>406</v>
      </c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H77" s="3"/>
      <c r="EI77" s="3"/>
      <c r="EJ77" s="3"/>
      <c r="EK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I77" s="3"/>
      <c r="FJ77" s="3"/>
      <c r="FK77" s="3"/>
      <c r="FL77" s="3"/>
      <c r="FM77" s="3"/>
      <c r="FN77" s="3"/>
      <c r="FO77" s="3"/>
      <c r="FP77" s="3"/>
      <c r="FQ77" s="3"/>
      <c r="FU77" s="3"/>
      <c r="FV77" s="3"/>
      <c r="FW77" s="3"/>
      <c r="FX77" s="3"/>
      <c r="FY77" s="3"/>
      <c r="FZ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P77" s="3"/>
      <c r="HE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Y77" s="3"/>
      <c r="IA77" s="3"/>
      <c r="IC77" s="3"/>
      <c r="ID77" s="3"/>
      <c r="IH77" s="3"/>
      <c r="IS77" s="3"/>
      <c r="JB77" s="3"/>
      <c r="JH77" s="3"/>
      <c r="JI77" s="3"/>
      <c r="JO77" s="3"/>
      <c r="JS77" s="3"/>
      <c r="JX77" s="3"/>
    </row>
    <row r="78" spans="1:284" s="1" customFormat="1">
      <c r="A78" s="3" t="s">
        <v>525</v>
      </c>
      <c r="B78" s="1" t="s">
        <v>290</v>
      </c>
      <c r="C78" s="3">
        <v>130</v>
      </c>
      <c r="D78" s="3" t="s">
        <v>408</v>
      </c>
      <c r="E78" s="3" t="s">
        <v>470</v>
      </c>
      <c r="F78" s="3"/>
      <c r="G78" s="3" t="s">
        <v>375</v>
      </c>
      <c r="H78" s="3" t="s">
        <v>525</v>
      </c>
      <c r="I78" s="3"/>
      <c r="J78" s="3" t="s">
        <v>370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338</v>
      </c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 t="s">
        <v>330</v>
      </c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H78" s="3"/>
      <c r="EI78" s="3"/>
      <c r="EJ78" s="3"/>
      <c r="EK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I78" s="3"/>
      <c r="FJ78" s="3"/>
      <c r="FK78" s="3"/>
      <c r="FL78" s="3"/>
      <c r="FM78" s="3"/>
      <c r="FN78" s="3"/>
      <c r="FO78" s="3"/>
      <c r="FP78" s="3"/>
      <c r="FQ78" s="3"/>
      <c r="FU78" s="3"/>
      <c r="FV78" s="3"/>
      <c r="FW78" s="3"/>
      <c r="FX78" s="3"/>
      <c r="FY78" s="3"/>
      <c r="FZ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P78" s="3"/>
      <c r="HE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Y78" s="3"/>
      <c r="IA78" s="3"/>
      <c r="IC78" s="3"/>
      <c r="ID78" s="3"/>
      <c r="IH78" s="3"/>
      <c r="IS78" s="3"/>
      <c r="JB78" s="3"/>
      <c r="JH78" s="3"/>
      <c r="JI78" s="3"/>
      <c r="JO78" s="3"/>
      <c r="JS78" s="3"/>
      <c r="JX78" s="3"/>
    </row>
    <row r="79" spans="1:284" s="1" customFormat="1">
      <c r="A79" s="3" t="s">
        <v>526</v>
      </c>
      <c r="B79" s="1" t="s">
        <v>290</v>
      </c>
      <c r="C79" s="3">
        <v>130</v>
      </c>
      <c r="D79" s="3" t="s">
        <v>408</v>
      </c>
      <c r="E79" s="3" t="s">
        <v>362</v>
      </c>
      <c r="F79" s="3"/>
      <c r="G79" s="3" t="s">
        <v>375</v>
      </c>
      <c r="H79" s="3" t="s">
        <v>526</v>
      </c>
      <c r="I79" s="3"/>
      <c r="J79" s="3" t="s">
        <v>294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 t="s">
        <v>393</v>
      </c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H79" s="3"/>
      <c r="EI79" s="3"/>
      <c r="EJ79" s="3"/>
      <c r="EK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I79" s="3"/>
      <c r="FJ79" s="3"/>
      <c r="FK79" s="3"/>
      <c r="FL79" s="3"/>
      <c r="FM79" s="3"/>
      <c r="FN79" s="3"/>
      <c r="FO79" s="3"/>
      <c r="FP79" s="3"/>
      <c r="FQ79" s="3"/>
      <c r="FU79" s="3"/>
      <c r="FV79" s="3"/>
      <c r="FW79" s="3"/>
      <c r="FX79" s="3"/>
      <c r="FY79" s="3"/>
      <c r="FZ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P79" s="3"/>
      <c r="HE79" s="3"/>
      <c r="HM79" s="3"/>
      <c r="HN79" s="3"/>
      <c r="HO79" s="3"/>
      <c r="HP79" s="3"/>
      <c r="HQ79" s="3"/>
      <c r="HR79" s="3" t="s">
        <v>301</v>
      </c>
      <c r="HS79" s="3"/>
      <c r="HT79" s="3"/>
      <c r="HU79" s="3"/>
      <c r="HV79" s="3"/>
      <c r="HW79" s="3"/>
      <c r="HY79" s="3"/>
      <c r="IA79" s="3"/>
      <c r="IC79" s="3"/>
      <c r="ID79" s="3"/>
      <c r="IE79" s="1" t="s">
        <v>416</v>
      </c>
      <c r="IH79" s="3"/>
      <c r="IS79" s="3"/>
      <c r="JB79" s="3"/>
      <c r="JH79" s="3"/>
      <c r="JI79" s="3"/>
      <c r="JO79" s="3"/>
      <c r="JS79" s="3"/>
      <c r="JX79" s="3"/>
    </row>
    <row r="80" spans="1:284" s="1" customFormat="1">
      <c r="A80" s="3" t="s">
        <v>527</v>
      </c>
      <c r="B80" s="1" t="s">
        <v>290</v>
      </c>
      <c r="C80" s="3">
        <v>131</v>
      </c>
      <c r="D80" s="3" t="s">
        <v>408</v>
      </c>
      <c r="E80" s="3" t="s">
        <v>412</v>
      </c>
      <c r="F80" s="3"/>
      <c r="G80" s="3" t="s">
        <v>375</v>
      </c>
      <c r="H80" s="3" t="s">
        <v>527</v>
      </c>
      <c r="I80" s="3"/>
      <c r="J80" s="3" t="s">
        <v>294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 t="s">
        <v>294</v>
      </c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 t="s">
        <v>416</v>
      </c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H80" s="3"/>
      <c r="EI80" s="3"/>
      <c r="EJ80" s="3"/>
      <c r="EK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I80" s="3"/>
      <c r="FJ80" s="3"/>
      <c r="FK80" s="3"/>
      <c r="FL80" s="3"/>
      <c r="FM80" s="3"/>
      <c r="FN80" s="3"/>
      <c r="FO80" s="3"/>
      <c r="FP80" s="3"/>
      <c r="FQ80" s="3"/>
      <c r="FU80" s="3"/>
      <c r="FV80" s="3"/>
      <c r="FW80" s="3"/>
      <c r="FX80" s="3"/>
      <c r="FY80" s="3"/>
      <c r="FZ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P80" s="3"/>
      <c r="HE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Y80" s="3"/>
      <c r="IA80" s="3"/>
      <c r="IC80" s="3"/>
      <c r="ID80" s="3"/>
      <c r="IE80" s="3"/>
      <c r="IH80" s="3"/>
      <c r="IS80" s="3"/>
      <c r="JB80" s="3"/>
      <c r="JD80" s="3"/>
      <c r="JE80" s="1" t="s">
        <v>416</v>
      </c>
      <c r="JH80" s="3"/>
      <c r="JI80" s="3"/>
      <c r="JO80" s="3"/>
      <c r="JS80" s="3"/>
      <c r="JX80" s="3"/>
    </row>
    <row r="81" spans="1:284" s="1" customFormat="1">
      <c r="A81" s="3" t="s">
        <v>528</v>
      </c>
      <c r="B81" s="1" t="s">
        <v>290</v>
      </c>
      <c r="C81" s="3">
        <v>131</v>
      </c>
      <c r="D81" s="3" t="s">
        <v>408</v>
      </c>
      <c r="E81" s="3"/>
      <c r="F81" s="3"/>
      <c r="G81" s="3" t="s">
        <v>375</v>
      </c>
      <c r="H81" s="3" t="s">
        <v>529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393</v>
      </c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 t="s">
        <v>393</v>
      </c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 t="s">
        <v>330</v>
      </c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H81" s="3"/>
      <c r="EI81" s="3"/>
      <c r="EJ81" s="3"/>
      <c r="EK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I81" s="3"/>
      <c r="FJ81" s="3"/>
      <c r="FK81" s="3"/>
      <c r="FL81" s="3"/>
      <c r="FM81" s="3"/>
      <c r="FN81" s="3"/>
      <c r="FO81" s="3"/>
      <c r="FP81" s="3"/>
      <c r="FQ81" s="3"/>
      <c r="FU81" s="3"/>
      <c r="FV81" s="3"/>
      <c r="FW81" s="3"/>
      <c r="FX81" s="3"/>
      <c r="FY81" s="3"/>
      <c r="FZ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P81" s="3"/>
      <c r="HE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Y81" s="3"/>
      <c r="IA81" s="3" t="s">
        <v>393</v>
      </c>
      <c r="IC81" s="3"/>
      <c r="ID81" s="3"/>
      <c r="IE81" s="3"/>
      <c r="IH81" s="3"/>
      <c r="IS81" s="3"/>
      <c r="JB81" s="3"/>
      <c r="JD81" s="3"/>
      <c r="JE81" s="3"/>
      <c r="JH81" s="3"/>
      <c r="JI81" s="3"/>
      <c r="JO81" s="3"/>
      <c r="JS81" s="3"/>
      <c r="JX81" s="3"/>
    </row>
    <row r="82" spans="1:284" s="1" customFormat="1">
      <c r="A82" s="3" t="s">
        <v>530</v>
      </c>
      <c r="B82" s="1" t="s">
        <v>290</v>
      </c>
      <c r="C82" s="3">
        <v>131</v>
      </c>
      <c r="D82" s="3" t="s">
        <v>408</v>
      </c>
      <c r="E82" s="3" t="s">
        <v>362</v>
      </c>
      <c r="F82" s="3"/>
      <c r="G82" s="3" t="s">
        <v>375</v>
      </c>
      <c r="H82" s="3" t="s">
        <v>531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 t="s">
        <v>330</v>
      </c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H82" s="3"/>
      <c r="EI82" s="3"/>
      <c r="EJ82" s="3"/>
      <c r="EK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I82" s="3"/>
      <c r="FJ82" s="3"/>
      <c r="FK82" s="3"/>
      <c r="FL82" s="3"/>
      <c r="FM82" s="3"/>
      <c r="FN82" s="3"/>
      <c r="FO82" s="3"/>
      <c r="FP82" s="3"/>
      <c r="FQ82" s="3"/>
      <c r="FU82" s="3"/>
      <c r="FV82" s="3"/>
      <c r="FW82" s="3"/>
      <c r="FX82" s="3"/>
      <c r="FY82" s="3"/>
      <c r="FZ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P82" s="3"/>
      <c r="HE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Y82" s="3"/>
      <c r="IA82" s="3"/>
      <c r="IC82" s="3"/>
      <c r="ID82" s="3"/>
      <c r="IE82" s="3"/>
      <c r="IH82" s="3"/>
      <c r="IJ82" s="1" t="s">
        <v>370</v>
      </c>
      <c r="IS82" s="3"/>
      <c r="JB82" s="3"/>
      <c r="JD82" s="3"/>
      <c r="JE82" s="3"/>
      <c r="JH82" s="3"/>
      <c r="JI82" s="3"/>
      <c r="JO82" s="3"/>
      <c r="JS82" s="3"/>
      <c r="JX82" s="3"/>
    </row>
    <row r="83" spans="1:284" s="1" customFormat="1">
      <c r="A83" s="3" t="s">
        <v>532</v>
      </c>
      <c r="B83" s="1" t="s">
        <v>290</v>
      </c>
      <c r="C83" s="3">
        <v>131</v>
      </c>
      <c r="D83" s="3" t="s">
        <v>408</v>
      </c>
      <c r="E83" s="3"/>
      <c r="F83" s="3" t="s">
        <v>367</v>
      </c>
      <c r="G83" s="3" t="s">
        <v>368</v>
      </c>
      <c r="H83" s="3" t="s">
        <v>533</v>
      </c>
      <c r="I83" s="3"/>
      <c r="J83" s="3" t="s">
        <v>343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 t="s">
        <v>301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H83" s="3"/>
      <c r="EI83" s="3"/>
      <c r="EJ83" s="3"/>
      <c r="EK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I83" s="3"/>
      <c r="FJ83" s="3"/>
      <c r="FK83" s="3"/>
      <c r="FL83" s="3"/>
      <c r="FM83" s="3"/>
      <c r="FN83" s="3"/>
      <c r="FO83" s="3"/>
      <c r="FP83" s="3"/>
      <c r="FQ83" s="3"/>
      <c r="FU83" s="3"/>
      <c r="FV83" s="3"/>
      <c r="FW83" s="3"/>
      <c r="FX83" s="3"/>
      <c r="FY83" s="3"/>
      <c r="FZ83" s="3"/>
      <c r="GC83" s="3" t="s">
        <v>343</v>
      </c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P83" s="3"/>
      <c r="HE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Y83" s="3"/>
      <c r="IA83" s="3"/>
      <c r="IC83" s="3" t="s">
        <v>301</v>
      </c>
      <c r="ID83" s="3"/>
      <c r="IE83" s="3"/>
      <c r="IH83" s="3"/>
      <c r="IJ83" s="3"/>
      <c r="IS83" s="3"/>
      <c r="JB83" s="3"/>
      <c r="JD83" s="3"/>
      <c r="JE83" s="3"/>
      <c r="JH83" s="3"/>
      <c r="JI83" s="3"/>
      <c r="JO83" s="3"/>
      <c r="JS83" s="3"/>
      <c r="JX83" s="3"/>
    </row>
    <row r="84" spans="1:284" s="1" customFormat="1">
      <c r="A84" s="3" t="s">
        <v>534</v>
      </c>
      <c r="B84" s="1" t="s">
        <v>290</v>
      </c>
      <c r="C84" s="3">
        <v>132</v>
      </c>
      <c r="D84" s="3" t="s">
        <v>408</v>
      </c>
      <c r="E84" s="3"/>
      <c r="F84" s="3"/>
      <c r="G84" s="3" t="s">
        <v>375</v>
      </c>
      <c r="H84" s="3" t="s">
        <v>535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 t="s">
        <v>330</v>
      </c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H84" s="3"/>
      <c r="EI84" s="3"/>
      <c r="EJ84" s="3"/>
      <c r="EK84" s="3"/>
      <c r="EO84" s="3"/>
      <c r="EP84" s="3" t="s">
        <v>536</v>
      </c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F84" s="3"/>
      <c r="FG84" s="3"/>
      <c r="FI84" s="3"/>
      <c r="FJ84" s="3"/>
      <c r="FK84" s="3"/>
      <c r="FL84" s="3"/>
      <c r="FM84" s="3"/>
      <c r="FN84" s="3"/>
      <c r="FO84" s="3"/>
      <c r="FP84" s="3"/>
      <c r="FQ84" s="3"/>
      <c r="FU84" s="3"/>
      <c r="FV84" s="3"/>
      <c r="FW84" s="3"/>
      <c r="FX84" s="3"/>
      <c r="FY84" s="3"/>
      <c r="FZ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P84" s="3"/>
      <c r="HE84" s="3"/>
      <c r="HP84" s="3"/>
      <c r="HQ84" s="3"/>
      <c r="HR84" s="3"/>
      <c r="HS84" s="3"/>
      <c r="HT84" s="3"/>
      <c r="HU84" s="3"/>
      <c r="HV84" s="3"/>
      <c r="HW84" s="3"/>
      <c r="HY84" s="3"/>
      <c r="IA84" s="3"/>
      <c r="IC84" s="3"/>
      <c r="ID84" s="3"/>
      <c r="IE84" s="3"/>
      <c r="IH84" s="3"/>
      <c r="IJ84" s="3"/>
      <c r="IS84" s="3"/>
      <c r="IZ84" s="1" t="s">
        <v>294</v>
      </c>
      <c r="JB84" s="3"/>
      <c r="JD84" s="3"/>
      <c r="JE84" s="3"/>
      <c r="JH84" s="3"/>
      <c r="JI84" s="3"/>
      <c r="JO84" s="3"/>
      <c r="JS84" s="3"/>
      <c r="JX84" s="3"/>
    </row>
    <row r="85" spans="1:284" s="1" customFormat="1">
      <c r="A85" s="3" t="s">
        <v>537</v>
      </c>
      <c r="B85" s="1" t="s">
        <v>290</v>
      </c>
      <c r="C85" s="3">
        <v>132</v>
      </c>
      <c r="D85" s="3" t="s">
        <v>408</v>
      </c>
      <c r="E85" s="3"/>
      <c r="F85" s="3"/>
      <c r="G85" s="3" t="s">
        <v>375</v>
      </c>
      <c r="H85" s="3" t="s">
        <v>538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 t="s">
        <v>301</v>
      </c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H85" s="3"/>
      <c r="EI85" s="3"/>
      <c r="EJ85" s="3"/>
      <c r="EK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I85" s="3"/>
      <c r="FJ85" s="3"/>
      <c r="FK85" s="3"/>
      <c r="FL85" s="3"/>
      <c r="FM85" s="3"/>
      <c r="FN85" s="3"/>
      <c r="FO85" s="3"/>
      <c r="FP85" s="3"/>
      <c r="FQ85" s="3"/>
      <c r="FU85" s="3"/>
      <c r="FV85" s="3"/>
      <c r="FW85" s="3"/>
      <c r="FX85" s="3"/>
      <c r="FY85" s="3"/>
      <c r="FZ85" s="3"/>
      <c r="GC85" s="3"/>
      <c r="GD85" s="3"/>
      <c r="GE85" s="3"/>
      <c r="GF85" s="3"/>
      <c r="GG85" s="3"/>
      <c r="GH85" s="3"/>
      <c r="GI85" s="3"/>
      <c r="GJ85" s="3" t="s">
        <v>370</v>
      </c>
      <c r="GK85" s="3"/>
      <c r="GL85" s="3"/>
      <c r="GM85" s="3"/>
      <c r="GN85" s="3" t="s">
        <v>370</v>
      </c>
      <c r="GP85" s="3"/>
      <c r="HE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Y85" s="3"/>
      <c r="IA85" s="3"/>
      <c r="IC85" s="3"/>
      <c r="ID85" s="3"/>
      <c r="IE85" s="3"/>
      <c r="IH85" s="3"/>
      <c r="IJ85" s="3"/>
      <c r="IS85" s="3"/>
      <c r="IZ85" s="3"/>
      <c r="JB85" s="3"/>
      <c r="JD85" s="3"/>
      <c r="JE85" s="3"/>
      <c r="JH85" s="3"/>
      <c r="JI85" s="3"/>
      <c r="JO85" s="3"/>
      <c r="JS85" s="3"/>
      <c r="JX85" s="3"/>
    </row>
    <row r="86" spans="1:284" s="1" customFormat="1">
      <c r="A86" s="3" t="s">
        <v>539</v>
      </c>
      <c r="B86" s="1" t="s">
        <v>290</v>
      </c>
      <c r="C86" s="3">
        <v>132</v>
      </c>
      <c r="D86" s="3" t="s">
        <v>408</v>
      </c>
      <c r="E86" s="3"/>
      <c r="F86" s="3"/>
      <c r="G86" s="3" t="s">
        <v>375</v>
      </c>
      <c r="H86" s="3" t="s">
        <v>540</v>
      </c>
      <c r="I86" s="3"/>
      <c r="J86" s="3" t="s">
        <v>393</v>
      </c>
      <c r="K86" s="3"/>
      <c r="L86" s="3"/>
      <c r="M86" s="3" t="s">
        <v>393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 t="s">
        <v>301</v>
      </c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H86" s="3"/>
      <c r="EI86" s="3"/>
      <c r="EJ86" s="3"/>
      <c r="EK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I86" s="3"/>
      <c r="FJ86" s="3"/>
      <c r="FK86" s="3"/>
      <c r="FL86" s="3"/>
      <c r="FM86" s="3"/>
      <c r="FN86" s="3"/>
      <c r="FO86" s="3"/>
      <c r="FP86" s="3"/>
      <c r="FQ86" s="3"/>
      <c r="FU86" s="3"/>
      <c r="FV86" s="3"/>
      <c r="FW86" s="3"/>
      <c r="FX86" s="3"/>
      <c r="FY86" s="3"/>
      <c r="FZ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1" t="s">
        <v>370</v>
      </c>
      <c r="GP86" s="3"/>
      <c r="HE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Y86" s="3"/>
      <c r="IA86" s="3"/>
      <c r="IC86" s="3"/>
      <c r="ID86" s="3"/>
      <c r="IE86" s="3"/>
      <c r="IH86" s="3"/>
      <c r="IJ86" s="3"/>
      <c r="IS86" s="3"/>
      <c r="IZ86" s="3"/>
      <c r="JB86" s="3"/>
      <c r="JD86" s="3"/>
      <c r="JE86" s="3"/>
      <c r="JH86" s="3"/>
      <c r="JI86" s="3"/>
      <c r="JO86" s="3"/>
      <c r="JS86" s="3"/>
      <c r="JX86" s="3"/>
    </row>
    <row r="87" spans="1:284" s="1" customFormat="1">
      <c r="A87" s="3" t="s">
        <v>541</v>
      </c>
      <c r="B87" s="1" t="s">
        <v>290</v>
      </c>
      <c r="C87" s="3">
        <v>132</v>
      </c>
      <c r="D87" s="3" t="s">
        <v>408</v>
      </c>
      <c r="E87" s="3"/>
      <c r="F87" s="3" t="s">
        <v>542</v>
      </c>
      <c r="G87" s="3" t="s">
        <v>452</v>
      </c>
      <c r="H87" s="3" t="s">
        <v>543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 t="s">
        <v>416</v>
      </c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 t="s">
        <v>334</v>
      </c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H87" s="3"/>
      <c r="EI87" s="3"/>
      <c r="EJ87" s="3"/>
      <c r="EK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 t="s">
        <v>544</v>
      </c>
      <c r="FC87" s="3"/>
      <c r="FD87" s="3"/>
      <c r="FE87" s="3"/>
      <c r="FF87" s="3"/>
      <c r="FG87" s="3"/>
      <c r="FI87" s="3"/>
      <c r="FJ87" s="3"/>
      <c r="FK87" s="3"/>
      <c r="FL87" s="3"/>
      <c r="FM87" s="3"/>
      <c r="FN87" s="3"/>
      <c r="FO87" s="3"/>
      <c r="FP87" s="3"/>
      <c r="FQ87" s="3"/>
      <c r="FU87" s="3"/>
      <c r="FV87" s="3"/>
      <c r="FW87" s="3"/>
      <c r="FX87" s="3"/>
      <c r="FY87" s="3"/>
      <c r="FZ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HE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Y87" s="3"/>
      <c r="IA87" s="3"/>
      <c r="IC87" s="3"/>
      <c r="ID87" s="3"/>
      <c r="IE87" s="3"/>
      <c r="IH87" s="3" t="s">
        <v>294</v>
      </c>
      <c r="IJ87" s="3"/>
      <c r="IS87" s="3"/>
      <c r="IZ87" s="3"/>
      <c r="JB87" s="3"/>
      <c r="JD87" s="3"/>
      <c r="JE87" s="3"/>
      <c r="JH87" s="3"/>
      <c r="JI87" s="3"/>
      <c r="JO87" s="3"/>
      <c r="JS87" s="3"/>
      <c r="JX87" s="3"/>
    </row>
    <row r="88" spans="1:284" s="1" customFormat="1">
      <c r="A88" s="3" t="s">
        <v>545</v>
      </c>
      <c r="B88" s="1" t="s">
        <v>290</v>
      </c>
      <c r="C88" s="3">
        <v>133</v>
      </c>
      <c r="D88" s="3" t="s">
        <v>408</v>
      </c>
      <c r="E88" s="3"/>
      <c r="F88" s="3" t="s">
        <v>429</v>
      </c>
      <c r="G88" s="3" t="s">
        <v>375</v>
      </c>
      <c r="H88" s="3" t="s">
        <v>546</v>
      </c>
      <c r="I88" s="3"/>
      <c r="J88" s="3"/>
      <c r="K88" s="3" t="s">
        <v>370</v>
      </c>
      <c r="L88" s="3"/>
      <c r="M88" s="3" t="s">
        <v>294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H88" s="3"/>
      <c r="EI88" s="3"/>
      <c r="EJ88" s="3"/>
      <c r="EK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I88" s="3"/>
      <c r="FJ88" s="3"/>
      <c r="FK88" s="3"/>
      <c r="FL88" s="3"/>
      <c r="FM88" s="3"/>
      <c r="FN88" s="3"/>
      <c r="FO88" s="3"/>
      <c r="FP88" s="3"/>
      <c r="FQ88" s="3"/>
      <c r="FU88" s="3"/>
      <c r="FV88" s="3"/>
      <c r="FW88" s="3"/>
      <c r="FX88" s="3"/>
      <c r="FY88" s="3"/>
      <c r="FZ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HE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Y88" s="3"/>
      <c r="IA88" s="3"/>
      <c r="IC88" s="3"/>
      <c r="ID88" s="3"/>
      <c r="IE88" s="3"/>
      <c r="IH88" s="3"/>
      <c r="IJ88" s="3"/>
      <c r="IS88" s="3"/>
      <c r="IZ88" s="3"/>
      <c r="JB88" s="3"/>
      <c r="JD88" s="3"/>
      <c r="JE88" s="3"/>
      <c r="JF88" s="1" t="s">
        <v>370</v>
      </c>
      <c r="JH88" s="3"/>
      <c r="JI88" s="3" t="s">
        <v>301</v>
      </c>
      <c r="JO88" s="3"/>
      <c r="JS88" s="3"/>
      <c r="JX88" s="3"/>
    </row>
    <row r="89" spans="1:284" s="1" customFormat="1">
      <c r="A89" s="3" t="s">
        <v>547</v>
      </c>
      <c r="B89" s="1" t="s">
        <v>290</v>
      </c>
      <c r="C89" s="3">
        <v>133</v>
      </c>
      <c r="D89" s="3" t="s">
        <v>408</v>
      </c>
      <c r="E89" s="3" t="s">
        <v>108</v>
      </c>
      <c r="F89" s="3"/>
      <c r="G89" s="3" t="s">
        <v>375</v>
      </c>
      <c r="H89" s="3" t="s">
        <v>547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 t="s">
        <v>395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 t="s">
        <v>301</v>
      </c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H89" s="3"/>
      <c r="EI89" s="3"/>
      <c r="EJ89" s="3"/>
      <c r="EK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I89" s="3"/>
      <c r="FJ89" s="3"/>
      <c r="FK89" s="3"/>
      <c r="FL89" s="3"/>
      <c r="FM89" s="3"/>
      <c r="FN89" s="3"/>
      <c r="FO89" s="3"/>
      <c r="FP89" s="3"/>
      <c r="FQ89" s="3"/>
      <c r="FU89" s="3"/>
      <c r="FV89" s="3"/>
      <c r="FW89" s="3"/>
      <c r="FX89" s="3"/>
      <c r="FY89" s="3"/>
      <c r="FZ89" s="3"/>
      <c r="GC89" s="3" t="s">
        <v>344</v>
      </c>
      <c r="GD89" s="3"/>
      <c r="GE89" s="3"/>
      <c r="GF89" s="3"/>
      <c r="GG89" s="3"/>
      <c r="GH89" s="3"/>
      <c r="GI89" s="3"/>
      <c r="GJ89" s="3" t="s">
        <v>301</v>
      </c>
      <c r="GK89" s="3"/>
      <c r="GL89" s="3"/>
      <c r="GM89" s="3"/>
      <c r="GN89" s="3"/>
      <c r="GO89" s="3"/>
      <c r="GP89" s="3"/>
      <c r="GQ89" s="3"/>
      <c r="GR89" s="3"/>
      <c r="GS89" s="3"/>
      <c r="HE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Y89" s="3"/>
      <c r="IA89" s="3"/>
      <c r="IC89" s="3"/>
      <c r="ID89" s="3"/>
      <c r="IE89" s="3"/>
      <c r="IH89" s="3"/>
      <c r="IJ89" s="3"/>
      <c r="IS89" s="3"/>
      <c r="IZ89" s="3"/>
      <c r="JB89" s="3"/>
      <c r="JD89" s="3"/>
      <c r="JE89" s="3"/>
      <c r="JF89" s="3"/>
      <c r="JH89" s="3"/>
      <c r="JI89" s="3"/>
      <c r="JO89" s="3"/>
      <c r="JS89" s="3"/>
      <c r="JX89" s="3"/>
    </row>
    <row r="90" spans="1:284" s="1" customFormat="1">
      <c r="A90" s="3" t="s">
        <v>548</v>
      </c>
      <c r="B90" s="1" t="s">
        <v>290</v>
      </c>
      <c r="C90" s="3">
        <v>133</v>
      </c>
      <c r="D90" s="3" t="s">
        <v>408</v>
      </c>
      <c r="E90" s="3"/>
      <c r="F90" s="3"/>
      <c r="G90" s="3" t="s">
        <v>375</v>
      </c>
      <c r="H90" s="3" t="s">
        <v>549</v>
      </c>
      <c r="I90" s="3"/>
      <c r="J90" s="3" t="s">
        <v>416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 t="s">
        <v>416</v>
      </c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H90" s="3"/>
      <c r="EI90" s="3"/>
      <c r="EJ90" s="3"/>
      <c r="EK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I90" s="3"/>
      <c r="FJ90" s="3"/>
      <c r="FK90" s="3"/>
      <c r="FL90" s="3"/>
      <c r="FM90" s="3"/>
      <c r="FN90" s="3"/>
      <c r="FO90" s="3"/>
      <c r="FP90" s="3"/>
      <c r="FQ90" s="3"/>
      <c r="FU90" s="3"/>
      <c r="FV90" s="3"/>
      <c r="FW90" s="3"/>
      <c r="FX90" s="3"/>
      <c r="FY90" s="3"/>
      <c r="FZ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HE90" s="3"/>
      <c r="HM90" s="3"/>
      <c r="HN90" s="3"/>
      <c r="HO90" s="3"/>
      <c r="HP90" s="3"/>
      <c r="HQ90" s="3"/>
      <c r="HR90" s="3"/>
      <c r="HS90" s="3" t="s">
        <v>416</v>
      </c>
      <c r="HT90" s="3"/>
      <c r="HU90" s="3"/>
      <c r="HV90" s="3"/>
      <c r="HW90" s="3"/>
      <c r="HY90" s="3"/>
      <c r="IA90" s="3"/>
      <c r="IC90" s="3"/>
      <c r="ID90" s="3"/>
      <c r="IE90" s="3"/>
      <c r="IH90" s="3"/>
      <c r="IJ90" s="3"/>
      <c r="IS90" s="3"/>
      <c r="IZ90" s="3"/>
      <c r="JB90" s="3"/>
      <c r="JD90" s="3"/>
      <c r="JE90" s="3"/>
      <c r="JF90" s="3"/>
      <c r="JH90" s="3"/>
      <c r="JI90" s="3"/>
      <c r="JO90" s="3"/>
      <c r="JS90" s="3"/>
      <c r="JX90" s="3"/>
    </row>
    <row r="91" spans="1:284" s="1" customFormat="1">
      <c r="A91" s="3" t="s">
        <v>550</v>
      </c>
      <c r="B91" s="1" t="s">
        <v>290</v>
      </c>
      <c r="C91" s="3">
        <v>134</v>
      </c>
      <c r="D91" s="3" t="s">
        <v>408</v>
      </c>
      <c r="E91" s="3"/>
      <c r="F91" s="3"/>
      <c r="G91" s="3" t="s">
        <v>452</v>
      </c>
      <c r="H91" s="3" t="s">
        <v>550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 t="s">
        <v>338</v>
      </c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 t="s">
        <v>370</v>
      </c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 t="s">
        <v>301</v>
      </c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H91" s="3"/>
      <c r="EI91" s="3"/>
      <c r="EJ91" s="3"/>
      <c r="EK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I91" s="3"/>
      <c r="FJ91" s="3"/>
      <c r="FK91" s="3"/>
      <c r="FL91" s="3"/>
      <c r="FM91" s="3"/>
      <c r="FN91" s="3"/>
      <c r="FO91" s="3"/>
      <c r="FP91" s="3"/>
      <c r="FQ91" s="3"/>
      <c r="FU91" s="3"/>
      <c r="FV91" s="3"/>
      <c r="FW91" s="3"/>
      <c r="FX91" s="3"/>
      <c r="FY91" s="3"/>
      <c r="FZ91" s="3"/>
      <c r="GC91" s="3" t="s">
        <v>343</v>
      </c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1" t="s">
        <v>393</v>
      </c>
      <c r="HE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Y91" s="3"/>
      <c r="IA91" s="3"/>
      <c r="IC91" s="3"/>
      <c r="ID91" s="3"/>
      <c r="IE91" s="3"/>
      <c r="IH91" s="3"/>
      <c r="IJ91" s="3"/>
      <c r="IS91" s="3"/>
      <c r="IZ91" s="3"/>
      <c r="JB91" s="3"/>
      <c r="JD91" s="3"/>
      <c r="JE91" s="3"/>
      <c r="JF91" s="3"/>
      <c r="JH91" s="3"/>
      <c r="JI91" s="3"/>
      <c r="JO91" s="3"/>
      <c r="JS91" s="3"/>
      <c r="JX91" s="3"/>
    </row>
    <row r="92" spans="1:284" s="1" customFormat="1">
      <c r="A92" s="3" t="s">
        <v>551</v>
      </c>
      <c r="B92" s="1" t="s">
        <v>290</v>
      </c>
      <c r="C92" s="3">
        <v>134</v>
      </c>
      <c r="D92" s="3" t="s">
        <v>408</v>
      </c>
      <c r="E92" s="3"/>
      <c r="F92" s="3"/>
      <c r="G92" s="3" t="s">
        <v>452</v>
      </c>
      <c r="H92" s="3" t="s">
        <v>551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 t="s">
        <v>330</v>
      </c>
      <c r="CE92" s="3"/>
      <c r="CF92" s="3"/>
      <c r="CG92" s="3" t="s">
        <v>294</v>
      </c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H92" s="3"/>
      <c r="EI92" s="3"/>
      <c r="EJ92" s="3"/>
      <c r="EK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I92" s="3"/>
      <c r="FJ92" s="3"/>
      <c r="FK92" s="3"/>
      <c r="FL92" s="3"/>
      <c r="FM92" s="3"/>
      <c r="FN92" s="3"/>
      <c r="FO92" s="3"/>
      <c r="FP92" s="3"/>
      <c r="FQ92" s="3"/>
      <c r="FU92" s="3"/>
      <c r="FV92" s="3"/>
      <c r="FW92" s="3"/>
      <c r="FX92" s="3"/>
      <c r="FY92" s="3"/>
      <c r="FZ92" s="3"/>
      <c r="GC92" s="3"/>
      <c r="GD92" s="3"/>
      <c r="GE92" s="3"/>
      <c r="GF92" s="3"/>
      <c r="GG92" s="3"/>
      <c r="GH92" s="3" t="s">
        <v>370</v>
      </c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HE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Y92" s="3"/>
      <c r="IA92" s="3"/>
      <c r="IC92" s="3"/>
      <c r="ID92" s="3"/>
      <c r="IE92" s="3"/>
      <c r="IH92" s="3"/>
      <c r="IJ92" s="3"/>
      <c r="IS92" s="3"/>
      <c r="IZ92" s="3"/>
      <c r="JB92" s="3"/>
      <c r="JD92" s="3"/>
      <c r="JE92" s="3"/>
      <c r="JF92" s="3"/>
      <c r="JH92" s="3"/>
      <c r="JI92" s="3"/>
      <c r="JO92" s="3"/>
      <c r="JS92" s="3"/>
      <c r="JX92" s="3"/>
    </row>
    <row r="93" spans="1:284" s="1" customFormat="1">
      <c r="A93" s="3" t="s">
        <v>552</v>
      </c>
      <c r="B93" s="1" t="s">
        <v>290</v>
      </c>
      <c r="C93" s="3">
        <v>134</v>
      </c>
      <c r="D93" s="3" t="s">
        <v>408</v>
      </c>
      <c r="E93" s="3" t="s">
        <v>412</v>
      </c>
      <c r="F93" s="3"/>
      <c r="G93" s="3" t="s">
        <v>375</v>
      </c>
      <c r="H93" s="3" t="s">
        <v>552</v>
      </c>
      <c r="I93" s="3"/>
      <c r="J93" s="3" t="s">
        <v>393</v>
      </c>
      <c r="K93" s="3"/>
      <c r="L93" s="3"/>
      <c r="M93" s="3" t="s">
        <v>294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 t="s">
        <v>294</v>
      </c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 t="s">
        <v>294</v>
      </c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H93" s="3"/>
      <c r="EI93" s="3"/>
      <c r="EJ93" s="3"/>
      <c r="EK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I93" s="3"/>
      <c r="FJ93" s="3"/>
      <c r="FK93" s="3"/>
      <c r="FL93" s="3"/>
      <c r="FM93" s="3"/>
      <c r="FN93" s="3"/>
      <c r="FO93" s="3"/>
      <c r="FP93" s="3"/>
      <c r="FQ93" s="3"/>
      <c r="FU93" s="3"/>
      <c r="FV93" s="3"/>
      <c r="FW93" s="3"/>
      <c r="FX93" s="3"/>
      <c r="FY93" s="3"/>
      <c r="FZ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HE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Y93" s="3"/>
      <c r="IA93" s="3"/>
      <c r="IC93" s="3"/>
      <c r="ID93" s="3"/>
      <c r="IE93" s="3"/>
      <c r="IH93" s="3"/>
      <c r="IJ93" s="3"/>
      <c r="IS93" s="3"/>
      <c r="IZ93" s="3"/>
      <c r="JB93" s="3"/>
      <c r="JD93" s="3"/>
      <c r="JE93" s="3"/>
      <c r="JF93" s="3"/>
      <c r="JH93" s="3"/>
      <c r="JI93" s="3"/>
      <c r="JO93" s="3"/>
      <c r="JS93" s="3"/>
      <c r="JX93" s="3"/>
    </row>
    <row r="94" spans="1:284" s="1" customFormat="1">
      <c r="A94" s="3" t="s">
        <v>553</v>
      </c>
      <c r="B94" s="1" t="s">
        <v>290</v>
      </c>
      <c r="C94" s="3">
        <v>134</v>
      </c>
      <c r="D94" s="3" t="s">
        <v>408</v>
      </c>
      <c r="E94" s="3" t="s">
        <v>554</v>
      </c>
      <c r="F94" s="3" t="s">
        <v>421</v>
      </c>
      <c r="G94" s="3" t="s">
        <v>358</v>
      </c>
      <c r="H94" s="3" t="s">
        <v>555</v>
      </c>
      <c r="I94" s="3"/>
      <c r="J94" s="3" t="s">
        <v>370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H94" s="3"/>
      <c r="EI94" s="3"/>
      <c r="EJ94" s="3"/>
      <c r="EK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I94" s="3"/>
      <c r="FJ94" s="3"/>
      <c r="FK94" s="3"/>
      <c r="FL94" s="3"/>
      <c r="FM94" s="3"/>
      <c r="FN94" s="3"/>
      <c r="FO94" s="3"/>
      <c r="FP94" s="3"/>
      <c r="FQ94" s="3"/>
      <c r="FU94" s="3"/>
      <c r="FV94" s="3"/>
      <c r="FW94" s="3"/>
      <c r="FX94" s="3"/>
      <c r="FY94" s="3"/>
      <c r="FZ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 t="s">
        <v>416</v>
      </c>
      <c r="GQ94" s="3"/>
      <c r="GR94" s="3"/>
      <c r="GS94" s="3"/>
      <c r="GT94" s="3"/>
      <c r="GU94" s="3"/>
      <c r="GV94" s="3"/>
      <c r="GW94" s="3"/>
      <c r="HE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Y94" s="3"/>
      <c r="IA94" s="3"/>
      <c r="IC94" s="3"/>
      <c r="ID94" s="3"/>
      <c r="IE94" s="3"/>
      <c r="IH94" s="3"/>
      <c r="IJ94" s="3"/>
      <c r="IS94" s="3"/>
      <c r="IZ94" s="3"/>
      <c r="JB94" s="3" t="s">
        <v>416</v>
      </c>
      <c r="JD94" s="3"/>
      <c r="JE94" s="3"/>
      <c r="JF94" s="3"/>
      <c r="JH94" s="3"/>
      <c r="JI94" s="3"/>
      <c r="JO94" s="3"/>
      <c r="JS94" s="3"/>
      <c r="JX94" s="3"/>
    </row>
    <row r="95" spans="1:284" s="1" customFormat="1">
      <c r="A95" s="3" t="s">
        <v>556</v>
      </c>
      <c r="B95" s="1" t="s">
        <v>290</v>
      </c>
      <c r="C95" s="3">
        <v>135</v>
      </c>
      <c r="D95" s="3" t="s">
        <v>408</v>
      </c>
      <c r="E95" s="3"/>
      <c r="F95" s="3"/>
      <c r="G95" s="3" t="s">
        <v>375</v>
      </c>
      <c r="H95" s="3" t="s">
        <v>557</v>
      </c>
      <c r="I95" s="3"/>
      <c r="J95" s="3"/>
      <c r="K95" s="3"/>
      <c r="L95" s="3"/>
      <c r="M95" s="3" t="s">
        <v>416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 t="s">
        <v>416</v>
      </c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H95" s="3"/>
      <c r="EI95" s="3"/>
      <c r="EJ95" s="3"/>
      <c r="EK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I95" s="3"/>
      <c r="FJ95" s="3"/>
      <c r="FK95" s="3"/>
      <c r="FL95" s="3"/>
      <c r="FM95" s="3"/>
      <c r="FN95" s="3"/>
      <c r="FO95" s="3"/>
      <c r="FP95" s="3"/>
      <c r="FQ95" s="3"/>
      <c r="FU95" s="3"/>
      <c r="FV95" s="3"/>
      <c r="FW95" s="3"/>
      <c r="FX95" s="3"/>
      <c r="FY95" s="3"/>
      <c r="FZ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HE95" s="3"/>
      <c r="HM95" s="3"/>
      <c r="HN95" s="3"/>
      <c r="HO95" s="3"/>
      <c r="HP95" s="3"/>
      <c r="HQ95" s="3"/>
      <c r="HR95" s="3"/>
      <c r="HS95" s="3" t="s">
        <v>294</v>
      </c>
      <c r="HT95" s="3"/>
      <c r="HU95" s="3"/>
      <c r="HV95" s="3"/>
      <c r="HW95" s="3"/>
      <c r="HY95" s="3"/>
      <c r="IA95" s="3"/>
      <c r="IC95" s="3"/>
      <c r="ID95" s="3"/>
      <c r="IE95" s="3"/>
      <c r="IH95" s="3"/>
      <c r="IJ95" s="3"/>
      <c r="IS95" s="3"/>
      <c r="IZ95" s="3"/>
      <c r="JB95" s="3"/>
      <c r="JD95" s="3"/>
      <c r="JE95" s="3"/>
      <c r="JF95" s="3"/>
      <c r="JH95" s="3"/>
      <c r="JI95" s="3"/>
      <c r="JO95" s="3"/>
      <c r="JS95" s="3"/>
      <c r="JX95" s="3"/>
    </row>
    <row r="96" spans="1:284" s="1" customFormat="1">
      <c r="A96" s="3" t="s">
        <v>558</v>
      </c>
      <c r="B96" s="1" t="s">
        <v>290</v>
      </c>
      <c r="C96" s="3">
        <v>135</v>
      </c>
      <c r="D96" s="3" t="s">
        <v>408</v>
      </c>
      <c r="E96" s="3"/>
      <c r="F96" s="3"/>
      <c r="G96" s="3" t="s">
        <v>375</v>
      </c>
      <c r="H96" s="3" t="s">
        <v>559</v>
      </c>
      <c r="I96" s="3"/>
      <c r="J96" s="3"/>
      <c r="K96" s="3" t="s">
        <v>370</v>
      </c>
      <c r="L96" s="3"/>
      <c r="M96" s="3" t="s">
        <v>416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 t="s">
        <v>294</v>
      </c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H96" s="3"/>
      <c r="EI96" s="3"/>
      <c r="EJ96" s="3"/>
      <c r="EK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I96" s="3"/>
      <c r="FJ96" s="3"/>
      <c r="FK96" s="3"/>
      <c r="FL96" s="3"/>
      <c r="FM96" s="3"/>
      <c r="FN96" s="3"/>
      <c r="FO96" s="3"/>
      <c r="FP96" s="3"/>
      <c r="FQ96" s="3"/>
      <c r="FU96" s="3"/>
      <c r="FV96" s="3"/>
      <c r="FW96" s="3"/>
      <c r="FX96" s="3"/>
      <c r="FY96" s="3"/>
      <c r="FZ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HE96" s="3"/>
      <c r="HM96" s="3"/>
      <c r="HN96" s="3"/>
      <c r="HO96" s="3"/>
      <c r="HP96" s="3"/>
      <c r="HQ96" s="3"/>
      <c r="HR96" s="3"/>
      <c r="HS96" s="3" t="s">
        <v>294</v>
      </c>
      <c r="HT96" s="3"/>
      <c r="HU96" s="3"/>
      <c r="HV96" s="3"/>
      <c r="HW96" s="3"/>
      <c r="HY96" s="3"/>
      <c r="IA96" s="3"/>
      <c r="IC96" s="3"/>
      <c r="ID96" s="3"/>
      <c r="IE96" s="3"/>
      <c r="IH96" s="3"/>
      <c r="IJ96" s="3"/>
      <c r="IS96" s="3"/>
      <c r="IZ96" s="3"/>
      <c r="JB96" s="3"/>
      <c r="JD96" s="3"/>
      <c r="JE96" s="3"/>
      <c r="JF96" s="3"/>
      <c r="JH96" s="3"/>
      <c r="JI96" s="3"/>
      <c r="JO96" s="3"/>
      <c r="JS96" s="3"/>
      <c r="JX96" s="3"/>
    </row>
    <row r="97" spans="1:289" s="1" customFormat="1">
      <c r="A97" s="3" t="s">
        <v>560</v>
      </c>
      <c r="B97" s="1" t="s">
        <v>290</v>
      </c>
      <c r="C97" s="3">
        <v>135</v>
      </c>
      <c r="D97" s="3" t="s">
        <v>408</v>
      </c>
      <c r="E97" s="3"/>
      <c r="F97" s="3"/>
      <c r="G97" s="3" t="s">
        <v>375</v>
      </c>
      <c r="H97" s="3" t="s">
        <v>561</v>
      </c>
      <c r="I97" s="3"/>
      <c r="J97" s="3" t="s">
        <v>370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343</v>
      </c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 t="s">
        <v>416</v>
      </c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H97" s="3"/>
      <c r="EI97" s="3"/>
      <c r="EJ97" s="3"/>
      <c r="EK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I97" s="3"/>
      <c r="FJ97" s="3"/>
      <c r="FK97" s="3"/>
      <c r="FL97" s="3"/>
      <c r="FM97" s="3"/>
      <c r="FN97" s="3"/>
      <c r="FO97" s="3"/>
      <c r="FP97" s="3"/>
      <c r="FQ97" s="3"/>
      <c r="FU97" s="3"/>
      <c r="FV97" s="3"/>
      <c r="FW97" s="3"/>
      <c r="FX97" s="3"/>
      <c r="FY97" s="3"/>
      <c r="FZ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HE97" s="3"/>
      <c r="HM97" s="3"/>
      <c r="HN97" s="3"/>
      <c r="HO97" s="3"/>
      <c r="HP97" s="3"/>
      <c r="HQ97" s="3"/>
      <c r="HR97" s="3"/>
      <c r="HS97" s="3" t="s">
        <v>294</v>
      </c>
      <c r="HT97" s="3"/>
      <c r="HU97" s="3"/>
      <c r="HV97" s="3"/>
      <c r="HW97" s="3"/>
      <c r="HY97" s="3"/>
      <c r="IA97" s="3"/>
      <c r="IC97" s="3"/>
      <c r="ID97" s="3"/>
      <c r="IE97" s="3"/>
      <c r="IH97" s="3"/>
      <c r="IJ97" s="3"/>
      <c r="IS97" s="3"/>
      <c r="IZ97" s="3"/>
      <c r="JB97" s="3"/>
      <c r="JD97" s="3"/>
      <c r="JE97" s="3"/>
      <c r="JF97" s="3"/>
      <c r="JH97" s="3"/>
      <c r="JI97" s="3"/>
      <c r="JO97" s="3"/>
      <c r="JS97" s="3"/>
      <c r="JX97" s="3"/>
    </row>
    <row r="98" spans="1:289" s="1" customFormat="1">
      <c r="A98" s="3" t="s">
        <v>562</v>
      </c>
      <c r="B98" s="1" t="s">
        <v>290</v>
      </c>
      <c r="C98" s="3">
        <v>135</v>
      </c>
      <c r="D98" s="3" t="s">
        <v>408</v>
      </c>
      <c r="E98" s="3" t="s">
        <v>424</v>
      </c>
      <c r="F98" s="3"/>
      <c r="G98" s="3" t="s">
        <v>375</v>
      </c>
      <c r="H98" s="3" t="s">
        <v>563</v>
      </c>
      <c r="I98" s="3"/>
      <c r="J98" s="3"/>
      <c r="K98" s="3"/>
      <c r="L98" s="3"/>
      <c r="M98" s="3"/>
      <c r="N98" s="3"/>
      <c r="O98" s="3"/>
      <c r="P98" s="3"/>
      <c r="Q98" s="3" t="s">
        <v>330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 t="s">
        <v>564</v>
      </c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1" t="s">
        <v>330</v>
      </c>
      <c r="EH98" s="3"/>
      <c r="EI98" s="3"/>
      <c r="EJ98" s="3"/>
      <c r="EK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I98" s="3"/>
      <c r="FJ98" s="3"/>
      <c r="FK98" s="3"/>
      <c r="FL98" s="3"/>
      <c r="FM98" s="3"/>
      <c r="FN98" s="3"/>
      <c r="FO98" s="3"/>
      <c r="FP98" s="3"/>
      <c r="FQ98" s="3"/>
      <c r="FU98" s="3"/>
      <c r="FV98" s="3"/>
      <c r="FW98" s="3"/>
      <c r="FX98" s="3"/>
      <c r="FY98" s="3"/>
      <c r="FZ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HE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 t="s">
        <v>301</v>
      </c>
      <c r="HY98" s="3"/>
      <c r="IA98" s="3"/>
      <c r="IC98" s="3"/>
      <c r="ID98" s="3"/>
      <c r="IE98" s="3"/>
      <c r="IH98" s="3"/>
      <c r="IJ98" s="3"/>
      <c r="IS98" s="3"/>
      <c r="IZ98" s="3"/>
      <c r="JB98" s="3"/>
      <c r="JD98" s="3"/>
      <c r="JE98" s="3"/>
      <c r="JF98" s="3"/>
      <c r="JH98" s="3"/>
      <c r="JI98" s="3"/>
      <c r="JO98" s="3"/>
      <c r="JS98" s="3"/>
      <c r="JX98" s="3"/>
    </row>
    <row r="99" spans="1:289" s="1" customFormat="1">
      <c r="A99" s="3" t="s">
        <v>565</v>
      </c>
      <c r="B99" s="1" t="s">
        <v>290</v>
      </c>
      <c r="C99" s="3">
        <v>135</v>
      </c>
      <c r="D99" s="3" t="s">
        <v>408</v>
      </c>
      <c r="E99" s="3" t="s">
        <v>566</v>
      </c>
      <c r="F99" s="3"/>
      <c r="G99" s="3" t="s">
        <v>358</v>
      </c>
      <c r="H99" s="3" t="s">
        <v>565</v>
      </c>
      <c r="I99" s="3"/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 t="s">
        <v>301</v>
      </c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I99" s="3"/>
      <c r="FJ99" s="3"/>
      <c r="FK99" s="3"/>
      <c r="FL99" s="3"/>
      <c r="FM99" s="3"/>
      <c r="FN99" s="3"/>
      <c r="FO99" s="3"/>
      <c r="FP99" s="3"/>
      <c r="FQ99" s="3"/>
      <c r="FU99" s="3"/>
      <c r="FV99" s="3"/>
      <c r="FW99" s="3"/>
      <c r="FX99" s="3"/>
      <c r="FY99" s="3"/>
      <c r="FZ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HE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Y99" s="3"/>
      <c r="IA99" s="3"/>
      <c r="IC99" s="3"/>
      <c r="ID99" s="3"/>
      <c r="IE99" s="3"/>
      <c r="IH99" s="3"/>
      <c r="IJ99" s="3"/>
      <c r="IQ99" s="1" t="s">
        <v>294</v>
      </c>
      <c r="IS99" s="3"/>
      <c r="IZ99" s="3"/>
      <c r="JB99" s="3"/>
      <c r="JD99" s="3"/>
      <c r="JE99" s="3"/>
      <c r="JF99" s="3"/>
      <c r="JH99" s="3"/>
      <c r="JI99" s="3"/>
      <c r="JO99" s="3"/>
      <c r="JS99" s="3"/>
      <c r="JX99" s="3"/>
    </row>
    <row r="100" spans="1:289" s="1" customFormat="1">
      <c r="A100" s="3" t="s">
        <v>567</v>
      </c>
      <c r="B100" s="1" t="s">
        <v>290</v>
      </c>
      <c r="C100" s="3">
        <v>135</v>
      </c>
      <c r="D100" s="3" t="s">
        <v>408</v>
      </c>
      <c r="E100" s="3" t="s">
        <v>566</v>
      </c>
      <c r="F100" s="3"/>
      <c r="G100" s="3" t="s">
        <v>358</v>
      </c>
      <c r="H100" s="3" t="s">
        <v>568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 t="s">
        <v>301</v>
      </c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I100" s="3"/>
      <c r="FJ100" s="3"/>
      <c r="FK100" s="3"/>
      <c r="FL100" s="3"/>
      <c r="FM100" s="3"/>
      <c r="FN100" s="3"/>
      <c r="FO100" s="3"/>
      <c r="FP100" s="3"/>
      <c r="FQ100" s="3"/>
      <c r="FU100" s="3"/>
      <c r="FV100" s="3"/>
      <c r="FW100" s="3"/>
      <c r="FX100" s="3"/>
      <c r="FY100" s="3"/>
      <c r="FZ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HE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Y100" s="3"/>
      <c r="IA100" s="3"/>
      <c r="IC100" s="3"/>
      <c r="ID100" s="3"/>
      <c r="IE100" s="3"/>
      <c r="IH100" s="3"/>
      <c r="IJ100" s="3"/>
      <c r="IQ100" s="1" t="s">
        <v>294</v>
      </c>
      <c r="IS100" s="3"/>
      <c r="IZ100" s="3"/>
      <c r="JB100" s="3"/>
      <c r="JD100" s="3"/>
      <c r="JE100" s="3"/>
      <c r="JF100" s="3"/>
      <c r="JH100" s="3"/>
      <c r="JI100" s="3"/>
      <c r="JO100" s="3" t="s">
        <v>393</v>
      </c>
      <c r="JS100" s="3"/>
      <c r="JX100" s="3"/>
    </row>
    <row r="101" spans="1:289" s="1" customFormat="1">
      <c r="A101" s="3" t="s">
        <v>569</v>
      </c>
      <c r="B101" s="1" t="s">
        <v>290</v>
      </c>
      <c r="C101" s="3">
        <v>136</v>
      </c>
      <c r="D101" s="3" t="s">
        <v>408</v>
      </c>
      <c r="E101" s="3" t="s">
        <v>424</v>
      </c>
      <c r="F101" s="3" t="s">
        <v>570</v>
      </c>
      <c r="G101" s="3" t="s">
        <v>467</v>
      </c>
      <c r="H101" s="3" t="s">
        <v>571</v>
      </c>
      <c r="I101" s="3"/>
      <c r="J101" s="3"/>
      <c r="K101" s="3" t="s">
        <v>393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 t="s">
        <v>393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I101" s="3"/>
      <c r="FJ101" s="3"/>
      <c r="FK101" s="3"/>
      <c r="FL101" s="3"/>
      <c r="FM101" s="3"/>
      <c r="FN101" s="3"/>
      <c r="FO101" s="3"/>
      <c r="FP101" s="3"/>
      <c r="FQ101" s="3"/>
      <c r="FU101" s="3"/>
      <c r="FV101" s="3"/>
      <c r="FW101" s="3"/>
      <c r="FX101" s="3"/>
      <c r="FY101" s="3"/>
      <c r="FZ101" s="3"/>
      <c r="GC101" s="3" t="s">
        <v>344</v>
      </c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HE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Y101" s="3"/>
      <c r="IA101" s="3"/>
      <c r="IC101" s="3"/>
      <c r="ID101" s="3"/>
      <c r="IE101" s="3"/>
      <c r="IH101" s="3"/>
      <c r="IJ101" s="3"/>
      <c r="IQ101" s="3"/>
      <c r="IS101" s="3"/>
      <c r="IZ101" s="3"/>
      <c r="JB101" s="3"/>
      <c r="JD101" s="3"/>
      <c r="JE101" s="3"/>
      <c r="JF101" s="3"/>
      <c r="JH101" s="3"/>
      <c r="JI101" s="3"/>
      <c r="JO101" s="3"/>
      <c r="JR101" s="1" t="s">
        <v>330</v>
      </c>
      <c r="JS101" s="3"/>
      <c r="JX101" s="3"/>
    </row>
    <row r="102" spans="1:289" s="1" customFormat="1">
      <c r="A102" s="3" t="s">
        <v>572</v>
      </c>
      <c r="B102" s="1" t="s">
        <v>290</v>
      </c>
      <c r="C102" s="3">
        <v>136</v>
      </c>
      <c r="D102" s="3" t="s">
        <v>408</v>
      </c>
      <c r="E102" s="3"/>
      <c r="F102" s="3" t="s">
        <v>429</v>
      </c>
      <c r="G102" s="3" t="s">
        <v>375</v>
      </c>
      <c r="H102" s="3" t="s">
        <v>573</v>
      </c>
      <c r="I102" s="3"/>
      <c r="J102" s="3" t="s">
        <v>370</v>
      </c>
      <c r="K102" s="3"/>
      <c r="L102" s="3"/>
      <c r="M102" s="3" t="s">
        <v>370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 t="s">
        <v>416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I102" s="3"/>
      <c r="FJ102" s="3"/>
      <c r="FK102" s="3"/>
      <c r="FL102" s="3"/>
      <c r="FM102" s="3"/>
      <c r="FN102" s="3"/>
      <c r="FO102" s="3"/>
      <c r="FP102" s="3"/>
      <c r="FQ102" s="3"/>
      <c r="FU102" s="3"/>
      <c r="FV102" s="3"/>
      <c r="FW102" s="3"/>
      <c r="FX102" s="3"/>
      <c r="FY102" s="3"/>
      <c r="FZ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HE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Y102" s="3"/>
      <c r="IA102" s="3"/>
      <c r="IC102" s="3"/>
      <c r="ID102" s="3"/>
      <c r="IE102" s="3"/>
      <c r="IH102" s="3"/>
      <c r="IJ102" s="3"/>
      <c r="IQ102" s="3"/>
      <c r="IS102" s="3"/>
      <c r="IZ102" s="3"/>
      <c r="JB102" s="3"/>
      <c r="JD102" s="3"/>
      <c r="JE102" s="3"/>
      <c r="JF102" s="3"/>
      <c r="JH102" s="3"/>
      <c r="JI102" s="3"/>
      <c r="JO102" s="3"/>
      <c r="JR102" s="3" t="s">
        <v>301</v>
      </c>
      <c r="JS102" s="3"/>
      <c r="JX102" s="3"/>
    </row>
    <row r="103" spans="1:289" s="1" customFormat="1">
      <c r="A103" s="3" t="s">
        <v>574</v>
      </c>
      <c r="B103" s="1" t="s">
        <v>290</v>
      </c>
      <c r="C103" s="3">
        <v>136</v>
      </c>
      <c r="D103" s="3" t="s">
        <v>408</v>
      </c>
      <c r="E103" s="3" t="s">
        <v>108</v>
      </c>
      <c r="F103" s="3"/>
      <c r="G103" s="3" t="s">
        <v>363</v>
      </c>
      <c r="H103" s="3" t="s">
        <v>575</v>
      </c>
      <c r="I103" s="3"/>
      <c r="J103" s="3" t="s">
        <v>416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 t="s">
        <v>393</v>
      </c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I103" s="3"/>
      <c r="FJ103" s="3"/>
      <c r="FK103" s="3"/>
      <c r="FL103" s="3"/>
      <c r="FM103" s="3"/>
      <c r="FN103" s="3"/>
      <c r="FO103" s="3"/>
      <c r="FP103" s="3"/>
      <c r="FQ103" s="3"/>
      <c r="FU103" s="3"/>
      <c r="FV103" s="3"/>
      <c r="FW103" s="3"/>
      <c r="FX103" s="3"/>
      <c r="FY103" s="3"/>
      <c r="FZ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HE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Y103" s="3"/>
      <c r="IA103" s="3"/>
      <c r="IC103" s="3"/>
      <c r="ID103" s="3"/>
      <c r="IE103" s="3"/>
      <c r="IH103" s="3"/>
      <c r="IJ103" s="3"/>
      <c r="IQ103" s="3"/>
      <c r="IS103" s="3"/>
      <c r="IZ103" s="3"/>
      <c r="JB103" s="3"/>
      <c r="JD103" s="3"/>
      <c r="JE103" s="3"/>
      <c r="JF103" s="3"/>
      <c r="JH103" s="3"/>
      <c r="JI103" s="3"/>
      <c r="JO103" s="3"/>
      <c r="JR103" s="3" t="s">
        <v>301</v>
      </c>
      <c r="JS103" s="3"/>
      <c r="JX103" s="3"/>
    </row>
    <row r="104" spans="1:289" s="1" customFormat="1">
      <c r="A104" s="3" t="s">
        <v>576</v>
      </c>
      <c r="B104" s="1" t="s">
        <v>290</v>
      </c>
      <c r="C104" s="3">
        <v>137</v>
      </c>
      <c r="D104" s="3" t="s">
        <v>408</v>
      </c>
      <c r="E104" s="3"/>
      <c r="F104" s="3"/>
      <c r="G104" s="3" t="s">
        <v>452</v>
      </c>
      <c r="H104" s="3" t="s">
        <v>576</v>
      </c>
      <c r="I104" s="3"/>
      <c r="J104" s="3" t="s">
        <v>343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 t="s">
        <v>301</v>
      </c>
      <c r="CE104" s="3"/>
      <c r="CF104" s="3"/>
      <c r="CG104" s="3"/>
      <c r="CH104" s="3"/>
      <c r="CI104" s="3" t="s">
        <v>577</v>
      </c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I104" s="3"/>
      <c r="FJ104" s="3"/>
      <c r="FK104" s="3"/>
      <c r="FL104" s="3"/>
      <c r="FM104" s="3"/>
      <c r="FN104" s="3"/>
      <c r="FO104" s="3"/>
      <c r="FP104" s="3"/>
      <c r="FQ104" s="3"/>
      <c r="FU104" s="3"/>
      <c r="FV104" s="3"/>
      <c r="FW104" s="3"/>
      <c r="FX104" s="3"/>
      <c r="FY104" s="3"/>
      <c r="FZ104" s="3"/>
      <c r="GC104" s="3"/>
      <c r="GD104" s="3"/>
      <c r="GE104" s="3"/>
      <c r="GF104" s="3" t="s">
        <v>343</v>
      </c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HE104" s="3"/>
      <c r="HM104" s="3"/>
      <c r="HN104" s="3"/>
      <c r="HO104" s="3"/>
      <c r="HP104" s="3"/>
      <c r="HQ104" s="3"/>
      <c r="HR104" s="3"/>
      <c r="HS104" s="3"/>
      <c r="HT104" s="3" t="s">
        <v>370</v>
      </c>
      <c r="HU104" s="3"/>
      <c r="HV104" s="3"/>
      <c r="HW104" s="3"/>
      <c r="HY104" s="3"/>
      <c r="IA104" s="3"/>
      <c r="IC104" s="3"/>
      <c r="ID104" s="3"/>
      <c r="IE104" s="3"/>
      <c r="IH104" s="3"/>
      <c r="IJ104" s="3"/>
      <c r="IQ104" s="3"/>
      <c r="IS104" s="3"/>
      <c r="IZ104" s="3"/>
      <c r="JB104" s="3"/>
      <c r="JD104" s="3"/>
      <c r="JE104" s="3"/>
      <c r="JF104" s="3"/>
      <c r="JH104" s="3"/>
      <c r="JI104" s="3"/>
      <c r="JO104" s="3"/>
      <c r="JR104" s="3"/>
      <c r="JS104" s="3"/>
      <c r="JX104" s="3"/>
    </row>
    <row r="105" spans="1:289" s="1" customFormat="1">
      <c r="A105" s="3" t="s">
        <v>578</v>
      </c>
      <c r="B105" s="1" t="s">
        <v>290</v>
      </c>
      <c r="C105" s="3">
        <v>137</v>
      </c>
      <c r="D105" s="3" t="s">
        <v>408</v>
      </c>
      <c r="E105" s="3"/>
      <c r="F105" s="3"/>
      <c r="G105" s="3" t="s">
        <v>375</v>
      </c>
      <c r="H105" s="3" t="s">
        <v>579</v>
      </c>
      <c r="I105" s="3"/>
      <c r="J105" s="3" t="s">
        <v>343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 t="s">
        <v>301</v>
      </c>
      <c r="CE105" s="3"/>
      <c r="CF105" s="3"/>
      <c r="CG105" s="3" t="s">
        <v>294</v>
      </c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I105" s="3"/>
      <c r="FJ105" s="3"/>
      <c r="FK105" s="3"/>
      <c r="FL105" s="3"/>
      <c r="FM105" s="3"/>
      <c r="FN105" s="3"/>
      <c r="FO105" s="3"/>
      <c r="FP105" s="3"/>
      <c r="FQ105" s="3"/>
      <c r="FU105" s="3"/>
      <c r="FV105" s="3"/>
      <c r="FW105" s="3"/>
      <c r="FX105" s="3"/>
      <c r="FY105" s="3"/>
      <c r="FZ105" s="3"/>
      <c r="GC105" s="3"/>
      <c r="GD105" s="3"/>
      <c r="GE105" s="3"/>
      <c r="GF105" s="3" t="s">
        <v>343</v>
      </c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HE105" s="3"/>
      <c r="HM105" s="3"/>
      <c r="HN105" s="3"/>
      <c r="HO105" s="3"/>
      <c r="HP105" s="3"/>
      <c r="HQ105" s="3"/>
      <c r="HR105" s="3"/>
      <c r="HS105" s="3"/>
      <c r="HT105" s="3" t="s">
        <v>370</v>
      </c>
      <c r="HU105" s="3"/>
      <c r="HV105" s="3"/>
      <c r="HW105" s="3"/>
      <c r="HY105" s="3"/>
      <c r="IA105" s="3"/>
      <c r="IC105" s="3"/>
      <c r="ID105" s="3"/>
      <c r="IE105" s="3"/>
      <c r="IH105" s="3"/>
      <c r="IJ105" s="3"/>
      <c r="IQ105" s="3"/>
      <c r="IS105" s="3"/>
      <c r="IZ105" s="3"/>
      <c r="JB105" s="3"/>
      <c r="JD105" s="3"/>
      <c r="JE105" s="3"/>
      <c r="JF105" s="3"/>
      <c r="JH105" s="3"/>
      <c r="JI105" s="3"/>
      <c r="JO105" s="3"/>
      <c r="JR105" s="3"/>
      <c r="JS105" s="3"/>
      <c r="JX105" s="3"/>
    </row>
    <row r="106" spans="1:289" s="1" customFormat="1">
      <c r="A106" s="3" t="s">
        <v>580</v>
      </c>
      <c r="B106" s="1" t="s">
        <v>290</v>
      </c>
      <c r="C106" s="3">
        <v>137</v>
      </c>
      <c r="D106" s="3" t="s">
        <v>408</v>
      </c>
      <c r="E106" s="3" t="s">
        <v>362</v>
      </c>
      <c r="F106" s="3"/>
      <c r="G106" s="3" t="s">
        <v>375</v>
      </c>
      <c r="H106" s="3" t="s">
        <v>581</v>
      </c>
      <c r="I106" s="3"/>
      <c r="J106" s="3" t="s">
        <v>416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 t="s">
        <v>416</v>
      </c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 t="s">
        <v>416</v>
      </c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 t="s">
        <v>393</v>
      </c>
      <c r="ED106" s="3"/>
      <c r="EE106" s="3"/>
      <c r="EF106" s="3"/>
      <c r="EG106" s="3"/>
      <c r="EH106" s="3"/>
      <c r="EI106" s="3"/>
      <c r="EJ106" s="3"/>
      <c r="EK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I106" s="3"/>
      <c r="FJ106" s="3"/>
      <c r="FK106" s="3"/>
      <c r="FL106" s="3"/>
      <c r="FM106" s="3"/>
      <c r="FN106" s="3"/>
      <c r="FO106" s="3"/>
      <c r="FP106" s="3"/>
      <c r="FQ106" s="3"/>
      <c r="FU106" s="3"/>
      <c r="FV106" s="3"/>
      <c r="FW106" s="3"/>
      <c r="FX106" s="3"/>
      <c r="FY106" s="3"/>
      <c r="FZ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HE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Y106" s="3"/>
      <c r="IA106" s="3"/>
      <c r="IC106" s="3"/>
      <c r="ID106" s="3"/>
      <c r="IE106" s="3"/>
      <c r="IH106" s="3"/>
      <c r="IJ106" s="3"/>
      <c r="IQ106" s="3"/>
      <c r="IS106" s="3"/>
      <c r="IZ106" s="3"/>
      <c r="JB106" s="3"/>
      <c r="JD106" s="3"/>
      <c r="JE106" s="3"/>
      <c r="JF106" s="3"/>
      <c r="JH106" s="3"/>
      <c r="JI106" s="3"/>
      <c r="JO106" s="3"/>
      <c r="JR106" s="3"/>
      <c r="JS106" s="3"/>
      <c r="JX106" s="3"/>
    </row>
    <row r="107" spans="1:289" s="1" customFormat="1">
      <c r="A107" s="3" t="s">
        <v>582</v>
      </c>
      <c r="B107" s="1" t="s">
        <v>290</v>
      </c>
      <c r="C107" s="3">
        <v>137</v>
      </c>
      <c r="D107" s="3" t="s">
        <v>408</v>
      </c>
      <c r="E107" s="3"/>
      <c r="F107" s="3"/>
      <c r="G107" s="3" t="s">
        <v>375</v>
      </c>
      <c r="H107" s="3" t="s">
        <v>583</v>
      </c>
      <c r="I107" s="3"/>
      <c r="J107" s="3" t="s">
        <v>343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 t="s">
        <v>393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 t="s">
        <v>330</v>
      </c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I107" s="3"/>
      <c r="FJ107" s="3"/>
      <c r="FK107" s="3"/>
      <c r="FL107" s="3"/>
      <c r="FM107" s="3"/>
      <c r="FN107" s="3"/>
      <c r="FO107" s="3"/>
      <c r="FP107" s="3"/>
      <c r="FQ107" s="3"/>
      <c r="FU107" s="3"/>
      <c r="FV107" s="3"/>
      <c r="FW107" s="3"/>
      <c r="FX107" s="3"/>
      <c r="FY107" s="3"/>
      <c r="FZ107" s="3"/>
      <c r="GC107" s="3" t="s">
        <v>343</v>
      </c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HE107" s="3" t="s">
        <v>343</v>
      </c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Y107" s="3"/>
      <c r="IA107" s="3"/>
      <c r="IC107" s="3"/>
      <c r="ID107" s="3"/>
      <c r="IE107" s="3"/>
      <c r="IH107" s="3"/>
      <c r="IJ107" s="3"/>
      <c r="IQ107" s="3"/>
      <c r="IS107" s="3"/>
      <c r="IZ107" s="3"/>
      <c r="JB107" s="3"/>
      <c r="JD107" s="3"/>
      <c r="JE107" s="3"/>
      <c r="JF107" s="3"/>
      <c r="JH107" s="3"/>
      <c r="JI107" s="3"/>
      <c r="JO107" s="3"/>
      <c r="JR107" s="3"/>
      <c r="JS107" s="3"/>
      <c r="JX107" s="3"/>
    </row>
    <row r="108" spans="1:289" s="1" customFormat="1">
      <c r="A108" s="3" t="s">
        <v>584</v>
      </c>
      <c r="B108" s="1" t="s">
        <v>290</v>
      </c>
      <c r="C108" s="3">
        <v>138</v>
      </c>
      <c r="D108" s="3" t="s">
        <v>408</v>
      </c>
      <c r="E108" s="3" t="s">
        <v>362</v>
      </c>
      <c r="F108" s="3" t="s">
        <v>471</v>
      </c>
      <c r="G108" s="3" t="s">
        <v>375</v>
      </c>
      <c r="H108" s="3" t="s">
        <v>584</v>
      </c>
      <c r="I108" s="3"/>
      <c r="J108" s="3" t="s">
        <v>416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 t="s">
        <v>416</v>
      </c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 t="s">
        <v>301</v>
      </c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I108" s="3"/>
      <c r="FJ108" s="3"/>
      <c r="FK108" s="3"/>
      <c r="FL108" s="3"/>
      <c r="FM108" s="3"/>
      <c r="FN108" s="3"/>
      <c r="FO108" s="3"/>
      <c r="FP108" s="3"/>
      <c r="FQ108" s="3"/>
      <c r="FU108" s="3"/>
      <c r="FV108" s="3"/>
      <c r="FW108" s="3"/>
      <c r="FX108" s="3"/>
      <c r="FY108" s="3"/>
      <c r="FZ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HE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Y108" s="3"/>
      <c r="IA108" s="3"/>
      <c r="IC108" s="3"/>
      <c r="ID108" s="3"/>
      <c r="IE108" s="3"/>
      <c r="IH108" s="3"/>
      <c r="IJ108" s="3"/>
      <c r="IQ108" s="3"/>
      <c r="IS108" s="3"/>
      <c r="IZ108" s="3"/>
      <c r="JB108" s="3"/>
      <c r="JD108" s="3"/>
      <c r="JE108" s="3"/>
      <c r="JF108" s="3"/>
      <c r="JH108" s="3"/>
      <c r="JI108" s="3"/>
      <c r="JO108" s="3"/>
      <c r="JR108" s="3"/>
      <c r="JS108" s="3"/>
      <c r="JX108" s="3"/>
    </row>
    <row r="109" spans="1:289" s="1" customFormat="1">
      <c r="A109" s="3" t="s">
        <v>585</v>
      </c>
      <c r="B109" s="1" t="s">
        <v>290</v>
      </c>
      <c r="C109" s="3">
        <v>138</v>
      </c>
      <c r="D109" s="3" t="s">
        <v>408</v>
      </c>
      <c r="E109" s="3" t="s">
        <v>362</v>
      </c>
      <c r="F109" s="3" t="s">
        <v>471</v>
      </c>
      <c r="G109" s="3" t="s">
        <v>375</v>
      </c>
      <c r="H109" s="3" t="s">
        <v>586</v>
      </c>
      <c r="I109" s="3"/>
      <c r="J109" s="3" t="s">
        <v>416</v>
      </c>
      <c r="K109" s="3" t="s">
        <v>370</v>
      </c>
      <c r="L109" s="3"/>
      <c r="M109" s="3" t="s">
        <v>370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 t="s">
        <v>301</v>
      </c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I109" s="3"/>
      <c r="FJ109" s="3"/>
      <c r="FK109" s="3"/>
      <c r="FL109" s="3"/>
      <c r="FM109" s="3"/>
      <c r="FN109" s="3"/>
      <c r="FO109" s="3"/>
      <c r="FP109" s="3"/>
      <c r="FQ109" s="3"/>
      <c r="FU109" s="3"/>
      <c r="FV109" s="3"/>
      <c r="FW109" s="3"/>
      <c r="FX109" s="3"/>
      <c r="FY109" s="3"/>
      <c r="FZ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HE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Y109" s="3"/>
      <c r="IA109" s="3"/>
      <c r="IC109" s="3"/>
      <c r="ID109" s="3"/>
      <c r="IE109" s="3"/>
      <c r="IH109" s="3"/>
      <c r="IJ109" s="3"/>
      <c r="IQ109" s="3"/>
      <c r="IS109" s="3"/>
      <c r="IZ109" s="3"/>
      <c r="JB109" s="3"/>
      <c r="JD109" s="3"/>
      <c r="JE109" s="3"/>
      <c r="JF109" s="3"/>
      <c r="JH109" s="3"/>
      <c r="JI109" s="3"/>
      <c r="JO109" s="3"/>
      <c r="JR109" s="3"/>
      <c r="JS109" s="3"/>
      <c r="JX109" s="3"/>
      <c r="KC109" s="1" t="s">
        <v>416</v>
      </c>
    </row>
    <row r="110" spans="1:289" s="1" customFormat="1">
      <c r="A110" s="3" t="s">
        <v>587</v>
      </c>
      <c r="B110" s="1" t="s">
        <v>290</v>
      </c>
      <c r="C110" s="3">
        <v>138</v>
      </c>
      <c r="D110" s="3" t="s">
        <v>408</v>
      </c>
      <c r="E110" s="3" t="s">
        <v>362</v>
      </c>
      <c r="F110" s="3" t="s">
        <v>471</v>
      </c>
      <c r="G110" s="3" t="s">
        <v>375</v>
      </c>
      <c r="H110" s="3" t="s">
        <v>588</v>
      </c>
      <c r="I110" s="3"/>
      <c r="J110" s="3"/>
      <c r="K110" s="3" t="s">
        <v>416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 t="s">
        <v>294</v>
      </c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 t="s">
        <v>416</v>
      </c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 t="s">
        <v>294</v>
      </c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I110" s="3"/>
      <c r="FJ110" s="3"/>
      <c r="FK110" s="3"/>
      <c r="FL110" s="3"/>
      <c r="FM110" s="3"/>
      <c r="FN110" s="3"/>
      <c r="FO110" s="3"/>
      <c r="FP110" s="3"/>
      <c r="FQ110" s="3"/>
      <c r="FU110" s="3"/>
      <c r="FV110" s="3"/>
      <c r="FW110" s="3"/>
      <c r="FX110" s="3"/>
      <c r="FY110" s="3"/>
      <c r="FZ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HE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Y110" s="3"/>
      <c r="IA110" s="3"/>
      <c r="IC110" s="3"/>
      <c r="ID110" s="3"/>
      <c r="IE110" s="3"/>
      <c r="IH110" s="3"/>
      <c r="IJ110" s="3"/>
      <c r="IQ110" s="3"/>
      <c r="IS110" s="3"/>
      <c r="IZ110" s="3"/>
      <c r="JB110" s="3"/>
      <c r="JD110" s="3"/>
      <c r="JE110" s="3"/>
      <c r="JF110" s="3"/>
      <c r="JH110" s="3"/>
      <c r="JI110" s="3"/>
      <c r="JO110" s="3"/>
      <c r="JR110" s="3"/>
      <c r="JS110" s="3"/>
      <c r="JX110" s="3"/>
    </row>
    <row r="111" spans="1:289" s="1" customFormat="1">
      <c r="A111" s="3" t="s">
        <v>589</v>
      </c>
      <c r="B111" s="1" t="s">
        <v>290</v>
      </c>
      <c r="C111" s="3">
        <v>138</v>
      </c>
      <c r="D111" s="3" t="s">
        <v>408</v>
      </c>
      <c r="E111" s="3" t="s">
        <v>590</v>
      </c>
      <c r="F111" s="3" t="s">
        <v>471</v>
      </c>
      <c r="G111" s="3" t="s">
        <v>375</v>
      </c>
      <c r="H111" s="3" t="s">
        <v>591</v>
      </c>
      <c r="I111" s="3"/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 t="s">
        <v>416</v>
      </c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 t="s">
        <v>301</v>
      </c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I111" s="3"/>
      <c r="FJ111" s="3"/>
      <c r="FK111" s="3"/>
      <c r="FL111" s="3"/>
      <c r="FM111" s="3"/>
      <c r="FN111" s="3"/>
      <c r="FO111" s="3"/>
      <c r="FP111" s="3"/>
      <c r="FQ111" s="3"/>
      <c r="FU111" s="3"/>
      <c r="FV111" s="3"/>
      <c r="FW111" s="3"/>
      <c r="FX111" s="3"/>
      <c r="FY111" s="3"/>
      <c r="FZ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HE111" s="3"/>
      <c r="HM111" s="3"/>
      <c r="HN111" s="3"/>
      <c r="HO111" s="3"/>
      <c r="HP111" s="3"/>
      <c r="HQ111" s="3"/>
      <c r="HR111" s="3"/>
      <c r="HS111" s="3"/>
      <c r="HT111" s="3" t="s">
        <v>416</v>
      </c>
      <c r="HU111" s="3"/>
      <c r="HV111" s="3"/>
      <c r="HW111" s="3"/>
      <c r="HY111" s="3"/>
      <c r="IA111" s="3"/>
      <c r="IC111" s="3"/>
      <c r="ID111" s="3"/>
      <c r="IE111" s="3"/>
      <c r="IH111" s="3"/>
      <c r="IJ111" s="3"/>
      <c r="IQ111" s="3"/>
      <c r="IS111" s="3"/>
      <c r="IZ111" s="3"/>
      <c r="JB111" s="3"/>
      <c r="JD111" s="3"/>
      <c r="JE111" s="3"/>
      <c r="JF111" s="3"/>
      <c r="JH111" s="3"/>
      <c r="JI111" s="3"/>
      <c r="JO111" s="3"/>
      <c r="JR111" s="3"/>
      <c r="JS111" s="3"/>
      <c r="JX111" s="3"/>
    </row>
    <row r="112" spans="1:289" s="1" customFormat="1">
      <c r="A112" s="3" t="s">
        <v>592</v>
      </c>
      <c r="B112" s="1" t="s">
        <v>290</v>
      </c>
      <c r="C112" s="3">
        <v>138</v>
      </c>
      <c r="D112" s="3" t="s">
        <v>408</v>
      </c>
      <c r="E112" s="3" t="s">
        <v>362</v>
      </c>
      <c r="F112" s="3" t="s">
        <v>471</v>
      </c>
      <c r="G112" s="3" t="s">
        <v>375</v>
      </c>
      <c r="H112" s="3" t="s">
        <v>593</v>
      </c>
      <c r="I112" s="3"/>
      <c r="J112" s="3" t="s">
        <v>416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 t="s">
        <v>416</v>
      </c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 t="s">
        <v>301</v>
      </c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 t="s">
        <v>294</v>
      </c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I112" s="3"/>
      <c r="FJ112" s="3"/>
      <c r="FK112" s="3"/>
      <c r="FL112" s="3"/>
      <c r="FM112" s="3"/>
      <c r="FN112" s="3"/>
      <c r="FO112" s="3"/>
      <c r="FP112" s="3"/>
      <c r="FQ112" s="3"/>
      <c r="FU112" s="3"/>
      <c r="FV112" s="3"/>
      <c r="FW112" s="3"/>
      <c r="FX112" s="3"/>
      <c r="FY112" s="3"/>
      <c r="FZ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HE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Y112" s="3"/>
      <c r="IA112" s="3"/>
      <c r="IC112" s="3"/>
      <c r="ID112" s="3"/>
      <c r="IE112" s="3"/>
      <c r="IH112" s="3"/>
      <c r="IJ112" s="3"/>
      <c r="IQ112" s="3"/>
      <c r="IS112" s="3"/>
      <c r="IZ112" s="3"/>
      <c r="JB112" s="3"/>
      <c r="JD112" s="3"/>
      <c r="JE112" s="3"/>
      <c r="JF112" s="3"/>
      <c r="JH112" s="3"/>
      <c r="JI112" s="3"/>
      <c r="JO112" s="3"/>
      <c r="JR112" s="3"/>
      <c r="JS112" s="3"/>
      <c r="JX112" s="3"/>
    </row>
    <row r="113" spans="1:289" s="1" customFormat="1">
      <c r="A113" s="3" t="s">
        <v>594</v>
      </c>
      <c r="B113" s="1" t="s">
        <v>290</v>
      </c>
      <c r="C113" s="3">
        <v>139</v>
      </c>
      <c r="D113" s="3" t="s">
        <v>408</v>
      </c>
      <c r="E113" s="3"/>
      <c r="F113" s="3"/>
      <c r="G113" s="3" t="s">
        <v>375</v>
      </c>
      <c r="H113" s="3" t="s">
        <v>595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 t="s">
        <v>301</v>
      </c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I113" s="3"/>
      <c r="FJ113" s="3"/>
      <c r="FK113" s="3"/>
      <c r="FL113" s="3"/>
      <c r="FM113" s="3"/>
      <c r="FN113" s="3"/>
      <c r="FO113" s="3"/>
      <c r="FP113" s="3"/>
      <c r="FQ113" s="3"/>
      <c r="FU113" s="3"/>
      <c r="FV113" s="3"/>
      <c r="FW113" s="3"/>
      <c r="FX113" s="3"/>
      <c r="FY113" s="3"/>
      <c r="FZ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 t="s">
        <v>301</v>
      </c>
      <c r="GO113" s="3"/>
      <c r="GP113" s="3"/>
      <c r="GQ113" s="3"/>
      <c r="GR113" s="3"/>
      <c r="GS113" s="3"/>
      <c r="GT113" s="3"/>
      <c r="GU113" s="3"/>
      <c r="GV113" s="3"/>
      <c r="GW113" s="3"/>
      <c r="HE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Y113" s="3"/>
      <c r="IA113" s="3"/>
      <c r="IC113" s="3"/>
      <c r="ID113" s="3"/>
      <c r="IE113" s="3"/>
      <c r="IH113" s="3"/>
      <c r="IJ113" s="3"/>
      <c r="IQ113" s="3"/>
      <c r="IS113" s="3"/>
      <c r="IZ113" s="3"/>
      <c r="JB113" s="3"/>
      <c r="JD113" s="3"/>
      <c r="JE113" s="3"/>
      <c r="JF113" s="3"/>
      <c r="JH113" s="3"/>
      <c r="JI113" s="3"/>
      <c r="JO113" s="3"/>
      <c r="JR113" s="3"/>
      <c r="JS113" s="3"/>
      <c r="JX113" s="3"/>
      <c r="KC113" s="3"/>
    </row>
    <row r="114" spans="1:289" s="1" customFormat="1">
      <c r="A114" s="3" t="s">
        <v>596</v>
      </c>
      <c r="B114" s="1" t="s">
        <v>290</v>
      </c>
      <c r="C114" s="3">
        <v>139</v>
      </c>
      <c r="D114" s="3" t="s">
        <v>408</v>
      </c>
      <c r="E114" s="3"/>
      <c r="F114" s="3"/>
      <c r="G114" s="3" t="s">
        <v>452</v>
      </c>
      <c r="H114" s="3" t="s">
        <v>597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 t="s">
        <v>330</v>
      </c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I114" s="3"/>
      <c r="FJ114" s="3"/>
      <c r="FK114" s="3"/>
      <c r="FL114" s="3"/>
      <c r="FM114" s="3"/>
      <c r="FN114" s="3"/>
      <c r="FO114" s="3"/>
      <c r="FP114" s="3"/>
      <c r="FQ114" s="3"/>
      <c r="FU114" s="3"/>
      <c r="FV114" s="3"/>
      <c r="FW114" s="3"/>
      <c r="FX114" s="3"/>
      <c r="FY114" s="3"/>
      <c r="FZ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 t="s">
        <v>416</v>
      </c>
      <c r="GO114" s="3"/>
      <c r="GP114" s="3"/>
      <c r="GQ114" s="3"/>
      <c r="GR114" s="3"/>
      <c r="GS114" s="3"/>
      <c r="GT114" s="3"/>
      <c r="GU114" s="3"/>
      <c r="GV114" s="3"/>
      <c r="GW114" s="3"/>
      <c r="HE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Y114" s="3"/>
      <c r="IA114" s="3"/>
      <c r="IC114" s="3"/>
      <c r="ID114" s="3"/>
      <c r="IE114" s="3"/>
      <c r="IH114" s="3"/>
      <c r="IJ114" s="3"/>
      <c r="IQ114" s="3"/>
      <c r="IS114" s="3"/>
      <c r="IZ114" s="3"/>
      <c r="JB114" s="3"/>
      <c r="JD114" s="3"/>
      <c r="JE114" s="3"/>
      <c r="JF114" s="3"/>
      <c r="JH114" s="3"/>
      <c r="JI114" s="3"/>
      <c r="JO114" s="3"/>
      <c r="JR114" s="3"/>
      <c r="JS114" s="3"/>
      <c r="JX114" s="3"/>
      <c r="KC114" s="3"/>
    </row>
    <row r="115" spans="1:289" s="1" customFormat="1">
      <c r="A115" s="3" t="s">
        <v>598</v>
      </c>
      <c r="B115" s="1" t="s">
        <v>290</v>
      </c>
      <c r="C115" s="3">
        <v>140</v>
      </c>
      <c r="D115" s="3" t="s">
        <v>408</v>
      </c>
      <c r="E115" s="3"/>
      <c r="F115" s="3"/>
      <c r="G115" s="3" t="s">
        <v>452</v>
      </c>
      <c r="H115" s="3" t="s">
        <v>599</v>
      </c>
      <c r="I115" s="3"/>
      <c r="J115" s="3" t="s">
        <v>416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 t="s">
        <v>338</v>
      </c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 t="s">
        <v>301</v>
      </c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I115" s="3"/>
      <c r="FJ115" s="3"/>
      <c r="FK115" s="3"/>
      <c r="FL115" s="3"/>
      <c r="FM115" s="3"/>
      <c r="FN115" s="3"/>
      <c r="FO115" s="3"/>
      <c r="FP115" s="3"/>
      <c r="FQ115" s="3"/>
      <c r="FU115" s="3"/>
      <c r="FV115" s="3"/>
      <c r="FW115" s="3"/>
      <c r="FX115" s="3"/>
      <c r="FY115" s="3"/>
      <c r="FZ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HE115" s="3"/>
      <c r="HM115" s="3"/>
      <c r="HN115" s="3"/>
      <c r="HO115" s="3"/>
      <c r="HP115" s="3"/>
      <c r="HQ115" s="3"/>
      <c r="HR115" s="3"/>
      <c r="HS115" s="3"/>
      <c r="HT115" s="3"/>
      <c r="HU115" s="3" t="s">
        <v>301</v>
      </c>
      <c r="HV115" s="3"/>
      <c r="HW115" s="3"/>
      <c r="HY115" s="3"/>
      <c r="IA115" s="3"/>
      <c r="IC115" s="3"/>
      <c r="ID115" s="3"/>
      <c r="IE115" s="3"/>
      <c r="IH115" s="3"/>
      <c r="IJ115" s="3"/>
      <c r="IQ115" s="3"/>
      <c r="IS115" s="3"/>
      <c r="IZ115" s="3"/>
      <c r="JB115" s="3"/>
      <c r="JD115" s="3"/>
      <c r="JE115" s="3"/>
      <c r="JF115" s="3"/>
      <c r="JH115" s="3"/>
      <c r="JI115" s="3"/>
      <c r="JO115" s="3"/>
      <c r="JR115" s="3"/>
      <c r="JS115" s="3"/>
      <c r="JX115" s="3"/>
      <c r="KC115" s="3"/>
    </row>
    <row r="116" spans="1:289" s="1" customFormat="1">
      <c r="A116" s="3" t="s">
        <v>600</v>
      </c>
      <c r="B116" s="1" t="s">
        <v>290</v>
      </c>
      <c r="C116" s="3">
        <v>140</v>
      </c>
      <c r="D116" s="3" t="s">
        <v>408</v>
      </c>
      <c r="E116" s="3"/>
      <c r="F116" s="3"/>
      <c r="G116" s="3" t="s">
        <v>375</v>
      </c>
      <c r="H116" s="3" t="s">
        <v>600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 t="s">
        <v>338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 t="s">
        <v>301</v>
      </c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I116" s="3"/>
      <c r="FJ116" s="3"/>
      <c r="FK116" s="3"/>
      <c r="FL116" s="3"/>
      <c r="FM116" s="3"/>
      <c r="FN116" s="3"/>
      <c r="FO116" s="3"/>
      <c r="FP116" s="3"/>
      <c r="FQ116" s="3"/>
      <c r="FU116" s="3"/>
      <c r="FV116" s="3"/>
      <c r="FW116" s="3"/>
      <c r="FX116" s="3"/>
      <c r="FY116" s="3"/>
      <c r="FZ116" s="3"/>
      <c r="GC116" s="3" t="s">
        <v>601</v>
      </c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HE116" s="3"/>
      <c r="HM116" s="3"/>
      <c r="HN116" s="3"/>
      <c r="HO116" s="3"/>
      <c r="HP116" s="3"/>
      <c r="HQ116" s="3"/>
      <c r="HR116" s="3"/>
      <c r="HS116" s="3"/>
      <c r="HT116" s="3"/>
      <c r="HU116" s="3" t="s">
        <v>301</v>
      </c>
      <c r="HV116" s="3"/>
      <c r="HW116" s="3"/>
      <c r="HY116" s="3"/>
      <c r="IA116" s="3"/>
      <c r="IC116" s="3"/>
      <c r="ID116" s="3"/>
      <c r="IE116" s="3"/>
      <c r="IH116" s="3"/>
      <c r="IJ116" s="3"/>
      <c r="IQ116" s="3"/>
      <c r="IS116" s="3"/>
      <c r="IZ116" s="3"/>
      <c r="JB116" s="3"/>
      <c r="JD116" s="3"/>
      <c r="JE116" s="3"/>
      <c r="JF116" s="3"/>
      <c r="JH116" s="3"/>
      <c r="JI116" s="3"/>
      <c r="JO116" s="3"/>
      <c r="JR116" s="3"/>
      <c r="JS116" s="3"/>
      <c r="JX116" s="3"/>
      <c r="KC116" s="3"/>
    </row>
    <row r="117" spans="1:289" s="1" customFormat="1">
      <c r="A117" s="3" t="s">
        <v>602</v>
      </c>
      <c r="B117" s="1" t="s">
        <v>290</v>
      </c>
      <c r="C117" s="3">
        <v>140</v>
      </c>
      <c r="D117" s="3" t="s">
        <v>408</v>
      </c>
      <c r="E117" s="3" t="s">
        <v>412</v>
      </c>
      <c r="F117" s="3" t="s">
        <v>603</v>
      </c>
      <c r="G117" s="3" t="s">
        <v>452</v>
      </c>
      <c r="H117" s="3" t="s">
        <v>604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 t="s">
        <v>406</v>
      </c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I117" s="3"/>
      <c r="FJ117" s="3"/>
      <c r="FK117" s="3"/>
      <c r="FL117" s="3"/>
      <c r="FM117" s="3"/>
      <c r="FN117" s="3"/>
      <c r="FO117" s="3"/>
      <c r="FP117" s="3"/>
      <c r="FQ117" s="3"/>
      <c r="FU117" s="3"/>
      <c r="FV117" s="3"/>
      <c r="FW117" s="3"/>
      <c r="FX117" s="3"/>
      <c r="FY117" s="3"/>
      <c r="FZ117" s="3"/>
      <c r="GC117" s="3" t="s">
        <v>344</v>
      </c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HE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Y117" s="3"/>
      <c r="IA117" s="3"/>
      <c r="IC117" s="3" t="s">
        <v>330</v>
      </c>
      <c r="ID117" s="3"/>
      <c r="IE117" s="3"/>
      <c r="IH117" s="3"/>
      <c r="IJ117" s="3"/>
      <c r="IQ117" s="3"/>
      <c r="IS117" s="3"/>
      <c r="IZ117" s="3"/>
      <c r="JB117" s="3"/>
      <c r="JD117" s="3"/>
      <c r="JE117" s="3"/>
      <c r="JF117" s="3"/>
      <c r="JH117" s="3"/>
      <c r="JI117" s="3"/>
      <c r="JO117" s="3"/>
      <c r="JR117" s="3"/>
      <c r="JS117" s="3"/>
      <c r="JX117" s="3"/>
      <c r="KC117" s="3"/>
    </row>
    <row r="118" spans="1:289" s="1" customFormat="1">
      <c r="A118" s="3" t="s">
        <v>605</v>
      </c>
      <c r="B118" s="1" t="s">
        <v>290</v>
      </c>
      <c r="C118" s="3">
        <v>140</v>
      </c>
      <c r="D118" s="3" t="s">
        <v>408</v>
      </c>
      <c r="E118" s="3" t="s">
        <v>456</v>
      </c>
      <c r="F118" s="3"/>
      <c r="G118" s="3" t="s">
        <v>467</v>
      </c>
      <c r="H118" s="3" t="s">
        <v>606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 t="s">
        <v>294</v>
      </c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 t="s">
        <v>294</v>
      </c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 t="s">
        <v>338</v>
      </c>
      <c r="FC118" s="3"/>
      <c r="FD118" s="3"/>
      <c r="FE118" s="3"/>
      <c r="FF118" s="3"/>
      <c r="FG118" s="3"/>
      <c r="FI118" s="3"/>
      <c r="FJ118" s="3"/>
      <c r="FK118" s="3"/>
      <c r="FL118" s="3"/>
      <c r="FM118" s="3" t="s">
        <v>309</v>
      </c>
      <c r="FN118" s="3"/>
      <c r="FO118" s="3"/>
      <c r="FP118" s="3"/>
      <c r="FQ118" s="3"/>
      <c r="FU118" s="3"/>
      <c r="FV118" s="3"/>
      <c r="FW118" s="3"/>
      <c r="FX118" s="3"/>
      <c r="FY118" s="3"/>
      <c r="FZ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HE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Y118" s="3"/>
      <c r="IA118" s="3"/>
      <c r="IC118" s="3"/>
      <c r="ID118" s="3"/>
      <c r="IE118" s="3"/>
      <c r="IH118" s="3"/>
      <c r="IJ118" s="3"/>
      <c r="IQ118" s="3"/>
      <c r="IS118" s="3"/>
      <c r="IZ118" s="3"/>
      <c r="JB118" s="3"/>
      <c r="JD118" s="3"/>
      <c r="JE118" s="3"/>
      <c r="JF118" s="3"/>
      <c r="JH118" s="3"/>
      <c r="JI118" s="3"/>
      <c r="JO118" s="3"/>
      <c r="JR118" s="3"/>
      <c r="JS118" s="3"/>
      <c r="JX118" s="3"/>
      <c r="KC118" s="3"/>
    </row>
    <row r="119" spans="1:289" s="1" customFormat="1">
      <c r="A119" s="3" t="s">
        <v>607</v>
      </c>
      <c r="B119" s="1" t="s">
        <v>290</v>
      </c>
      <c r="C119" s="3">
        <v>141</v>
      </c>
      <c r="D119" s="3" t="s">
        <v>408</v>
      </c>
      <c r="E119" s="3"/>
      <c r="F119" s="3"/>
      <c r="G119" s="3" t="s">
        <v>375</v>
      </c>
      <c r="H119" s="3" t="s">
        <v>608</v>
      </c>
      <c r="I119" s="3"/>
      <c r="J119" s="3" t="s">
        <v>343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I119" s="3"/>
      <c r="FJ119" s="3"/>
      <c r="FK119" s="3"/>
      <c r="FL119" s="3"/>
      <c r="FM119" s="3"/>
      <c r="FN119" s="3"/>
      <c r="FO119" s="3"/>
      <c r="FP119" s="3"/>
      <c r="FQ119" s="3"/>
      <c r="FU119" s="3"/>
      <c r="FV119" s="3"/>
      <c r="FW119" s="3"/>
      <c r="FX119" s="3"/>
      <c r="FY119" s="3"/>
      <c r="FZ119" s="3"/>
      <c r="GC119" s="3"/>
      <c r="GD119" s="3"/>
      <c r="GE119" s="3"/>
      <c r="GF119" s="3"/>
      <c r="GG119" s="3"/>
      <c r="GH119" s="3"/>
      <c r="GI119" s="3"/>
      <c r="GJ119" s="3" t="s">
        <v>416</v>
      </c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HE119" s="3"/>
      <c r="HM119" s="3"/>
      <c r="HN119" s="3"/>
      <c r="HO119" s="3"/>
      <c r="HP119" s="3"/>
      <c r="HQ119" s="3"/>
      <c r="HR119" s="3" t="s">
        <v>416</v>
      </c>
      <c r="HS119" s="3" t="s">
        <v>393</v>
      </c>
      <c r="HT119" s="3"/>
      <c r="HU119" s="3"/>
      <c r="HV119" s="3"/>
      <c r="HW119" s="3"/>
      <c r="HY119" s="3"/>
      <c r="IA119" s="3"/>
      <c r="IC119" s="3"/>
      <c r="ID119" s="3"/>
      <c r="IE119" s="3"/>
      <c r="IH119" s="3"/>
      <c r="IJ119" s="3"/>
      <c r="IQ119" s="3"/>
      <c r="IS119" s="3"/>
      <c r="IZ119" s="3"/>
      <c r="JB119" s="3"/>
      <c r="JD119" s="3"/>
      <c r="JE119" s="3"/>
      <c r="JF119" s="3"/>
      <c r="JH119" s="3"/>
      <c r="JI119" s="3"/>
      <c r="JO119" s="3"/>
      <c r="JR119" s="3"/>
      <c r="JS119" s="3"/>
      <c r="JX119" s="3"/>
      <c r="KC119" s="3"/>
    </row>
    <row r="120" spans="1:289" s="1" customFormat="1">
      <c r="A120" s="3" t="s">
        <v>609</v>
      </c>
      <c r="B120" s="1" t="s">
        <v>290</v>
      </c>
      <c r="C120" s="3">
        <v>141</v>
      </c>
      <c r="D120" s="3" t="s">
        <v>408</v>
      </c>
      <c r="E120" s="3"/>
      <c r="F120" s="3"/>
      <c r="G120" s="3" t="s">
        <v>375</v>
      </c>
      <c r="H120" s="3" t="s">
        <v>609</v>
      </c>
      <c r="I120" s="3"/>
      <c r="J120" s="3"/>
      <c r="K120" s="3"/>
      <c r="L120" s="3"/>
      <c r="M120" s="3" t="s">
        <v>294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I120" s="3"/>
      <c r="FJ120" s="3"/>
      <c r="FK120" s="3"/>
      <c r="FL120" s="3"/>
      <c r="FM120" s="3"/>
      <c r="FN120" s="3"/>
      <c r="FO120" s="3"/>
      <c r="FP120" s="3"/>
      <c r="FQ120" s="3"/>
      <c r="FU120" s="3"/>
      <c r="FV120" s="3"/>
      <c r="FW120" s="3"/>
      <c r="FX120" s="3"/>
      <c r="FY120" s="3"/>
      <c r="FZ120" s="3"/>
      <c r="GC120" s="3"/>
      <c r="GD120" s="3"/>
      <c r="GE120" s="3"/>
      <c r="GF120" s="3" t="s">
        <v>601</v>
      </c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HE120" s="3"/>
      <c r="HM120" s="3"/>
      <c r="HN120" s="3"/>
      <c r="HO120" s="3"/>
      <c r="HP120" s="3"/>
      <c r="HQ120" s="3"/>
      <c r="HR120" s="3"/>
      <c r="HS120" s="3" t="s">
        <v>330</v>
      </c>
      <c r="HT120" s="3"/>
      <c r="HU120" s="3"/>
      <c r="HV120" s="3"/>
      <c r="HW120" s="3"/>
      <c r="HY120" s="3"/>
      <c r="IA120" s="3"/>
      <c r="IC120" s="3"/>
      <c r="ID120" s="3"/>
      <c r="IE120" s="3"/>
      <c r="IH120" s="3"/>
      <c r="IJ120" s="3"/>
      <c r="IQ120" s="3"/>
      <c r="IS120" s="3"/>
      <c r="IZ120" s="3"/>
      <c r="JB120" s="3"/>
      <c r="JD120" s="3"/>
      <c r="JE120" s="3"/>
      <c r="JF120" s="3"/>
      <c r="JH120" s="3"/>
      <c r="JI120" s="3"/>
      <c r="JO120" s="3"/>
      <c r="JR120" s="3"/>
      <c r="JS120" s="3"/>
      <c r="JX120" s="3"/>
      <c r="KC120" s="3"/>
    </row>
    <row r="121" spans="1:289" s="1" customFormat="1">
      <c r="A121" s="3" t="s">
        <v>610</v>
      </c>
      <c r="B121" s="1" t="s">
        <v>290</v>
      </c>
      <c r="C121" s="3">
        <v>141</v>
      </c>
      <c r="D121" s="3" t="s">
        <v>408</v>
      </c>
      <c r="E121" s="3"/>
      <c r="F121" s="3"/>
      <c r="G121" s="3" t="s">
        <v>375</v>
      </c>
      <c r="H121" s="3" t="s">
        <v>611</v>
      </c>
      <c r="I121" s="3"/>
      <c r="J121" s="3" t="s">
        <v>370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338</v>
      </c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 t="s">
        <v>330</v>
      </c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M121" s="3"/>
      <c r="EN121" s="3"/>
      <c r="EO121" s="3"/>
      <c r="EP121" s="3" t="s">
        <v>612</v>
      </c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I121" s="3"/>
      <c r="FJ121" s="3"/>
      <c r="FK121" s="3"/>
      <c r="FL121" s="3"/>
      <c r="FM121" s="3"/>
      <c r="FN121" s="3"/>
      <c r="FO121" s="3"/>
      <c r="FP121" s="3"/>
      <c r="FQ121" s="3"/>
      <c r="FU121" s="3"/>
      <c r="FV121" s="3"/>
      <c r="FW121" s="3"/>
      <c r="FX121" s="3"/>
      <c r="FY121" s="3"/>
      <c r="FZ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HE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Y121" s="3"/>
      <c r="IA121" s="3"/>
      <c r="IC121" s="3"/>
      <c r="ID121" s="3"/>
      <c r="IE121" s="3"/>
      <c r="IH121" s="3"/>
      <c r="IJ121" s="3"/>
      <c r="IQ121" s="3"/>
      <c r="IS121" s="3"/>
      <c r="IZ121" s="3"/>
      <c r="JB121" s="3"/>
      <c r="JD121" s="3"/>
      <c r="JE121" s="3"/>
      <c r="JF121" s="3"/>
      <c r="JH121" s="3"/>
      <c r="JI121" s="3"/>
      <c r="JO121" s="3"/>
      <c r="JR121" s="3"/>
      <c r="JS121" s="3"/>
      <c r="JW121" s="1" t="s">
        <v>370</v>
      </c>
      <c r="JX121" s="3"/>
      <c r="KC121" s="3"/>
    </row>
    <row r="122" spans="1:289" s="1" customFormat="1">
      <c r="A122" s="3" t="s">
        <v>613</v>
      </c>
      <c r="B122" s="1" t="s">
        <v>290</v>
      </c>
      <c r="C122" s="3">
        <v>141</v>
      </c>
      <c r="D122" s="3" t="s">
        <v>408</v>
      </c>
      <c r="E122" s="3"/>
      <c r="F122" s="3"/>
      <c r="G122" s="3" t="s">
        <v>375</v>
      </c>
      <c r="H122" s="3" t="s">
        <v>614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I122" s="3"/>
      <c r="FJ122" s="3"/>
      <c r="FK122" s="3"/>
      <c r="FL122" s="3"/>
      <c r="FM122" s="3"/>
      <c r="FN122" s="3"/>
      <c r="FO122" s="3"/>
      <c r="FP122" s="3"/>
      <c r="FQ122" s="3"/>
      <c r="FU122" s="3"/>
      <c r="FV122" s="3"/>
      <c r="FW122" s="3"/>
      <c r="FX122" s="3"/>
      <c r="FY122" s="3"/>
      <c r="FZ122" s="3"/>
      <c r="GC122" s="3" t="s">
        <v>343</v>
      </c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HE122" s="3"/>
      <c r="HM122" s="3"/>
      <c r="HN122" s="3"/>
      <c r="HO122" s="3"/>
      <c r="HP122" s="3"/>
      <c r="HQ122" s="3"/>
      <c r="HR122" s="3" t="s">
        <v>294</v>
      </c>
      <c r="HS122" s="3"/>
      <c r="HT122" s="3"/>
      <c r="HU122" s="3"/>
      <c r="HV122" s="3"/>
      <c r="HW122" s="3"/>
      <c r="HY122" s="3"/>
      <c r="IA122" s="3"/>
      <c r="IC122" s="3"/>
      <c r="ID122" s="3"/>
      <c r="IE122" s="3" t="s">
        <v>370</v>
      </c>
      <c r="IH122" s="3"/>
      <c r="IJ122" s="3"/>
      <c r="IK122" s="3"/>
      <c r="IL122" s="1" t="s">
        <v>370</v>
      </c>
      <c r="IQ122" s="3"/>
      <c r="IS122" s="3"/>
      <c r="IZ122" s="3"/>
      <c r="JB122" s="3"/>
      <c r="JD122" s="3"/>
      <c r="JE122" s="3"/>
      <c r="JF122" s="3"/>
      <c r="JH122" s="3"/>
      <c r="JI122" s="3"/>
      <c r="JO122" s="3"/>
      <c r="JR122" s="3"/>
      <c r="JS122" s="3"/>
      <c r="JW122" s="3"/>
      <c r="JX122" s="3"/>
      <c r="KC122" s="3"/>
    </row>
    <row r="123" spans="1:289" s="1" customFormat="1">
      <c r="A123" s="3" t="s">
        <v>615</v>
      </c>
      <c r="B123" s="1" t="s">
        <v>290</v>
      </c>
      <c r="C123" s="3">
        <v>148</v>
      </c>
      <c r="D123" s="3" t="s">
        <v>616</v>
      </c>
      <c r="E123" s="3"/>
      <c r="F123" s="3" t="s">
        <v>379</v>
      </c>
      <c r="G123" s="3" t="s">
        <v>87</v>
      </c>
      <c r="H123" s="3" t="s">
        <v>615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 t="s">
        <v>294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 t="s">
        <v>406</v>
      </c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 t="s">
        <v>294</v>
      </c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I123" s="3"/>
      <c r="FJ123" s="3"/>
      <c r="FK123" s="3"/>
      <c r="FL123" s="3"/>
      <c r="FM123" s="3"/>
      <c r="FN123" s="3"/>
      <c r="FO123" s="3"/>
      <c r="FP123" s="3"/>
      <c r="FQ123" s="3"/>
      <c r="FU123" s="3"/>
      <c r="FV123" s="3"/>
      <c r="FW123" s="3"/>
      <c r="FX123" s="3"/>
      <c r="FY123" s="3"/>
      <c r="FZ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1" t="s">
        <v>343</v>
      </c>
      <c r="HE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Y123" s="3"/>
      <c r="IA123" s="3"/>
      <c r="IC123" s="3"/>
      <c r="ID123" s="3"/>
      <c r="IE123" s="3"/>
      <c r="IH123" s="3"/>
      <c r="IJ123" s="3"/>
      <c r="IK123" s="3"/>
      <c r="IL123" s="3"/>
      <c r="IQ123" s="3"/>
      <c r="IS123" s="3"/>
      <c r="IZ123" s="3"/>
      <c r="JB123" s="3"/>
      <c r="JD123" s="3"/>
      <c r="JE123" s="3"/>
      <c r="JF123" s="3"/>
      <c r="JH123" s="3"/>
      <c r="JI123" s="3"/>
      <c r="JO123" s="3"/>
      <c r="JR123" s="3"/>
      <c r="JS123" s="3"/>
      <c r="JW123" s="3"/>
      <c r="JX123" s="3"/>
      <c r="KC123" s="3"/>
    </row>
    <row r="124" spans="1:289" s="1" customFormat="1">
      <c r="A124" s="3" t="s">
        <v>617</v>
      </c>
      <c r="B124" s="1" t="s">
        <v>290</v>
      </c>
      <c r="C124" s="3">
        <v>148</v>
      </c>
      <c r="D124" s="3" t="s">
        <v>616</v>
      </c>
      <c r="E124" s="3" t="s">
        <v>362</v>
      </c>
      <c r="F124" s="3" t="s">
        <v>618</v>
      </c>
      <c r="G124" s="3" t="s">
        <v>87</v>
      </c>
      <c r="H124" s="3" t="s">
        <v>617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 t="s">
        <v>406</v>
      </c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 t="s">
        <v>544</v>
      </c>
      <c r="FC124" s="3"/>
      <c r="FD124" s="3"/>
      <c r="FE124" s="3"/>
      <c r="FF124" s="3"/>
      <c r="FG124" s="3"/>
      <c r="FI124" s="3"/>
      <c r="FJ124" s="3"/>
      <c r="FK124" s="3"/>
      <c r="FL124" s="3"/>
      <c r="FM124" s="3"/>
      <c r="FN124" s="3"/>
      <c r="FO124" s="3"/>
      <c r="FP124" s="3"/>
      <c r="FQ124" s="3"/>
      <c r="FU124" s="3"/>
      <c r="FV124" s="3"/>
      <c r="FW124" s="3"/>
      <c r="FX124" s="3"/>
      <c r="FY124" s="3"/>
      <c r="FZ124" s="3"/>
      <c r="GC124" s="3" t="s">
        <v>343</v>
      </c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Y124" s="3"/>
      <c r="IA124" s="3"/>
      <c r="IC124" s="3"/>
      <c r="ID124" s="3"/>
      <c r="IE124" s="3"/>
      <c r="IH124" s="3"/>
      <c r="IJ124" s="3"/>
      <c r="IK124" s="3"/>
      <c r="IL124" s="3"/>
      <c r="IQ124" s="3" t="s">
        <v>619</v>
      </c>
      <c r="IS124" s="3"/>
      <c r="IZ124" s="3"/>
      <c r="JB124" s="3"/>
      <c r="JD124" s="3"/>
      <c r="JE124" s="3"/>
      <c r="JF124" s="3"/>
      <c r="JH124" s="3"/>
      <c r="JI124" s="3"/>
      <c r="JO124" s="3"/>
      <c r="JR124" s="3"/>
      <c r="JS124" s="3"/>
      <c r="JW124" s="3"/>
      <c r="JX124" s="3"/>
      <c r="KC124" s="3"/>
    </row>
    <row r="125" spans="1:289" s="1" customFormat="1">
      <c r="A125" s="3" t="s">
        <v>620</v>
      </c>
      <c r="B125" s="1" t="s">
        <v>290</v>
      </c>
      <c r="C125" s="3">
        <v>148</v>
      </c>
      <c r="D125" s="3" t="s">
        <v>616</v>
      </c>
      <c r="E125" s="3"/>
      <c r="F125" s="3" t="s">
        <v>621</v>
      </c>
      <c r="G125" s="3" t="s">
        <v>87</v>
      </c>
      <c r="H125" s="3" t="s">
        <v>620</v>
      </c>
      <c r="I125" s="3"/>
      <c r="J125" s="3" t="s">
        <v>343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 t="s">
        <v>343</v>
      </c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 t="s">
        <v>416</v>
      </c>
      <c r="CE125" s="3"/>
      <c r="CF125" s="3"/>
      <c r="CG125" s="3"/>
      <c r="CH125" s="3"/>
      <c r="CI125" s="3"/>
      <c r="CJ125" s="3" t="s">
        <v>406</v>
      </c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I125" s="3"/>
      <c r="FJ125" s="3"/>
      <c r="FK125" s="3"/>
      <c r="FL125" s="3"/>
      <c r="FM125" s="3"/>
      <c r="FN125" s="3"/>
      <c r="FO125" s="3"/>
      <c r="FP125" s="3"/>
      <c r="FQ125" s="3"/>
      <c r="FU125" s="3"/>
      <c r="FV125" s="3"/>
      <c r="FW125" s="3"/>
      <c r="FX125" s="3"/>
      <c r="FY125" s="3"/>
      <c r="FZ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Y125" s="3"/>
      <c r="IA125" s="3"/>
      <c r="IC125" s="3"/>
      <c r="ID125" s="3"/>
      <c r="IE125" s="3"/>
      <c r="IH125" s="3" t="s">
        <v>416</v>
      </c>
      <c r="IJ125" s="3"/>
      <c r="IK125" s="3"/>
      <c r="IL125" s="3"/>
      <c r="IQ125" s="3"/>
      <c r="IS125" s="3"/>
      <c r="IZ125" s="3"/>
      <c r="JB125" s="3"/>
      <c r="JD125" s="3"/>
      <c r="JE125" s="3"/>
      <c r="JF125" s="3"/>
      <c r="JH125" s="3"/>
      <c r="JI125" s="3"/>
      <c r="JO125" s="3"/>
      <c r="JR125" s="3"/>
      <c r="JS125" s="3"/>
      <c r="JW125" s="3"/>
      <c r="JX125" s="3"/>
      <c r="KC125" s="3"/>
    </row>
    <row r="126" spans="1:289" s="1" customFormat="1">
      <c r="A126" s="3" t="s">
        <v>622</v>
      </c>
      <c r="B126" s="1" t="s">
        <v>290</v>
      </c>
      <c r="C126" s="3">
        <v>149</v>
      </c>
      <c r="D126" s="3" t="s">
        <v>616</v>
      </c>
      <c r="E126" s="3" t="s">
        <v>373</v>
      </c>
      <c r="F126" s="3"/>
      <c r="G126" s="3" t="s">
        <v>87</v>
      </c>
      <c r="H126" s="3" t="s">
        <v>623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 t="s">
        <v>309</v>
      </c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 t="s">
        <v>347</v>
      </c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I126" s="3"/>
      <c r="FJ126" s="3"/>
      <c r="FK126" s="3"/>
      <c r="FL126" s="3"/>
      <c r="FM126" s="3"/>
      <c r="FN126" s="3"/>
      <c r="FO126" s="3"/>
      <c r="FP126" s="3"/>
      <c r="FQ126" s="3"/>
      <c r="FU126" s="3"/>
      <c r="FV126" s="3"/>
      <c r="FW126" s="3"/>
      <c r="FX126" s="3"/>
      <c r="FY126" s="3"/>
      <c r="FZ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Y126" s="3"/>
      <c r="IA126" s="3"/>
      <c r="IC126" s="3"/>
      <c r="ID126" s="3"/>
      <c r="IE126" s="3"/>
      <c r="IH126" s="3"/>
      <c r="IJ126" s="3"/>
      <c r="IK126" s="3"/>
      <c r="IL126" s="3"/>
      <c r="IQ126" s="3"/>
      <c r="IS126" s="3"/>
      <c r="IZ126" s="3"/>
      <c r="JB126" s="3"/>
      <c r="JD126" s="3"/>
      <c r="JE126" s="3"/>
      <c r="JF126" s="3"/>
      <c r="JH126" s="3"/>
      <c r="JI126" s="3"/>
      <c r="JO126" s="3"/>
      <c r="JR126" s="3"/>
      <c r="JS126" s="3"/>
      <c r="JW126" s="3"/>
      <c r="JX126" s="3"/>
      <c r="KC126" s="3"/>
    </row>
    <row r="127" spans="1:289" s="1" customFormat="1">
      <c r="A127" s="3" t="s">
        <v>624</v>
      </c>
      <c r="B127" s="1" t="s">
        <v>290</v>
      </c>
      <c r="C127" s="3">
        <v>149</v>
      </c>
      <c r="D127" s="3" t="s">
        <v>616</v>
      </c>
      <c r="E127" s="3"/>
      <c r="F127" s="3" t="s">
        <v>379</v>
      </c>
      <c r="G127" s="3" t="s">
        <v>87</v>
      </c>
      <c r="H127" s="3" t="s">
        <v>625</v>
      </c>
      <c r="I127" s="3"/>
      <c r="J127" s="3" t="s">
        <v>343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 t="s">
        <v>406</v>
      </c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 t="s">
        <v>330</v>
      </c>
      <c r="DT127" s="3"/>
      <c r="DU127" s="3" t="s">
        <v>330</v>
      </c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I127" s="3"/>
      <c r="FJ127" s="3"/>
      <c r="FK127" s="3"/>
      <c r="FL127" s="3"/>
      <c r="FM127" s="3"/>
      <c r="FN127" s="3"/>
      <c r="FO127" s="3"/>
      <c r="FP127" s="3"/>
      <c r="FQ127" s="3"/>
      <c r="FU127" s="3"/>
      <c r="FV127" s="3"/>
      <c r="FW127" s="3"/>
      <c r="FX127" s="3"/>
      <c r="FY127" s="3"/>
      <c r="FZ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 t="s">
        <v>393</v>
      </c>
      <c r="HW127" s="3"/>
      <c r="HY127" s="3"/>
      <c r="IA127" s="3"/>
      <c r="IC127" s="3"/>
      <c r="ID127" s="3"/>
      <c r="IE127" s="3"/>
      <c r="IH127" s="3"/>
      <c r="IJ127" s="3"/>
      <c r="IK127" s="3"/>
      <c r="IL127" s="3"/>
      <c r="IQ127" s="3"/>
      <c r="IS127" s="3"/>
      <c r="IZ127" s="3"/>
      <c r="JB127" s="3"/>
      <c r="JD127" s="3"/>
      <c r="JE127" s="3"/>
      <c r="JF127" s="3"/>
      <c r="JH127" s="3"/>
      <c r="JI127" s="3"/>
      <c r="JO127" s="3"/>
      <c r="JR127" s="3"/>
      <c r="JS127" s="3"/>
      <c r="JW127" s="3"/>
      <c r="JX127" s="3"/>
      <c r="KC127" s="3"/>
    </row>
    <row r="128" spans="1:289" s="1" customFormat="1">
      <c r="A128" s="3" t="s">
        <v>626</v>
      </c>
      <c r="B128" s="1" t="s">
        <v>290</v>
      </c>
      <c r="C128" s="3">
        <v>150</v>
      </c>
      <c r="D128" s="3" t="s">
        <v>616</v>
      </c>
      <c r="E128" s="3"/>
      <c r="F128" s="3" t="s">
        <v>621</v>
      </c>
      <c r="G128" s="3" t="s">
        <v>87</v>
      </c>
      <c r="H128" s="3" t="s">
        <v>627</v>
      </c>
      <c r="I128" s="3"/>
      <c r="J128" s="3"/>
      <c r="K128" s="3" t="s">
        <v>370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 t="s">
        <v>301</v>
      </c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 t="s">
        <v>406</v>
      </c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 t="s">
        <v>395</v>
      </c>
      <c r="FC128" s="3"/>
      <c r="FD128" s="3"/>
      <c r="FE128" s="3"/>
      <c r="FF128" s="3"/>
      <c r="FG128" s="3"/>
      <c r="FI128" s="3"/>
      <c r="FJ128" s="3"/>
      <c r="FK128" s="3"/>
      <c r="FL128" s="3"/>
      <c r="FM128" s="3"/>
      <c r="FN128" s="3"/>
      <c r="FO128" s="3"/>
      <c r="FP128" s="3"/>
      <c r="FQ128" s="3"/>
      <c r="FU128" s="3"/>
      <c r="FV128" s="3"/>
      <c r="FW128" s="3"/>
      <c r="FX128" s="3"/>
      <c r="FY128" s="3"/>
      <c r="FZ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Y128" s="3"/>
      <c r="IA128" s="3"/>
      <c r="IC128" s="3"/>
      <c r="ID128" s="3"/>
      <c r="IE128" s="3"/>
      <c r="IH128" s="3"/>
      <c r="IJ128" s="3"/>
      <c r="IK128" s="3"/>
      <c r="IL128" s="3"/>
      <c r="IQ128" s="3"/>
      <c r="IS128" s="3"/>
      <c r="IZ128" s="3"/>
      <c r="JB128" s="3"/>
      <c r="JD128" s="3"/>
      <c r="JE128" s="3"/>
      <c r="JF128" s="3"/>
      <c r="JH128" s="3"/>
      <c r="JI128" s="3"/>
      <c r="JO128" s="3"/>
      <c r="JR128" s="3"/>
      <c r="JS128" s="3"/>
      <c r="JW128" s="3"/>
      <c r="JX128" s="3"/>
      <c r="KC128" s="3"/>
    </row>
    <row r="129" spans="1:289" s="1" customFormat="1">
      <c r="A129" s="3" t="s">
        <v>628</v>
      </c>
      <c r="B129" s="1" t="s">
        <v>290</v>
      </c>
      <c r="C129" s="3">
        <v>150</v>
      </c>
      <c r="D129" s="3" t="s">
        <v>616</v>
      </c>
      <c r="E129" s="3"/>
      <c r="F129" s="3" t="s">
        <v>621</v>
      </c>
      <c r="G129" s="3" t="s">
        <v>629</v>
      </c>
      <c r="H129" s="3" t="s">
        <v>630</v>
      </c>
      <c r="I129" s="3"/>
      <c r="J129" s="3"/>
      <c r="K129" s="3" t="s">
        <v>393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 t="s">
        <v>370</v>
      </c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393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 t="s">
        <v>370</v>
      </c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 t="s">
        <v>406</v>
      </c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I129" s="3"/>
      <c r="FJ129" s="3"/>
      <c r="FK129" s="3"/>
      <c r="FL129" s="3"/>
      <c r="FM129" s="3"/>
      <c r="FN129" s="3"/>
      <c r="FO129" s="3"/>
      <c r="FP129" s="3"/>
      <c r="FQ129" s="3"/>
      <c r="FU129" s="3"/>
      <c r="FV129" s="3"/>
      <c r="FW129" s="3"/>
      <c r="FX129" s="3"/>
      <c r="FY129" s="3"/>
      <c r="FZ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Y129" s="3"/>
      <c r="IA129" s="3"/>
      <c r="IC129" s="3"/>
      <c r="ID129" s="3"/>
      <c r="IE129" s="3"/>
      <c r="IH129" s="3"/>
      <c r="IJ129" s="3"/>
      <c r="IK129" s="3"/>
      <c r="IL129" s="3"/>
      <c r="IQ129" s="3"/>
      <c r="IS129" s="3"/>
      <c r="IU129" s="1" t="s">
        <v>370</v>
      </c>
      <c r="IZ129" s="3"/>
      <c r="JB129" s="3"/>
      <c r="JD129" s="3"/>
      <c r="JE129" s="3"/>
      <c r="JF129" s="3"/>
      <c r="JH129" s="3"/>
      <c r="JI129" s="3"/>
      <c r="JO129" s="3"/>
      <c r="JR129" s="3"/>
      <c r="JS129" s="3"/>
      <c r="JW129" s="3"/>
      <c r="JX129" s="3"/>
      <c r="KC129" s="3"/>
    </row>
    <row r="130" spans="1:289" s="1" customFormat="1">
      <c r="A130" s="3" t="s">
        <v>631</v>
      </c>
      <c r="B130" s="1" t="s">
        <v>290</v>
      </c>
      <c r="C130" s="3">
        <v>150</v>
      </c>
      <c r="D130" s="3" t="s">
        <v>616</v>
      </c>
      <c r="E130" s="3"/>
      <c r="F130" s="3" t="s">
        <v>632</v>
      </c>
      <c r="G130" s="3" t="s">
        <v>87</v>
      </c>
      <c r="H130" s="3" t="s">
        <v>631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 t="s">
        <v>347</v>
      </c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 t="s">
        <v>347</v>
      </c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I130" s="3"/>
      <c r="FJ130" s="3"/>
      <c r="FK130" s="3"/>
      <c r="FL130" s="3"/>
      <c r="FM130" s="3"/>
      <c r="FN130" s="3"/>
      <c r="FO130" s="3"/>
      <c r="FP130" s="3"/>
      <c r="FQ130" s="3"/>
      <c r="FU130" s="3"/>
      <c r="FV130" s="3"/>
      <c r="FW130" s="3"/>
      <c r="FX130" s="3"/>
      <c r="FY130" s="3"/>
      <c r="FZ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Y130" s="3"/>
      <c r="IA130" s="3"/>
      <c r="IC130" s="3"/>
      <c r="ID130" s="3"/>
      <c r="IE130" s="3"/>
      <c r="IH130" s="3"/>
      <c r="IJ130" s="3"/>
      <c r="IK130" s="3"/>
      <c r="IL130" s="3"/>
      <c r="IQ130" s="3"/>
      <c r="IS130" s="3"/>
      <c r="IU130" s="3"/>
      <c r="IZ130" s="3"/>
      <c r="JB130" s="3"/>
      <c r="JD130" s="3"/>
      <c r="JE130" s="3"/>
      <c r="JF130" s="3"/>
      <c r="JH130" s="3"/>
      <c r="JI130" s="3"/>
      <c r="JO130" s="3"/>
      <c r="JR130" s="3"/>
      <c r="JS130" s="3"/>
      <c r="JW130" s="3"/>
      <c r="JX130" s="3"/>
      <c r="KC130" s="3"/>
    </row>
    <row r="131" spans="1:289" s="1" customFormat="1">
      <c r="A131" s="3" t="s">
        <v>633</v>
      </c>
      <c r="B131" s="1" t="s">
        <v>290</v>
      </c>
      <c r="C131" s="3">
        <v>150</v>
      </c>
      <c r="D131" s="3" t="s">
        <v>616</v>
      </c>
      <c r="E131" s="3"/>
      <c r="F131" s="3" t="s">
        <v>379</v>
      </c>
      <c r="G131" s="3" t="s">
        <v>87</v>
      </c>
      <c r="H131" s="3" t="s">
        <v>634</v>
      </c>
      <c r="I131" s="3"/>
      <c r="J131" s="3" t="s">
        <v>393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 t="s">
        <v>294</v>
      </c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 t="s">
        <v>343</v>
      </c>
      <c r="BP131" s="3"/>
      <c r="BQ131" s="3"/>
      <c r="BR131" s="3"/>
      <c r="BS131" s="3" t="s">
        <v>393</v>
      </c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 t="s">
        <v>406</v>
      </c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I131" s="3"/>
      <c r="FJ131" s="3"/>
      <c r="FK131" s="3"/>
      <c r="FL131" s="3"/>
      <c r="FM131" s="3"/>
      <c r="FN131" s="3"/>
      <c r="FO131" s="3"/>
      <c r="FP131" s="3"/>
      <c r="FQ131" s="3"/>
      <c r="FU131" s="3"/>
      <c r="FV131" s="3"/>
      <c r="FW131" s="3"/>
      <c r="FX131" s="3"/>
      <c r="FY131" s="3"/>
      <c r="FZ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Y131" s="3"/>
      <c r="IA131" s="3"/>
      <c r="IC131" s="3"/>
      <c r="ID131" s="3"/>
      <c r="IE131" s="3"/>
      <c r="IH131" s="3"/>
      <c r="IJ131" s="3"/>
      <c r="IK131" s="3"/>
      <c r="IL131" s="3"/>
      <c r="IQ131" s="3"/>
      <c r="IS131" s="3"/>
      <c r="IU131" s="3"/>
      <c r="IZ131" s="3"/>
      <c r="JB131" s="3"/>
      <c r="JD131" s="3"/>
      <c r="JE131" s="3"/>
      <c r="JF131" s="3"/>
      <c r="JH131" s="3"/>
      <c r="JI131" s="3"/>
      <c r="JO131" s="3"/>
      <c r="JR131" s="3"/>
      <c r="JS131" s="3"/>
      <c r="JW131" s="3"/>
      <c r="JX131" s="3"/>
      <c r="KC131" s="3"/>
    </row>
    <row r="132" spans="1:289" s="1" customFormat="1">
      <c r="A132" s="3" t="s">
        <v>635</v>
      </c>
      <c r="B132" s="1" t="s">
        <v>290</v>
      </c>
      <c r="C132" s="3">
        <v>151</v>
      </c>
      <c r="D132" s="3" t="s">
        <v>616</v>
      </c>
      <c r="E132" s="3" t="s">
        <v>362</v>
      </c>
      <c r="F132" s="3" t="s">
        <v>618</v>
      </c>
      <c r="G132" s="3" t="s">
        <v>87</v>
      </c>
      <c r="H132" s="3" t="s">
        <v>636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 t="s">
        <v>370</v>
      </c>
      <c r="CE132" s="3"/>
      <c r="CF132" s="3"/>
      <c r="CG132" s="3"/>
      <c r="CH132" s="3"/>
      <c r="CI132" s="3"/>
      <c r="CJ132" s="3" t="s">
        <v>406</v>
      </c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 t="s">
        <v>544</v>
      </c>
      <c r="FC132" s="3"/>
      <c r="FD132" s="3"/>
      <c r="FE132" s="3"/>
      <c r="FF132" s="3"/>
      <c r="FG132" s="3"/>
      <c r="FI132" s="3"/>
      <c r="FJ132" s="3"/>
      <c r="FK132" s="3"/>
      <c r="FL132" s="3"/>
      <c r="FM132" s="3"/>
      <c r="FN132" s="3"/>
      <c r="FO132" s="3"/>
      <c r="FP132" s="3"/>
      <c r="FQ132" s="3"/>
      <c r="FU132" s="3"/>
      <c r="FV132" s="3"/>
      <c r="FW132" s="3"/>
      <c r="FX132" s="3"/>
      <c r="FY132" s="3"/>
      <c r="FZ132" s="3"/>
      <c r="GC132" s="3" t="s">
        <v>344</v>
      </c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Y132" s="3"/>
      <c r="IA132" s="3"/>
      <c r="IC132" s="3"/>
      <c r="ID132" s="3"/>
      <c r="IE132" s="3"/>
      <c r="IH132" s="3"/>
      <c r="IJ132" s="3"/>
      <c r="IK132" s="3"/>
      <c r="IL132" s="3"/>
      <c r="IQ132" s="3"/>
      <c r="IS132" s="3"/>
      <c r="IU132" s="3"/>
      <c r="IZ132" s="3"/>
      <c r="JB132" s="3"/>
      <c r="JD132" s="3"/>
      <c r="JE132" s="3"/>
      <c r="JF132" s="3"/>
      <c r="JH132" s="3"/>
      <c r="JI132" s="3"/>
      <c r="JO132" s="3"/>
      <c r="JR132" s="3"/>
      <c r="JS132" s="3"/>
      <c r="JW132" s="3"/>
      <c r="JX132" s="3"/>
      <c r="KC132" s="3"/>
    </row>
    <row r="133" spans="1:289" s="1" customFormat="1">
      <c r="A133" s="3" t="s">
        <v>637</v>
      </c>
      <c r="B133" s="1" t="s">
        <v>290</v>
      </c>
      <c r="C133" s="3">
        <v>151</v>
      </c>
      <c r="D133" s="3" t="s">
        <v>616</v>
      </c>
      <c r="E133" s="3" t="s">
        <v>412</v>
      </c>
      <c r="F133" s="3" t="s">
        <v>379</v>
      </c>
      <c r="G133" s="3" t="s">
        <v>87</v>
      </c>
      <c r="H133" s="3" t="s">
        <v>638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 t="s">
        <v>406</v>
      </c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I133" s="3"/>
      <c r="FJ133" s="3"/>
      <c r="FK133" s="3"/>
      <c r="FL133" s="3"/>
      <c r="FM133" s="3"/>
      <c r="FN133" s="3"/>
      <c r="FO133" s="3"/>
      <c r="FP133" s="3"/>
      <c r="FQ133" s="3"/>
      <c r="FU133" s="3"/>
      <c r="FV133" s="3"/>
      <c r="FW133" s="3"/>
      <c r="FX133" s="3"/>
      <c r="FY133" s="3"/>
      <c r="FZ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Y133" s="3"/>
      <c r="IA133" s="3"/>
      <c r="IC133" s="3"/>
      <c r="ID133" s="3"/>
      <c r="IE133" s="3"/>
      <c r="IH133" s="3"/>
      <c r="II133" s="1" t="s">
        <v>294</v>
      </c>
      <c r="IJ133" s="3"/>
      <c r="IK133" s="3"/>
      <c r="IL133" s="3"/>
      <c r="IQ133" s="3"/>
      <c r="IS133" s="3"/>
      <c r="IU133" s="3"/>
      <c r="IZ133" s="3"/>
      <c r="JB133" s="3"/>
      <c r="JD133" s="3"/>
      <c r="JE133" s="3"/>
      <c r="JF133" s="3"/>
      <c r="JH133" s="3"/>
      <c r="JI133" s="3"/>
      <c r="JO133" s="3"/>
      <c r="JR133" s="3"/>
      <c r="JS133" s="3"/>
      <c r="JW133" s="3"/>
      <c r="JX133" s="3"/>
      <c r="KC133" s="3"/>
    </row>
    <row r="134" spans="1:289" s="1" customFormat="1">
      <c r="A134" s="3" t="s">
        <v>639</v>
      </c>
      <c r="B134" s="1" t="s">
        <v>290</v>
      </c>
      <c r="C134" s="3">
        <v>151</v>
      </c>
      <c r="D134" s="3" t="s">
        <v>616</v>
      </c>
      <c r="E134" s="3" t="s">
        <v>412</v>
      </c>
      <c r="F134" s="3" t="s">
        <v>379</v>
      </c>
      <c r="G134" s="3" t="s">
        <v>87</v>
      </c>
      <c r="H134" s="3" t="s">
        <v>640</v>
      </c>
      <c r="I134" s="3"/>
      <c r="J134" s="3" t="s">
        <v>416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 t="s">
        <v>406</v>
      </c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I134" s="3"/>
      <c r="FJ134" s="3"/>
      <c r="FK134" s="3"/>
      <c r="FL134" s="3"/>
      <c r="FM134" s="3"/>
      <c r="FN134" s="3"/>
      <c r="FO134" s="3"/>
      <c r="FP134" s="3"/>
      <c r="FQ134" s="3"/>
      <c r="FU134" s="3"/>
      <c r="FV134" s="3"/>
      <c r="FW134" s="3"/>
      <c r="FX134" s="3"/>
      <c r="FY134" s="3"/>
      <c r="FZ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Y134" s="3"/>
      <c r="IA134" s="3"/>
      <c r="IC134" s="3"/>
      <c r="ID134" s="3"/>
      <c r="IE134" s="3"/>
      <c r="IH134" s="3"/>
      <c r="II134" s="1" t="s">
        <v>294</v>
      </c>
      <c r="IJ134" s="3"/>
      <c r="IK134" s="3"/>
      <c r="IL134" s="3"/>
      <c r="IN134" s="1" t="s">
        <v>370</v>
      </c>
      <c r="IQ134" s="3"/>
      <c r="IS134" s="3"/>
      <c r="IU134" s="3"/>
      <c r="IZ134" s="3"/>
      <c r="JB134" s="3"/>
      <c r="JD134" s="3"/>
      <c r="JE134" s="3"/>
      <c r="JF134" s="3"/>
      <c r="JH134" s="3"/>
      <c r="JI134" s="3"/>
      <c r="JO134" s="3"/>
      <c r="JR134" s="3"/>
      <c r="JS134" s="3"/>
      <c r="JW134" s="3"/>
      <c r="JX134" s="3"/>
      <c r="KC134" s="3"/>
    </row>
    <row r="135" spans="1:289" s="1" customFormat="1">
      <c r="A135" s="3" t="s">
        <v>641</v>
      </c>
      <c r="B135" s="1" t="s">
        <v>290</v>
      </c>
      <c r="C135" s="3">
        <v>151</v>
      </c>
      <c r="D135" s="3" t="s">
        <v>616</v>
      </c>
      <c r="E135" s="3"/>
      <c r="F135" s="3" t="s">
        <v>621</v>
      </c>
      <c r="G135" s="3" t="s">
        <v>87</v>
      </c>
      <c r="H135" s="3" t="s">
        <v>642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 t="s">
        <v>294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 t="s">
        <v>294</v>
      </c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 t="s">
        <v>406</v>
      </c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 t="s">
        <v>294</v>
      </c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U135" s="3"/>
      <c r="FV135" s="3"/>
      <c r="FW135" s="3"/>
      <c r="FX135" s="3"/>
      <c r="FY135" s="3"/>
      <c r="FZ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Y135" s="3"/>
      <c r="IA135" s="3"/>
      <c r="IC135" s="3"/>
      <c r="ID135" s="3"/>
      <c r="IE135" s="3"/>
      <c r="IH135" s="3"/>
      <c r="II135" s="3"/>
      <c r="IJ135" s="3"/>
      <c r="IK135" s="3"/>
      <c r="IL135" s="3"/>
      <c r="IN135" s="3"/>
      <c r="IQ135" s="3"/>
      <c r="IS135" s="3"/>
      <c r="IU135" s="3"/>
      <c r="IZ135" s="3"/>
      <c r="JB135" s="3"/>
      <c r="JD135" s="3"/>
      <c r="JE135" s="3"/>
      <c r="JF135" s="3"/>
      <c r="JH135" s="3"/>
      <c r="JI135" s="3"/>
      <c r="JO135" s="3"/>
      <c r="JR135" s="3"/>
      <c r="JS135" s="3"/>
      <c r="JW135" s="3"/>
      <c r="JX135" s="3"/>
      <c r="KC135" s="3"/>
    </row>
    <row r="136" spans="1:289" s="1" customFormat="1">
      <c r="A136" s="3" t="s">
        <v>643</v>
      </c>
      <c r="B136" s="1" t="s">
        <v>290</v>
      </c>
      <c r="C136" s="3">
        <v>152</v>
      </c>
      <c r="D136" s="3" t="s">
        <v>616</v>
      </c>
      <c r="E136" s="3" t="s">
        <v>644</v>
      </c>
      <c r="F136" s="3" t="s">
        <v>379</v>
      </c>
      <c r="G136" s="3" t="s">
        <v>87</v>
      </c>
      <c r="H136" s="3" t="s">
        <v>645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 t="s">
        <v>370</v>
      </c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 t="s">
        <v>406</v>
      </c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U136" s="3"/>
      <c r="FV136" s="3"/>
      <c r="FW136" s="3"/>
      <c r="FX136" s="3"/>
      <c r="FY136" s="3"/>
      <c r="FZ136" s="3"/>
      <c r="GC136" s="3"/>
      <c r="GD136" s="3"/>
      <c r="GE136" s="3"/>
      <c r="GF136" s="3" t="s">
        <v>343</v>
      </c>
      <c r="GG136" s="3"/>
      <c r="GH136" s="3"/>
      <c r="GI136" s="3"/>
      <c r="GJ136" s="3"/>
      <c r="GK136" s="3"/>
      <c r="GL136" s="3"/>
      <c r="GM136" s="3"/>
      <c r="GN136" s="3"/>
      <c r="GO136" s="3" t="s">
        <v>370</v>
      </c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Y136" s="3"/>
      <c r="IA136" s="3"/>
      <c r="IC136" s="3"/>
      <c r="ID136" s="3"/>
      <c r="IE136" s="3"/>
      <c r="IH136" s="3"/>
      <c r="II136" s="3"/>
      <c r="IJ136" s="3"/>
      <c r="IK136" s="3"/>
      <c r="IL136" s="3"/>
      <c r="IN136" s="3"/>
      <c r="IQ136" s="3"/>
      <c r="IS136" s="3"/>
      <c r="IU136" s="3"/>
      <c r="IZ136" s="3"/>
      <c r="JB136" s="3"/>
      <c r="JD136" s="3"/>
      <c r="JE136" s="3"/>
      <c r="JF136" s="3"/>
      <c r="JH136" s="3"/>
      <c r="JI136" s="3"/>
      <c r="JO136" s="3"/>
      <c r="JR136" s="3"/>
      <c r="JS136" s="3"/>
      <c r="JW136" s="3"/>
      <c r="JX136" s="3"/>
      <c r="KC136" s="3"/>
    </row>
    <row r="137" spans="1:289" s="1" customFormat="1">
      <c r="A137" s="3" t="s">
        <v>646</v>
      </c>
      <c r="B137" s="1" t="s">
        <v>290</v>
      </c>
      <c r="C137" s="3">
        <v>152</v>
      </c>
      <c r="D137" s="3" t="s">
        <v>616</v>
      </c>
      <c r="E137" s="3" t="s">
        <v>647</v>
      </c>
      <c r="F137" s="3" t="s">
        <v>379</v>
      </c>
      <c r="G137" s="3" t="s">
        <v>87</v>
      </c>
      <c r="H137" s="3" t="s">
        <v>648</v>
      </c>
      <c r="I137" s="3"/>
      <c r="J137" s="3"/>
      <c r="K137" s="3"/>
      <c r="L137" s="3"/>
      <c r="M137" s="3"/>
      <c r="N137" s="3" t="s">
        <v>370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 t="s">
        <v>406</v>
      </c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 t="s">
        <v>370</v>
      </c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U137" s="3"/>
      <c r="FV137" s="3"/>
      <c r="FW137" s="3"/>
      <c r="FX137" s="3"/>
      <c r="FY137" s="3"/>
      <c r="FZ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Y137" s="3"/>
      <c r="IA137" s="3"/>
      <c r="IC137" s="3"/>
      <c r="ID137" s="3"/>
      <c r="IE137" s="3"/>
      <c r="IH137" s="3"/>
      <c r="II137" s="3"/>
      <c r="IJ137" s="3"/>
      <c r="IK137" s="3"/>
      <c r="IL137" s="3"/>
      <c r="IN137" s="3"/>
      <c r="IQ137" s="3"/>
      <c r="IS137" s="3"/>
      <c r="IU137" s="3"/>
      <c r="IZ137" s="3"/>
      <c r="JB137" s="3"/>
      <c r="JD137" s="3"/>
      <c r="JE137" s="3"/>
      <c r="JF137" s="3"/>
      <c r="JH137" s="3"/>
      <c r="JI137" s="3"/>
      <c r="JO137" s="3"/>
      <c r="JR137" s="3"/>
      <c r="JS137" s="3"/>
      <c r="JW137" s="3"/>
      <c r="JX137" s="3"/>
      <c r="KC137" s="3"/>
    </row>
    <row r="138" spans="1:289" s="1" customFormat="1">
      <c r="A138" s="3" t="s">
        <v>649</v>
      </c>
      <c r="B138" s="1" t="s">
        <v>290</v>
      </c>
      <c r="C138" s="3">
        <v>152</v>
      </c>
      <c r="D138" s="3" t="s">
        <v>616</v>
      </c>
      <c r="E138" s="3" t="s">
        <v>378</v>
      </c>
      <c r="F138" s="3" t="s">
        <v>379</v>
      </c>
      <c r="G138" s="3" t="s">
        <v>87</v>
      </c>
      <c r="H138" s="3" t="s">
        <v>650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 t="s">
        <v>294</v>
      </c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 t="s">
        <v>370</v>
      </c>
      <c r="CF138" s="3"/>
      <c r="CG138" s="3"/>
      <c r="CH138" s="3"/>
      <c r="CI138" s="3"/>
      <c r="CJ138" s="3" t="s">
        <v>406</v>
      </c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U138" s="3"/>
      <c r="FV138" s="3"/>
      <c r="FW138" s="3"/>
      <c r="FX138" s="3"/>
      <c r="FY138" s="3"/>
      <c r="FZ138" s="3"/>
      <c r="GC138" s="3" t="s">
        <v>344</v>
      </c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Y138" s="3"/>
      <c r="IA138" s="3"/>
      <c r="IC138" s="3"/>
      <c r="ID138" s="3"/>
      <c r="IE138" s="3"/>
      <c r="IH138" s="3"/>
      <c r="II138" s="3"/>
      <c r="IJ138" s="3"/>
      <c r="IK138" s="3"/>
      <c r="IL138" s="3"/>
      <c r="IN138" s="3"/>
      <c r="IQ138" s="3"/>
      <c r="IS138" s="3"/>
      <c r="IU138" s="3"/>
      <c r="IZ138" s="3"/>
      <c r="JB138" s="3"/>
      <c r="JD138" s="3"/>
      <c r="JE138" s="3"/>
      <c r="JF138" s="3"/>
      <c r="JH138" s="3"/>
      <c r="JI138" s="3"/>
      <c r="JO138" s="3"/>
      <c r="JR138" s="3"/>
      <c r="JS138" s="3"/>
      <c r="JW138" s="3"/>
      <c r="JX138" s="3"/>
      <c r="KC138" s="3"/>
    </row>
    <row r="139" spans="1:289" s="1" customFormat="1">
      <c r="A139" s="3" t="s">
        <v>651</v>
      </c>
      <c r="B139" s="1" t="s">
        <v>290</v>
      </c>
      <c r="C139" s="3">
        <v>152</v>
      </c>
      <c r="D139" s="3" t="s">
        <v>616</v>
      </c>
      <c r="E139" s="3" t="s">
        <v>378</v>
      </c>
      <c r="F139" s="3" t="s">
        <v>379</v>
      </c>
      <c r="G139" s="3" t="s">
        <v>87</v>
      </c>
      <c r="H139" s="3" t="s">
        <v>651</v>
      </c>
      <c r="I139" s="3"/>
      <c r="J139" s="3"/>
      <c r="K139" s="3"/>
      <c r="L139" s="3"/>
      <c r="M139" s="3" t="s">
        <v>294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 t="s">
        <v>294</v>
      </c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 t="s">
        <v>370</v>
      </c>
      <c r="CF139" s="3"/>
      <c r="CG139" s="3"/>
      <c r="CH139" s="3"/>
      <c r="CI139" s="3"/>
      <c r="CJ139" s="3" t="s">
        <v>406</v>
      </c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U139" s="3"/>
      <c r="FV139" s="3"/>
      <c r="FW139" s="3"/>
      <c r="FX139" s="3"/>
      <c r="FY139" s="3"/>
      <c r="FZ139" s="3"/>
      <c r="GC139" s="3" t="s">
        <v>344</v>
      </c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Y139" s="3"/>
      <c r="IA139" s="3"/>
      <c r="IC139" s="3"/>
      <c r="ID139" s="3"/>
      <c r="IE139" s="3"/>
      <c r="IH139" s="3"/>
      <c r="II139" s="3"/>
      <c r="IJ139" s="3"/>
      <c r="IK139" s="3"/>
      <c r="IL139" s="3"/>
      <c r="IN139" s="3"/>
      <c r="IQ139" s="3"/>
      <c r="IS139" s="3"/>
      <c r="IU139" s="3"/>
      <c r="IZ139" s="3"/>
      <c r="JB139" s="3"/>
      <c r="JD139" s="3"/>
      <c r="JE139" s="3"/>
      <c r="JF139" s="3"/>
      <c r="JH139" s="3"/>
      <c r="JI139" s="3"/>
      <c r="JO139" s="3"/>
      <c r="JR139" s="3"/>
      <c r="JS139" s="3"/>
      <c r="JW139" s="3"/>
      <c r="JX139" s="3"/>
      <c r="KC139" s="3"/>
    </row>
    <row r="140" spans="1:289" s="1" customFormat="1">
      <c r="A140" s="3" t="s">
        <v>652</v>
      </c>
      <c r="B140" s="1" t="s">
        <v>290</v>
      </c>
      <c r="C140" s="3">
        <v>153</v>
      </c>
      <c r="D140" s="3" t="s">
        <v>616</v>
      </c>
      <c r="E140" s="3" t="s">
        <v>653</v>
      </c>
      <c r="F140" s="3" t="s">
        <v>621</v>
      </c>
      <c r="G140" s="3" t="s">
        <v>87</v>
      </c>
      <c r="H140" s="3" t="s">
        <v>654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 t="s">
        <v>370</v>
      </c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 t="s">
        <v>406</v>
      </c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 t="s">
        <v>301</v>
      </c>
      <c r="EF140" s="3"/>
      <c r="EG140" s="3"/>
      <c r="EH140" s="3"/>
      <c r="EI140" s="3"/>
      <c r="EJ140" s="3"/>
      <c r="EK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U140" s="3"/>
      <c r="FV140" s="3"/>
      <c r="FW140" s="3"/>
      <c r="FX140" s="3"/>
      <c r="FY140" s="3"/>
      <c r="FZ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 t="s">
        <v>370</v>
      </c>
      <c r="HY140" s="3"/>
      <c r="IA140" s="3"/>
      <c r="IC140" s="3"/>
      <c r="ID140" s="3"/>
      <c r="IE140" s="3"/>
      <c r="IH140" s="3"/>
      <c r="II140" s="3"/>
      <c r="IJ140" s="3"/>
      <c r="IK140" s="3"/>
      <c r="IL140" s="3"/>
      <c r="IN140" s="3"/>
      <c r="IQ140" s="3"/>
      <c r="IS140" s="3"/>
      <c r="IU140" s="3"/>
      <c r="IZ140" s="3"/>
      <c r="JB140" s="3"/>
      <c r="JD140" s="3"/>
      <c r="JE140" s="3"/>
      <c r="JF140" s="3"/>
      <c r="JH140" s="3"/>
      <c r="JI140" s="3"/>
      <c r="JO140" s="3"/>
      <c r="JR140" s="3"/>
      <c r="JS140" s="3"/>
      <c r="JW140" s="3"/>
      <c r="JX140" s="3"/>
      <c r="KC140" s="3"/>
    </row>
    <row r="141" spans="1:289" s="1" customFormat="1">
      <c r="A141" s="3" t="s">
        <v>655</v>
      </c>
      <c r="B141" s="1" t="s">
        <v>290</v>
      </c>
      <c r="C141" s="3">
        <v>153</v>
      </c>
      <c r="D141" s="3" t="s">
        <v>616</v>
      </c>
      <c r="E141" s="3" t="s">
        <v>366</v>
      </c>
      <c r="F141" s="3" t="s">
        <v>656</v>
      </c>
      <c r="G141" s="3" t="s">
        <v>629</v>
      </c>
      <c r="H141" s="3" t="s">
        <v>657</v>
      </c>
      <c r="I141" s="3"/>
      <c r="J141" s="3" t="s">
        <v>393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 t="s">
        <v>343</v>
      </c>
      <c r="CF141" s="3"/>
      <c r="CG141" s="3"/>
      <c r="CH141" s="3"/>
      <c r="CI141" s="3"/>
      <c r="CJ141" s="3" t="s">
        <v>406</v>
      </c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M141" s="3"/>
      <c r="EN141" s="3"/>
      <c r="EO141" s="3"/>
      <c r="EP141" s="3"/>
      <c r="EQ141" s="3"/>
      <c r="ER141" s="3"/>
      <c r="ES141" s="3"/>
      <c r="ET141" s="3"/>
      <c r="EU141" s="3" t="s">
        <v>658</v>
      </c>
      <c r="EV141" s="3"/>
      <c r="EW141" s="3"/>
      <c r="EX141" s="3"/>
      <c r="EY141" s="3"/>
      <c r="EZ141" s="3"/>
      <c r="FA141" s="3"/>
      <c r="FB141" s="3" t="s">
        <v>431</v>
      </c>
      <c r="FC141" s="3"/>
      <c r="FD141" s="3"/>
      <c r="FE141" s="3"/>
      <c r="FF141" s="3"/>
      <c r="FG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U141" s="3"/>
      <c r="FV141" s="3"/>
      <c r="FW141" s="3"/>
      <c r="FX141" s="3"/>
      <c r="FY141" s="3"/>
      <c r="FZ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Y141" s="3"/>
      <c r="IA141" s="3"/>
      <c r="IC141" s="3"/>
      <c r="ID141" s="3"/>
      <c r="IE141" s="3"/>
      <c r="IH141" s="3"/>
      <c r="II141" s="3"/>
      <c r="IJ141" s="3"/>
      <c r="IK141" s="3"/>
      <c r="IL141" s="3"/>
      <c r="IN141" s="3"/>
      <c r="IQ141" s="3"/>
      <c r="IS141" s="3"/>
      <c r="IU141" s="3"/>
      <c r="IZ141" s="3"/>
      <c r="JB141" s="3"/>
      <c r="JD141" s="3"/>
      <c r="JE141" s="3"/>
      <c r="JF141" s="3"/>
      <c r="JH141" s="3"/>
      <c r="JI141" s="3"/>
      <c r="JO141" s="3"/>
      <c r="JR141" s="3"/>
      <c r="JS141" s="3"/>
      <c r="JW141" s="3"/>
      <c r="JX141" s="3"/>
      <c r="KC141" s="3"/>
    </row>
    <row r="142" spans="1:289" s="1" customFormat="1">
      <c r="A142" s="3" t="s">
        <v>659</v>
      </c>
      <c r="B142" s="1" t="s">
        <v>290</v>
      </c>
      <c r="C142" s="3">
        <v>153</v>
      </c>
      <c r="D142" s="3" t="s">
        <v>616</v>
      </c>
      <c r="E142" s="3"/>
      <c r="F142" s="3" t="s">
        <v>660</v>
      </c>
      <c r="G142" s="3" t="s">
        <v>467</v>
      </c>
      <c r="H142" s="3" t="s">
        <v>659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 t="s">
        <v>415</v>
      </c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 t="s">
        <v>301</v>
      </c>
      <c r="CE142" s="3"/>
      <c r="CF142" s="3"/>
      <c r="CG142" s="3"/>
      <c r="CH142" s="3"/>
      <c r="CI142" s="3"/>
      <c r="CJ142" s="3" t="s">
        <v>406</v>
      </c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U142" s="3"/>
      <c r="FV142" s="3"/>
      <c r="FW142" s="3"/>
      <c r="FX142" s="3"/>
      <c r="FY142" s="3"/>
      <c r="FZ142" s="3"/>
      <c r="GC142" s="3" t="s">
        <v>343</v>
      </c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Y142" s="3"/>
      <c r="IA142" s="3"/>
      <c r="IC142" s="3"/>
      <c r="ID142" s="3"/>
      <c r="IE142" s="3"/>
      <c r="IH142" s="3"/>
      <c r="II142" s="3"/>
      <c r="IJ142" s="3"/>
      <c r="IK142" s="3"/>
      <c r="IL142" s="3"/>
      <c r="IN142" s="3"/>
      <c r="IQ142" s="3"/>
      <c r="IS142" s="3"/>
      <c r="IU142" s="3"/>
      <c r="IZ142" s="3"/>
      <c r="JB142" s="3"/>
      <c r="JD142" s="3"/>
      <c r="JE142" s="3"/>
      <c r="JF142" s="3"/>
      <c r="JH142" s="3"/>
      <c r="JI142" s="3"/>
      <c r="JO142" s="3"/>
      <c r="JR142" s="3"/>
      <c r="JS142" s="3"/>
      <c r="JW142" s="3"/>
      <c r="JX142" s="3"/>
      <c r="KC142" s="3"/>
    </row>
    <row r="143" spans="1:289" s="1" customFormat="1">
      <c r="A143" s="3" t="s">
        <v>661</v>
      </c>
      <c r="B143" s="1" t="s">
        <v>290</v>
      </c>
      <c r="C143" s="3">
        <v>154</v>
      </c>
      <c r="D143" s="3" t="s">
        <v>616</v>
      </c>
      <c r="E143" s="3" t="s">
        <v>653</v>
      </c>
      <c r="F143" s="3" t="s">
        <v>379</v>
      </c>
      <c r="G143" s="3" t="s">
        <v>87</v>
      </c>
      <c r="H143" s="3" t="s">
        <v>662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 t="s">
        <v>406</v>
      </c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1" t="s">
        <v>663</v>
      </c>
      <c r="FU143" s="3"/>
      <c r="FV143" s="3"/>
      <c r="FW143" s="3"/>
      <c r="FX143" s="3"/>
      <c r="FY143" s="3"/>
      <c r="FZ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Y143" s="3"/>
      <c r="IA143" s="3"/>
      <c r="IC143" s="3"/>
      <c r="ID143" s="3"/>
      <c r="IE143" s="3"/>
      <c r="IH143" s="3"/>
      <c r="II143" s="3"/>
      <c r="IJ143" s="3"/>
      <c r="IK143" s="3"/>
      <c r="IL143" s="3"/>
      <c r="IN143" s="3"/>
      <c r="IQ143" s="3"/>
      <c r="IS143" s="3"/>
      <c r="IU143" s="3" t="s">
        <v>370</v>
      </c>
      <c r="IZ143" s="3"/>
      <c r="JB143" s="3"/>
      <c r="JD143" s="3"/>
      <c r="JE143" s="3"/>
      <c r="JF143" s="3"/>
      <c r="JH143" s="3"/>
      <c r="JI143" s="3"/>
      <c r="JO143" s="3"/>
      <c r="JR143" s="3"/>
      <c r="JS143" s="3"/>
      <c r="JW143" s="3"/>
      <c r="JX143" s="3"/>
      <c r="KC143" s="3"/>
    </row>
    <row r="144" spans="1:289" s="1" customFormat="1">
      <c r="A144" s="3" t="s">
        <v>664</v>
      </c>
      <c r="B144" s="1" t="s">
        <v>290</v>
      </c>
      <c r="C144" s="3">
        <v>154</v>
      </c>
      <c r="D144" s="3" t="s">
        <v>616</v>
      </c>
      <c r="E144" s="3" t="s">
        <v>366</v>
      </c>
      <c r="F144" s="3" t="s">
        <v>379</v>
      </c>
      <c r="G144" s="3" t="s">
        <v>87</v>
      </c>
      <c r="H144" s="3" t="s">
        <v>665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 t="s">
        <v>406</v>
      </c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1" t="s">
        <v>663</v>
      </c>
      <c r="FU144" s="3"/>
      <c r="FV144" s="3"/>
      <c r="FW144" s="3"/>
      <c r="FX144" s="3"/>
      <c r="FY144" s="3"/>
      <c r="FZ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Y144" s="3"/>
      <c r="IA144" s="3"/>
      <c r="IC144" s="3"/>
      <c r="ID144" s="3"/>
      <c r="IE144" s="3"/>
      <c r="IH144" s="3"/>
      <c r="II144" s="3"/>
      <c r="IJ144" s="3" t="s">
        <v>294</v>
      </c>
      <c r="IK144" s="3"/>
      <c r="IL144" s="3"/>
      <c r="IN144" s="3"/>
      <c r="IQ144" s="3"/>
      <c r="IS144" s="3"/>
      <c r="IU144" s="3"/>
      <c r="IZ144" s="3"/>
      <c r="JB144" s="3"/>
      <c r="JD144" s="3"/>
      <c r="JE144" s="3"/>
      <c r="JF144" s="3"/>
      <c r="JH144" s="3"/>
      <c r="JI144" s="3"/>
      <c r="JO144" s="3"/>
      <c r="JR144" s="3"/>
      <c r="JS144" s="3"/>
      <c r="JW144" s="3"/>
      <c r="JX144" s="3"/>
      <c r="KC144" s="3"/>
    </row>
    <row r="145" spans="1:289" s="1" customFormat="1">
      <c r="A145" s="3" t="s">
        <v>666</v>
      </c>
      <c r="B145" s="1" t="s">
        <v>290</v>
      </c>
      <c r="C145" s="3">
        <v>154</v>
      </c>
      <c r="D145" s="3" t="s">
        <v>616</v>
      </c>
      <c r="E145" s="3" t="s">
        <v>667</v>
      </c>
      <c r="F145" s="3" t="s">
        <v>379</v>
      </c>
      <c r="G145" s="3" t="s">
        <v>87</v>
      </c>
      <c r="H145" s="3" t="s">
        <v>668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 t="s">
        <v>406</v>
      </c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Y145" s="3"/>
      <c r="IA145" s="3"/>
      <c r="IC145" s="3"/>
      <c r="ID145" s="3"/>
      <c r="IE145" s="3"/>
      <c r="IH145" s="3"/>
      <c r="II145" s="3"/>
      <c r="IJ145" s="3"/>
      <c r="IK145" s="3"/>
      <c r="IL145" s="3"/>
      <c r="IN145" s="3"/>
      <c r="IQ145" s="3"/>
      <c r="IS145" s="3"/>
      <c r="IU145" s="3"/>
      <c r="IZ145" s="3"/>
      <c r="JB145" s="3"/>
      <c r="JD145" s="3"/>
      <c r="JE145" s="3"/>
      <c r="JF145" s="3"/>
      <c r="JH145" s="3"/>
      <c r="JI145" s="3"/>
      <c r="JO145" s="3" t="s">
        <v>301</v>
      </c>
      <c r="JR145" s="3"/>
      <c r="JS145" s="3"/>
      <c r="JW145" s="3"/>
      <c r="JX145" s="3"/>
      <c r="KC145" s="3"/>
    </row>
    <row r="146" spans="1:289" s="1" customFormat="1">
      <c r="A146" s="3" t="s">
        <v>669</v>
      </c>
      <c r="B146" s="1" t="s">
        <v>290</v>
      </c>
      <c r="C146" s="3">
        <v>154</v>
      </c>
      <c r="D146" s="3" t="s">
        <v>616</v>
      </c>
      <c r="E146" s="3"/>
      <c r="F146" s="3" t="s">
        <v>670</v>
      </c>
      <c r="G146" s="3" t="s">
        <v>87</v>
      </c>
      <c r="H146" s="3" t="s">
        <v>671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 t="s">
        <v>406</v>
      </c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1" t="s">
        <v>301</v>
      </c>
      <c r="HY146" s="3"/>
      <c r="IA146" s="3"/>
      <c r="IC146" s="3"/>
      <c r="ID146" s="3"/>
      <c r="IE146" s="3"/>
      <c r="IH146" s="3"/>
      <c r="II146" s="3"/>
      <c r="IJ146" s="3"/>
      <c r="IK146" s="3"/>
      <c r="IL146" s="3"/>
      <c r="IN146" s="3"/>
      <c r="IQ146" s="3"/>
      <c r="IS146" s="3"/>
      <c r="IU146" s="3"/>
      <c r="IZ146" s="3"/>
      <c r="JB146" s="3"/>
      <c r="JD146" s="3"/>
      <c r="JE146" s="3"/>
      <c r="JF146" s="3"/>
      <c r="JH146" s="3"/>
      <c r="JI146" s="3"/>
      <c r="JO146" s="3"/>
      <c r="JR146" s="3"/>
      <c r="JS146" s="3"/>
      <c r="JW146" s="3"/>
      <c r="JX146" s="3"/>
      <c r="KC146" s="3"/>
    </row>
    <row r="147" spans="1:289" s="1" customFormat="1">
      <c r="A147" s="3" t="s">
        <v>672</v>
      </c>
      <c r="B147" s="1" t="s">
        <v>290</v>
      </c>
      <c r="C147" s="3">
        <v>154</v>
      </c>
      <c r="D147" s="3" t="s">
        <v>616</v>
      </c>
      <c r="E147" s="3"/>
      <c r="F147" s="3" t="s">
        <v>670</v>
      </c>
      <c r="G147" s="3" t="s">
        <v>87</v>
      </c>
      <c r="H147" s="3" t="s">
        <v>672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 t="s">
        <v>406</v>
      </c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1" t="s">
        <v>301</v>
      </c>
      <c r="HY147" s="3"/>
      <c r="IA147" s="3"/>
      <c r="IC147" s="3"/>
      <c r="ID147" s="3"/>
      <c r="IE147" s="3"/>
      <c r="IH147" s="3"/>
      <c r="II147" s="3"/>
      <c r="IJ147" s="3"/>
      <c r="IK147" s="3"/>
      <c r="IL147" s="3"/>
      <c r="IN147" s="3"/>
      <c r="IQ147" s="3"/>
      <c r="IS147" s="3"/>
      <c r="IU147" s="3"/>
      <c r="IZ147" s="3"/>
      <c r="JB147" s="3"/>
      <c r="JD147" s="3"/>
      <c r="JE147" s="3"/>
      <c r="JF147" s="3"/>
      <c r="JH147" s="3"/>
      <c r="JI147" s="3"/>
      <c r="JO147" s="3"/>
      <c r="JR147" s="3"/>
      <c r="JS147" s="3"/>
      <c r="JW147" s="3"/>
      <c r="JX147" s="3"/>
      <c r="KC147" s="3"/>
    </row>
    <row r="148" spans="1:289" s="1" customFormat="1">
      <c r="A148" s="3" t="s">
        <v>673</v>
      </c>
      <c r="B148" s="1" t="s">
        <v>290</v>
      </c>
      <c r="C148" s="3">
        <v>155</v>
      </c>
      <c r="D148" s="3" t="s">
        <v>616</v>
      </c>
      <c r="E148" s="3" t="s">
        <v>362</v>
      </c>
      <c r="F148" s="3" t="s">
        <v>618</v>
      </c>
      <c r="G148" s="3" t="s">
        <v>87</v>
      </c>
      <c r="H148" s="3" t="s">
        <v>674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 t="s">
        <v>406</v>
      </c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 t="s">
        <v>544</v>
      </c>
      <c r="FC148" s="3"/>
      <c r="FD148" s="3"/>
      <c r="FE148" s="3"/>
      <c r="FF148" s="3"/>
      <c r="FG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C148" s="4" t="s">
        <v>344</v>
      </c>
      <c r="GD148" s="4"/>
      <c r="GE148" s="4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IA148" s="3"/>
      <c r="IC148" s="3"/>
      <c r="ID148" s="3"/>
      <c r="IE148" s="3"/>
      <c r="IH148" s="3"/>
      <c r="II148" s="3"/>
      <c r="IJ148" s="3"/>
      <c r="IK148" s="3"/>
      <c r="IL148" s="3"/>
      <c r="IN148" s="3"/>
      <c r="IQ148" s="3"/>
      <c r="IS148" s="3"/>
      <c r="IU148" s="3"/>
      <c r="IZ148" s="3"/>
      <c r="JB148" s="3"/>
      <c r="JD148" s="3"/>
      <c r="JE148" s="3"/>
      <c r="JF148" s="3"/>
      <c r="JH148" s="3"/>
      <c r="JI148" s="3"/>
      <c r="JO148" s="3"/>
      <c r="JR148" s="3"/>
      <c r="JS148" s="3"/>
      <c r="JW148" s="3"/>
      <c r="JX148" s="3"/>
      <c r="KC148" s="3"/>
    </row>
    <row r="149" spans="1:289" s="1" customFormat="1">
      <c r="A149" s="3" t="s">
        <v>675</v>
      </c>
      <c r="B149" s="1" t="s">
        <v>290</v>
      </c>
      <c r="C149" s="3">
        <v>155</v>
      </c>
      <c r="D149" s="3" t="s">
        <v>616</v>
      </c>
      <c r="E149" s="3" t="s">
        <v>676</v>
      </c>
      <c r="F149" s="3" t="s">
        <v>618</v>
      </c>
      <c r="G149" s="3" t="s">
        <v>87</v>
      </c>
      <c r="H149" s="3" t="s">
        <v>677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 t="s">
        <v>406</v>
      </c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 t="s">
        <v>544</v>
      </c>
      <c r="FC149" s="3"/>
      <c r="FD149" s="3"/>
      <c r="FE149" s="3"/>
      <c r="FF149" s="3"/>
      <c r="FG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C149" s="3" t="s">
        <v>344</v>
      </c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IA149" s="3"/>
      <c r="IC149" s="3"/>
      <c r="ID149" s="3"/>
      <c r="IE149" s="3"/>
      <c r="IH149" s="3"/>
      <c r="II149" s="3"/>
      <c r="IJ149" s="3"/>
      <c r="IK149" s="3"/>
      <c r="IL149" s="3"/>
      <c r="IN149" s="3"/>
      <c r="IQ149" s="3"/>
      <c r="IS149" s="3"/>
      <c r="IU149" s="3"/>
      <c r="IZ149" s="3"/>
      <c r="JB149" s="3"/>
      <c r="JD149" s="3"/>
      <c r="JE149" s="3"/>
      <c r="JF149" s="3"/>
      <c r="JH149" s="3"/>
      <c r="JI149" s="3"/>
      <c r="JO149" s="3"/>
      <c r="JR149" s="3"/>
      <c r="JS149" s="3"/>
      <c r="JW149" s="3"/>
      <c r="JX149" s="3"/>
      <c r="KC149" s="3"/>
    </row>
    <row r="150" spans="1:289" s="1" customFormat="1">
      <c r="A150" s="3" t="s">
        <v>678</v>
      </c>
      <c r="B150" s="1" t="s">
        <v>290</v>
      </c>
      <c r="C150" s="3">
        <v>155</v>
      </c>
      <c r="D150" s="3" t="s">
        <v>616</v>
      </c>
      <c r="E150" s="3" t="s">
        <v>362</v>
      </c>
      <c r="F150" s="3" t="s">
        <v>618</v>
      </c>
      <c r="G150" s="3" t="s">
        <v>87</v>
      </c>
      <c r="H150" s="3" t="s">
        <v>679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 t="s">
        <v>294</v>
      </c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 t="s">
        <v>406</v>
      </c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 t="s">
        <v>544</v>
      </c>
      <c r="FC150" s="3"/>
      <c r="FD150" s="3"/>
      <c r="FE150" s="3"/>
      <c r="FF150" s="3"/>
      <c r="FG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C150" s="3" t="s">
        <v>344</v>
      </c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IA150" s="3"/>
      <c r="IC150" s="3"/>
      <c r="ID150" s="3"/>
      <c r="IE150" s="3"/>
      <c r="IH150" s="3"/>
      <c r="II150" s="3"/>
      <c r="IJ150" s="3"/>
      <c r="IK150" s="3"/>
      <c r="IL150" s="3"/>
      <c r="IN150" s="3"/>
      <c r="IQ150" s="3"/>
      <c r="IS150" s="3"/>
      <c r="IU150" s="3"/>
      <c r="IZ150" s="3"/>
      <c r="JB150" s="3"/>
      <c r="JD150" s="3"/>
      <c r="JE150" s="3"/>
      <c r="JF150" s="3"/>
      <c r="JH150" s="3"/>
      <c r="JI150" s="3"/>
      <c r="JO150" s="3"/>
      <c r="JR150" s="3"/>
      <c r="JS150" s="3"/>
      <c r="JW150" s="3"/>
      <c r="JX150" s="3"/>
      <c r="KC150" s="3"/>
    </row>
    <row r="151" spans="1:289" s="1" customFormat="1">
      <c r="A151" s="3" t="s">
        <v>680</v>
      </c>
      <c r="B151" s="1" t="s">
        <v>290</v>
      </c>
      <c r="C151" s="3">
        <v>156</v>
      </c>
      <c r="D151" s="3" t="s">
        <v>616</v>
      </c>
      <c r="E151" s="3"/>
      <c r="F151" s="3" t="s">
        <v>621</v>
      </c>
      <c r="G151" s="3" t="s">
        <v>87</v>
      </c>
      <c r="H151" s="3" t="s">
        <v>681</v>
      </c>
      <c r="I151" s="3"/>
      <c r="J151" s="3"/>
      <c r="K151" s="3"/>
      <c r="L151" s="3"/>
      <c r="M151" s="3"/>
      <c r="N151" s="3"/>
      <c r="O151" s="3"/>
      <c r="P151" s="3" t="s">
        <v>370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 t="s">
        <v>370</v>
      </c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 t="s">
        <v>406</v>
      </c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IA151" s="3"/>
      <c r="IC151" s="3"/>
      <c r="ID151" s="3"/>
      <c r="IE151" s="3"/>
      <c r="IH151" s="3"/>
      <c r="II151" s="3"/>
      <c r="IJ151" s="3"/>
      <c r="IK151" s="3"/>
      <c r="IL151" s="3"/>
      <c r="IN151" s="3"/>
      <c r="IQ151" s="3" t="s">
        <v>294</v>
      </c>
      <c r="IS151" s="3"/>
      <c r="IU151" s="3"/>
      <c r="IZ151" s="3"/>
      <c r="JB151" s="3"/>
      <c r="JD151" s="3"/>
      <c r="JE151" s="3"/>
      <c r="JF151" s="3"/>
      <c r="JH151" s="3"/>
      <c r="JI151" s="3"/>
      <c r="JO151" s="3"/>
      <c r="JR151" s="3"/>
      <c r="JS151" s="3"/>
      <c r="JW151" s="3"/>
      <c r="JX151" s="3"/>
      <c r="KC151" s="3"/>
    </row>
    <row r="152" spans="1:289" s="1" customFormat="1">
      <c r="A152" s="3" t="s">
        <v>682</v>
      </c>
      <c r="B152" s="1" t="s">
        <v>290</v>
      </c>
      <c r="C152" s="3">
        <v>156</v>
      </c>
      <c r="D152" s="3" t="s">
        <v>616</v>
      </c>
      <c r="E152" s="3"/>
      <c r="F152" s="3" t="s">
        <v>379</v>
      </c>
      <c r="G152" s="3" t="s">
        <v>87</v>
      </c>
      <c r="H152" s="3" t="s">
        <v>682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 t="s">
        <v>406</v>
      </c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 t="s">
        <v>294</v>
      </c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IA152" s="3"/>
      <c r="IC152" s="3"/>
      <c r="ID152" s="3"/>
      <c r="IE152" s="3"/>
      <c r="IH152" s="3"/>
      <c r="II152" s="3"/>
      <c r="IJ152" s="3"/>
      <c r="IK152" s="3"/>
      <c r="IL152" s="3"/>
      <c r="IN152" s="3"/>
      <c r="IQ152" s="3"/>
      <c r="IS152" s="3"/>
      <c r="IU152" s="3"/>
      <c r="IZ152" s="3"/>
      <c r="JB152" s="3"/>
      <c r="JD152" s="3"/>
      <c r="JE152" s="3"/>
      <c r="JF152" s="3"/>
      <c r="JH152" s="3"/>
      <c r="JI152" s="3"/>
      <c r="JJ152" s="1" t="s">
        <v>393</v>
      </c>
      <c r="JO152" s="3"/>
      <c r="JR152" s="3"/>
      <c r="JS152" s="3"/>
      <c r="JW152" s="3"/>
      <c r="JX152" s="3"/>
      <c r="KC152" s="3"/>
    </row>
    <row r="153" spans="1:289" s="1" customFormat="1">
      <c r="A153" s="3" t="s">
        <v>683</v>
      </c>
      <c r="B153" s="1" t="s">
        <v>290</v>
      </c>
      <c r="C153" s="3">
        <v>156</v>
      </c>
      <c r="D153" s="3" t="s">
        <v>616</v>
      </c>
      <c r="E153" s="3"/>
      <c r="F153" s="3" t="s">
        <v>621</v>
      </c>
      <c r="G153" s="3" t="s">
        <v>87</v>
      </c>
      <c r="H153" s="3" t="s">
        <v>683</v>
      </c>
      <c r="I153" s="3"/>
      <c r="J153" s="3"/>
      <c r="K153" s="3"/>
      <c r="L153" s="3"/>
      <c r="M153" s="3" t="s">
        <v>684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 t="s">
        <v>406</v>
      </c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IA153" s="3"/>
      <c r="IC153" s="3"/>
      <c r="ID153" s="3"/>
      <c r="IE153" s="3"/>
      <c r="IH153" s="3"/>
      <c r="II153" s="3"/>
      <c r="IJ153" s="3"/>
      <c r="IK153" s="3"/>
      <c r="IL153" s="3"/>
      <c r="IN153" s="3"/>
      <c r="IQ153" s="3"/>
      <c r="IS153" s="3"/>
      <c r="IU153" s="3"/>
      <c r="IZ153" s="3"/>
      <c r="JB153" s="3"/>
      <c r="JD153" s="3"/>
      <c r="JE153" s="3"/>
      <c r="JF153" s="3" t="s">
        <v>370</v>
      </c>
      <c r="JH153" s="3"/>
      <c r="JI153" s="3"/>
      <c r="JJ153" s="3"/>
      <c r="JK153" s="1" t="s">
        <v>370</v>
      </c>
      <c r="JO153" s="3"/>
      <c r="JR153" s="3"/>
      <c r="JS153" s="3"/>
      <c r="JW153" s="3"/>
      <c r="JX153" s="3"/>
      <c r="KC153" s="3"/>
    </row>
    <row r="154" spans="1:289" s="1" customFormat="1">
      <c r="A154" s="3" t="s">
        <v>685</v>
      </c>
      <c r="B154" s="1" t="s">
        <v>290</v>
      </c>
      <c r="C154" s="3">
        <v>156</v>
      </c>
      <c r="D154" s="3" t="s">
        <v>616</v>
      </c>
      <c r="E154" s="3"/>
      <c r="F154" s="3" t="s">
        <v>621</v>
      </c>
      <c r="G154" s="3" t="s">
        <v>87</v>
      </c>
      <c r="H154" s="3" t="s">
        <v>685</v>
      </c>
      <c r="I154" s="3"/>
      <c r="J154" s="3" t="s">
        <v>416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 t="s">
        <v>416</v>
      </c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 t="s">
        <v>393</v>
      </c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 t="s">
        <v>406</v>
      </c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 t="s">
        <v>338</v>
      </c>
      <c r="FC154" s="3"/>
      <c r="FD154" s="3"/>
      <c r="FE154" s="3"/>
      <c r="FF154" s="3"/>
      <c r="FG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IA154" s="3"/>
      <c r="IC154" s="3"/>
      <c r="ID154" s="3"/>
      <c r="IE154" s="3"/>
      <c r="IH154" s="3"/>
      <c r="II154" s="3"/>
      <c r="IJ154" s="3"/>
      <c r="IK154" s="3"/>
      <c r="IL154" s="3"/>
      <c r="IN154" s="3"/>
      <c r="IQ154" s="3"/>
      <c r="IS154" s="3"/>
      <c r="IU154" s="3"/>
      <c r="IZ154" s="3"/>
      <c r="JB154" s="3"/>
      <c r="JD154" s="3"/>
      <c r="JE154" s="3"/>
      <c r="JF154" s="3"/>
      <c r="JH154" s="3"/>
      <c r="JI154" s="3"/>
      <c r="JJ154" s="3"/>
      <c r="JK154" s="3"/>
      <c r="JO154" s="3"/>
      <c r="JR154" s="3"/>
      <c r="JS154" s="3"/>
      <c r="JW154" s="3"/>
      <c r="JX154" s="3"/>
      <c r="KC154" s="3"/>
    </row>
    <row r="155" spans="1:289" s="1" customFormat="1">
      <c r="A155" s="3" t="s">
        <v>686</v>
      </c>
      <c r="B155" s="1" t="s">
        <v>290</v>
      </c>
      <c r="C155" s="3">
        <v>157</v>
      </c>
      <c r="D155" s="3" t="s">
        <v>616</v>
      </c>
      <c r="E155" s="3" t="s">
        <v>687</v>
      </c>
      <c r="F155" s="3" t="s">
        <v>621</v>
      </c>
      <c r="G155" s="3" t="s">
        <v>87</v>
      </c>
      <c r="H155" s="3" t="s">
        <v>688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 t="s">
        <v>406</v>
      </c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 t="s">
        <v>294</v>
      </c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IA155" s="3"/>
      <c r="IC155" s="3"/>
      <c r="ID155" s="3"/>
      <c r="IE155" s="3"/>
      <c r="IH155" s="3"/>
      <c r="II155" s="3"/>
      <c r="IJ155" s="3"/>
      <c r="IK155" s="3"/>
      <c r="IL155" s="3"/>
      <c r="IN155" s="3"/>
      <c r="IQ155" s="3"/>
      <c r="IS155" s="3"/>
      <c r="IU155" s="3"/>
      <c r="IZ155" s="3"/>
      <c r="JB155" s="3"/>
      <c r="JD155" s="3"/>
      <c r="JE155" s="3"/>
      <c r="JF155" s="3" t="s">
        <v>294</v>
      </c>
      <c r="JH155" s="3"/>
      <c r="JI155" s="3"/>
      <c r="JJ155" s="3"/>
      <c r="JK155" s="3"/>
      <c r="JO155" s="3"/>
      <c r="JR155" s="3"/>
      <c r="JS155" s="3"/>
      <c r="JW155" s="3"/>
      <c r="JX155" s="3"/>
      <c r="KC155" s="3"/>
    </row>
    <row r="156" spans="1:289" s="1" customFormat="1">
      <c r="A156" s="3" t="s">
        <v>689</v>
      </c>
      <c r="B156" s="1" t="s">
        <v>290</v>
      </c>
      <c r="C156" s="3">
        <v>157</v>
      </c>
      <c r="D156" s="3" t="s">
        <v>616</v>
      </c>
      <c r="E156" s="3"/>
      <c r="F156" s="3" t="s">
        <v>618</v>
      </c>
      <c r="G156" s="3" t="s">
        <v>87</v>
      </c>
      <c r="H156" s="3" t="s">
        <v>690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 t="s">
        <v>406</v>
      </c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 t="s">
        <v>544</v>
      </c>
      <c r="FC156" s="3"/>
      <c r="FD156" s="3"/>
      <c r="FE156" s="3"/>
      <c r="FF156" s="3"/>
      <c r="FG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C156" s="3" t="s">
        <v>344</v>
      </c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 t="s">
        <v>370</v>
      </c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IA156" s="3"/>
      <c r="IC156" s="3"/>
      <c r="ID156" s="3"/>
      <c r="IE156" s="3"/>
      <c r="IH156" s="3"/>
      <c r="II156" s="3"/>
      <c r="IJ156" s="3"/>
      <c r="IK156" s="3"/>
      <c r="IL156" s="3"/>
      <c r="IN156" s="3"/>
      <c r="IQ156" s="3"/>
      <c r="IS156" s="3"/>
      <c r="IU156" s="3"/>
      <c r="IZ156" s="3"/>
      <c r="JB156" s="3"/>
      <c r="JD156" s="3"/>
      <c r="JE156" s="3"/>
      <c r="JF156" s="3"/>
      <c r="JH156" s="3"/>
      <c r="JI156" s="3"/>
      <c r="JJ156" s="3"/>
      <c r="JK156" s="3"/>
      <c r="JO156" s="3"/>
      <c r="JR156" s="3"/>
      <c r="JS156" s="3"/>
      <c r="JW156" s="3"/>
      <c r="JX156" s="3"/>
      <c r="KC156" s="3"/>
    </row>
    <row r="157" spans="1:289" s="1" customFormat="1">
      <c r="A157" s="3" t="s">
        <v>691</v>
      </c>
      <c r="B157" s="1" t="s">
        <v>290</v>
      </c>
      <c r="C157" s="3">
        <v>157</v>
      </c>
      <c r="D157" s="3" t="s">
        <v>616</v>
      </c>
      <c r="E157" s="3" t="s">
        <v>647</v>
      </c>
      <c r="F157" s="3" t="s">
        <v>379</v>
      </c>
      <c r="G157" s="3" t="s">
        <v>87</v>
      </c>
      <c r="H157" s="3" t="s">
        <v>692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 t="s">
        <v>406</v>
      </c>
      <c r="CK157" s="3"/>
      <c r="CL157" s="3"/>
      <c r="CM157" s="3"/>
      <c r="CN157" s="3"/>
      <c r="CO157" s="3"/>
      <c r="CP157" s="3"/>
      <c r="CQ157" s="3"/>
      <c r="CR157" s="3"/>
      <c r="CS157" s="3" t="s">
        <v>294</v>
      </c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 t="s">
        <v>693</v>
      </c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 t="s">
        <v>343</v>
      </c>
      <c r="HT157" s="3"/>
      <c r="HU157" s="3"/>
      <c r="HV157" s="3"/>
      <c r="HW157" s="3"/>
      <c r="HX157" s="3"/>
      <c r="HY157" s="3"/>
      <c r="IA157" s="3"/>
      <c r="IC157" s="3"/>
      <c r="ID157" s="3"/>
      <c r="IE157" s="3"/>
      <c r="IH157" s="3"/>
      <c r="II157" s="3"/>
      <c r="IJ157" s="3"/>
      <c r="IK157" s="3"/>
      <c r="IL157" s="3"/>
      <c r="IN157" s="3"/>
      <c r="IQ157" s="3"/>
      <c r="IS157" s="3"/>
      <c r="IU157" s="3"/>
      <c r="IZ157" s="3"/>
      <c r="JB157" s="3"/>
      <c r="JD157" s="3"/>
      <c r="JE157" s="3"/>
      <c r="JF157" s="3"/>
      <c r="JH157" s="3"/>
      <c r="JI157" s="3"/>
      <c r="JJ157" s="3"/>
      <c r="JK157" s="3"/>
      <c r="JO157" s="3"/>
      <c r="JR157" s="3"/>
      <c r="JS157" s="3"/>
      <c r="JW157" s="3"/>
      <c r="JX157" s="3"/>
      <c r="KC157" s="3"/>
    </row>
    <row r="158" spans="1:289" s="1" customFormat="1">
      <c r="A158" s="3" t="s">
        <v>694</v>
      </c>
      <c r="B158" s="1" t="s">
        <v>290</v>
      </c>
      <c r="C158" s="3">
        <v>157</v>
      </c>
      <c r="D158" s="3" t="s">
        <v>616</v>
      </c>
      <c r="E158" s="3"/>
      <c r="F158" s="3" t="s">
        <v>379</v>
      </c>
      <c r="G158" s="3" t="s">
        <v>87</v>
      </c>
      <c r="H158" s="3" t="s">
        <v>695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 t="s">
        <v>294</v>
      </c>
      <c r="CF158" s="3"/>
      <c r="CG158" s="3"/>
      <c r="CH158" s="3"/>
      <c r="CI158" s="3"/>
      <c r="CJ158" s="3" t="s">
        <v>406</v>
      </c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1" t="s">
        <v>663</v>
      </c>
      <c r="FU158" s="3"/>
      <c r="FV158" s="3"/>
      <c r="FW158" s="3"/>
      <c r="FX158" s="3"/>
      <c r="FY158" s="3"/>
      <c r="FZ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IA158" s="3"/>
      <c r="IC158" s="3"/>
      <c r="ID158" s="3"/>
      <c r="IE158" s="3"/>
      <c r="IH158" s="3"/>
      <c r="II158" s="3"/>
      <c r="IJ158" s="3"/>
      <c r="IK158" s="3"/>
      <c r="IL158" s="3"/>
      <c r="IN158" s="3"/>
      <c r="IQ158" s="3"/>
      <c r="IS158" s="3"/>
      <c r="IU158" s="3"/>
      <c r="IZ158" s="3"/>
      <c r="JB158" s="3" t="s">
        <v>370</v>
      </c>
      <c r="JD158" s="3"/>
      <c r="JE158" s="3"/>
      <c r="JF158" s="3"/>
      <c r="JH158" s="3"/>
      <c r="JI158" s="3"/>
      <c r="JJ158" s="3"/>
      <c r="JK158" s="3"/>
      <c r="JO158" s="3"/>
      <c r="JR158" s="3"/>
      <c r="JS158" s="3"/>
      <c r="JW158" s="3"/>
      <c r="JX158" s="3"/>
      <c r="KC158" s="3"/>
    </row>
    <row r="159" spans="1:289" s="1" customFormat="1">
      <c r="A159" s="3" t="s">
        <v>696</v>
      </c>
      <c r="B159" s="1" t="s">
        <v>290</v>
      </c>
      <c r="C159" s="3">
        <v>158</v>
      </c>
      <c r="D159" s="3" t="s">
        <v>616</v>
      </c>
      <c r="E159" s="3" t="s">
        <v>697</v>
      </c>
      <c r="F159" s="3" t="s">
        <v>621</v>
      </c>
      <c r="G159" s="3" t="s">
        <v>87</v>
      </c>
      <c r="H159" s="3" t="s">
        <v>698</v>
      </c>
      <c r="I159" s="3"/>
      <c r="J159" s="3" t="s">
        <v>370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 t="s">
        <v>294</v>
      </c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 t="s">
        <v>699</v>
      </c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 t="s">
        <v>338</v>
      </c>
      <c r="FC159" s="3"/>
      <c r="FD159" s="3"/>
      <c r="FE159" s="3"/>
      <c r="FF159" s="3"/>
      <c r="FG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IA159" s="3"/>
      <c r="IC159" s="3"/>
      <c r="ID159" s="3"/>
      <c r="IE159" s="3"/>
      <c r="IH159" s="3"/>
      <c r="II159" s="3"/>
      <c r="IJ159" s="3"/>
      <c r="IK159" s="3"/>
      <c r="IL159" s="3"/>
      <c r="IN159" s="3"/>
      <c r="IQ159" s="3"/>
      <c r="IS159" s="3"/>
      <c r="IU159" s="3"/>
      <c r="IZ159" s="3"/>
      <c r="JB159" s="3"/>
      <c r="JD159" s="3"/>
      <c r="JE159" s="3"/>
      <c r="JF159" s="3"/>
      <c r="JH159" s="3"/>
      <c r="JI159" s="3"/>
      <c r="JJ159" s="3"/>
      <c r="JK159" s="3"/>
      <c r="JO159" s="3"/>
      <c r="JR159" s="3"/>
      <c r="JS159" s="3"/>
      <c r="JW159" s="3"/>
      <c r="JX159" s="3"/>
      <c r="KC159" s="3"/>
    </row>
    <row r="160" spans="1:289" s="1" customFormat="1">
      <c r="A160" s="3" t="s">
        <v>700</v>
      </c>
      <c r="B160" s="1" t="s">
        <v>290</v>
      </c>
      <c r="C160" s="3">
        <v>158</v>
      </c>
      <c r="D160" s="3" t="s">
        <v>616</v>
      </c>
      <c r="E160" s="3"/>
      <c r="F160" s="3" t="s">
        <v>621</v>
      </c>
      <c r="G160" s="3" t="s">
        <v>87</v>
      </c>
      <c r="H160" s="3" t="s">
        <v>701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 t="s">
        <v>301</v>
      </c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 t="s">
        <v>416</v>
      </c>
      <c r="CF160" s="3"/>
      <c r="CG160" s="3"/>
      <c r="CH160" s="3"/>
      <c r="CI160" s="3"/>
      <c r="CJ160" s="3" t="s">
        <v>699</v>
      </c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IA160" s="3"/>
      <c r="IC160" s="3"/>
      <c r="ID160" s="3"/>
      <c r="IE160" s="3"/>
      <c r="IH160" s="3"/>
      <c r="II160" s="3"/>
      <c r="IJ160" s="3"/>
      <c r="IK160" s="3"/>
      <c r="IL160" s="3"/>
      <c r="IN160" s="3"/>
      <c r="IQ160" s="3"/>
      <c r="IS160" s="3"/>
      <c r="IU160" s="3"/>
      <c r="IZ160" s="3"/>
      <c r="JB160" s="3"/>
      <c r="JD160" s="3"/>
      <c r="JE160" s="3"/>
      <c r="JF160" s="3"/>
      <c r="JH160" s="3"/>
      <c r="JI160" s="3"/>
      <c r="JJ160" s="3"/>
      <c r="JK160" s="3"/>
      <c r="JO160" s="3"/>
      <c r="JR160" s="3"/>
      <c r="JS160" s="3"/>
      <c r="JW160" s="3"/>
      <c r="JX160" s="3"/>
      <c r="KC160" s="3"/>
    </row>
    <row r="161" spans="1:289" s="1" customFormat="1">
      <c r="A161" s="3" t="s">
        <v>702</v>
      </c>
      <c r="B161" s="1" t="s">
        <v>290</v>
      </c>
      <c r="C161" s="3">
        <v>158</v>
      </c>
      <c r="D161" s="3" t="s">
        <v>616</v>
      </c>
      <c r="E161" s="3" t="s">
        <v>703</v>
      </c>
      <c r="F161" s="3" t="s">
        <v>621</v>
      </c>
      <c r="G161" s="3" t="s">
        <v>87</v>
      </c>
      <c r="H161" s="3" t="s">
        <v>704</v>
      </c>
      <c r="I161" s="3"/>
      <c r="J161" s="3" t="s">
        <v>370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 t="s">
        <v>294</v>
      </c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 t="s">
        <v>699</v>
      </c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IA161" s="3"/>
      <c r="IC161" s="3"/>
      <c r="ID161" s="3"/>
      <c r="IE161" s="3"/>
      <c r="IH161" s="3"/>
      <c r="II161" s="3"/>
      <c r="IJ161" s="3"/>
      <c r="IK161" s="3"/>
      <c r="IL161" s="3"/>
      <c r="IN161" s="3"/>
      <c r="IQ161" s="3"/>
      <c r="IS161" s="3"/>
      <c r="IU161" s="3"/>
      <c r="IZ161" s="3"/>
      <c r="JB161" s="3"/>
      <c r="JD161" s="3"/>
      <c r="JE161" s="3"/>
      <c r="JF161" s="3"/>
      <c r="JH161" s="3"/>
      <c r="JI161" s="3"/>
      <c r="JJ161" s="3"/>
      <c r="JK161" s="3"/>
      <c r="JO161" s="3"/>
      <c r="JR161" s="3"/>
      <c r="JS161" s="3"/>
      <c r="JW161" s="3"/>
      <c r="JX161" s="3"/>
      <c r="KC161" s="3"/>
    </row>
    <row r="162" spans="1:289" s="1" customFormat="1">
      <c r="A162" s="3" t="s">
        <v>705</v>
      </c>
      <c r="B162" s="1" t="s">
        <v>290</v>
      </c>
      <c r="C162" s="3">
        <v>158</v>
      </c>
      <c r="D162" s="3" t="s">
        <v>616</v>
      </c>
      <c r="E162" s="3" t="s">
        <v>697</v>
      </c>
      <c r="F162" s="3" t="s">
        <v>621</v>
      </c>
      <c r="G162" s="3" t="s">
        <v>87</v>
      </c>
      <c r="H162" s="3" t="s">
        <v>706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 t="s">
        <v>294</v>
      </c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 t="s">
        <v>699</v>
      </c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IA162" s="3"/>
      <c r="IC162" s="3"/>
      <c r="ID162" s="3"/>
      <c r="IE162" s="3"/>
      <c r="IH162" s="3"/>
      <c r="II162" s="3"/>
      <c r="IJ162" s="3"/>
      <c r="IK162" s="3"/>
      <c r="IL162" s="3"/>
      <c r="IN162" s="3"/>
      <c r="IQ162" s="3"/>
      <c r="IS162" s="3"/>
      <c r="IU162" s="3"/>
      <c r="IZ162" s="3"/>
      <c r="JB162" s="3"/>
      <c r="JD162" s="3"/>
      <c r="JE162" s="3"/>
      <c r="JF162" s="3"/>
      <c r="JH162" s="3"/>
      <c r="JI162" s="3"/>
      <c r="JJ162" s="3"/>
      <c r="JK162" s="3"/>
      <c r="JO162" s="3"/>
      <c r="JR162" s="3"/>
      <c r="JS162" s="3"/>
      <c r="JW162" s="3"/>
      <c r="JX162" s="3"/>
      <c r="KC162" s="3"/>
    </row>
    <row r="163" spans="1:289" s="1" customFormat="1">
      <c r="A163" s="3" t="s">
        <v>707</v>
      </c>
      <c r="B163" s="1" t="s">
        <v>290</v>
      </c>
      <c r="C163" s="3">
        <v>158</v>
      </c>
      <c r="D163" s="3" t="s">
        <v>616</v>
      </c>
      <c r="E163" s="3" t="s">
        <v>697</v>
      </c>
      <c r="F163" s="3" t="s">
        <v>621</v>
      </c>
      <c r="G163" s="3" t="s">
        <v>87</v>
      </c>
      <c r="H163" s="3" t="s">
        <v>708</v>
      </c>
      <c r="I163" s="3"/>
      <c r="J163" s="3" t="s">
        <v>370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 t="s">
        <v>294</v>
      </c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 t="s">
        <v>699</v>
      </c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 t="s">
        <v>338</v>
      </c>
      <c r="FC163" s="3"/>
      <c r="FD163" s="3"/>
      <c r="FE163" s="3"/>
      <c r="FF163" s="3"/>
      <c r="FG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IA163" s="3"/>
      <c r="IC163" s="3"/>
      <c r="ID163" s="3"/>
      <c r="IE163" s="3"/>
      <c r="IH163" s="3"/>
      <c r="II163" s="3"/>
      <c r="IJ163" s="3"/>
      <c r="IK163" s="3"/>
      <c r="IL163" s="3"/>
      <c r="IN163" s="3"/>
      <c r="IQ163" s="3"/>
      <c r="IS163" s="3"/>
      <c r="IU163" s="3"/>
      <c r="IZ163" s="3"/>
      <c r="JB163" s="3"/>
      <c r="JD163" s="3"/>
      <c r="JE163" s="3"/>
      <c r="JF163" s="3"/>
      <c r="JH163" s="3"/>
      <c r="JI163" s="3"/>
      <c r="JJ163" s="3"/>
      <c r="JK163" s="3"/>
      <c r="JO163" s="3" t="s">
        <v>393</v>
      </c>
      <c r="JR163" s="3"/>
      <c r="JS163" s="3"/>
      <c r="JW163" s="3"/>
      <c r="JX163" s="3"/>
      <c r="KC163" s="3"/>
    </row>
    <row r="164" spans="1:289" s="1" customFormat="1">
      <c r="A164" s="3" t="s">
        <v>709</v>
      </c>
      <c r="B164" s="1" t="s">
        <v>290</v>
      </c>
      <c r="C164" s="3">
        <v>158</v>
      </c>
      <c r="D164" s="3" t="s">
        <v>616</v>
      </c>
      <c r="E164" s="3" t="s">
        <v>697</v>
      </c>
      <c r="F164" s="3" t="s">
        <v>621</v>
      </c>
      <c r="G164" s="3" t="s">
        <v>87</v>
      </c>
      <c r="H164" s="3" t="s">
        <v>710</v>
      </c>
      <c r="I164" s="3"/>
      <c r="J164" s="3" t="s">
        <v>370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 t="s">
        <v>294</v>
      </c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 t="s">
        <v>699</v>
      </c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 t="s">
        <v>338</v>
      </c>
      <c r="FC164" s="3"/>
      <c r="FD164" s="3"/>
      <c r="FE164" s="3"/>
      <c r="FF164" s="3"/>
      <c r="FG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IA164" s="3"/>
      <c r="IC164" s="3"/>
      <c r="ID164" s="3"/>
      <c r="IE164" s="3"/>
      <c r="IH164" s="3"/>
      <c r="II164" s="3"/>
      <c r="IJ164" s="3"/>
      <c r="IK164" s="3"/>
      <c r="IL164" s="3"/>
      <c r="IN164" s="3"/>
      <c r="IQ164" s="3"/>
      <c r="IS164" s="3"/>
      <c r="IU164" s="3"/>
      <c r="IZ164" s="3"/>
      <c r="JB164" s="3"/>
      <c r="JD164" s="3"/>
      <c r="JE164" s="3"/>
      <c r="JF164" s="3"/>
      <c r="JH164" s="3"/>
      <c r="JI164" s="3"/>
      <c r="JJ164" s="3"/>
      <c r="JK164" s="3"/>
      <c r="JO164" s="3"/>
      <c r="JR164" s="3"/>
      <c r="JS164" s="3"/>
      <c r="JW164" s="3"/>
      <c r="JX164" s="3"/>
      <c r="KC164" s="3"/>
    </row>
    <row r="165" spans="1:289" s="1" customFormat="1">
      <c r="A165" s="3" t="s">
        <v>711</v>
      </c>
      <c r="B165" s="1" t="s">
        <v>290</v>
      </c>
      <c r="C165" s="3">
        <v>158</v>
      </c>
      <c r="D165" s="3" t="s">
        <v>616</v>
      </c>
      <c r="E165" s="3" t="s">
        <v>697</v>
      </c>
      <c r="F165" s="3" t="s">
        <v>621</v>
      </c>
      <c r="G165" s="3" t="s">
        <v>87</v>
      </c>
      <c r="H165" s="3" t="s">
        <v>712</v>
      </c>
      <c r="I165" s="3"/>
      <c r="J165" s="3" t="s">
        <v>370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 t="s">
        <v>294</v>
      </c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 t="s">
        <v>699</v>
      </c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 t="s">
        <v>338</v>
      </c>
      <c r="FC165" s="3"/>
      <c r="FD165" s="3"/>
      <c r="FE165" s="3"/>
      <c r="FF165" s="3"/>
      <c r="FG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IA165" s="3"/>
      <c r="IC165" s="3"/>
      <c r="ID165" s="3"/>
      <c r="IE165" s="3"/>
      <c r="IH165" s="3"/>
      <c r="II165" s="3"/>
      <c r="IJ165" s="3"/>
      <c r="IK165" s="3"/>
      <c r="IL165" s="3"/>
      <c r="IN165" s="3"/>
      <c r="IQ165" s="3"/>
      <c r="IS165" s="3"/>
      <c r="IU165" s="3"/>
      <c r="IZ165" s="3"/>
      <c r="JB165" s="3"/>
      <c r="JD165" s="3"/>
      <c r="JE165" s="3"/>
      <c r="JF165" s="3"/>
      <c r="JH165" s="3"/>
      <c r="JI165" s="3"/>
      <c r="JJ165" s="3"/>
      <c r="JK165" s="3"/>
      <c r="JO165" s="3"/>
      <c r="JR165" s="3"/>
      <c r="JS165" s="3"/>
      <c r="JW165" s="3"/>
      <c r="JX165" s="3"/>
      <c r="KC165" s="3"/>
    </row>
    <row r="166" spans="1:289" s="1" customFormat="1">
      <c r="A166" s="3" t="s">
        <v>713</v>
      </c>
      <c r="B166" s="1" t="s">
        <v>290</v>
      </c>
      <c r="C166" s="3">
        <v>159</v>
      </c>
      <c r="D166" s="3" t="s">
        <v>616</v>
      </c>
      <c r="E166" s="3"/>
      <c r="F166" s="3" t="s">
        <v>621</v>
      </c>
      <c r="G166" s="3" t="s">
        <v>87</v>
      </c>
      <c r="H166" s="3" t="s">
        <v>714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 t="s">
        <v>294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 t="s">
        <v>294</v>
      </c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 t="s">
        <v>406</v>
      </c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M166" s="3"/>
      <c r="EN166" s="3"/>
      <c r="EO166" s="3"/>
      <c r="EP166" s="3"/>
      <c r="EQ166" s="3"/>
      <c r="ER166" s="3" t="s">
        <v>385</v>
      </c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IA166" s="3"/>
      <c r="IC166" s="3"/>
      <c r="ID166" s="3"/>
      <c r="IE166" s="3"/>
      <c r="IH166" s="3"/>
      <c r="II166" s="3"/>
      <c r="IJ166" s="3"/>
      <c r="IK166" s="3"/>
      <c r="IL166" s="3"/>
      <c r="IN166" s="3"/>
      <c r="IQ166" s="3"/>
      <c r="IS166" s="3"/>
      <c r="IU166" s="3"/>
      <c r="IZ166" s="3"/>
      <c r="JB166" s="3"/>
      <c r="JD166" s="3"/>
      <c r="JE166" s="3"/>
      <c r="JF166" s="3"/>
      <c r="JH166" s="3"/>
      <c r="JI166" s="3"/>
      <c r="JJ166" s="3"/>
      <c r="JK166" s="3"/>
      <c r="JO166" s="3"/>
      <c r="JR166" s="3"/>
      <c r="JS166" s="3"/>
      <c r="JW166" s="3"/>
      <c r="JX166" s="3"/>
      <c r="KC166" s="3"/>
    </row>
    <row r="167" spans="1:289" s="1" customFormat="1">
      <c r="A167" s="3" t="s">
        <v>715</v>
      </c>
      <c r="B167" s="1" t="s">
        <v>290</v>
      </c>
      <c r="C167" s="3">
        <v>159</v>
      </c>
      <c r="D167" s="3" t="s">
        <v>616</v>
      </c>
      <c r="E167" s="3" t="s">
        <v>362</v>
      </c>
      <c r="F167" s="3" t="s">
        <v>618</v>
      </c>
      <c r="G167" s="3" t="s">
        <v>87</v>
      </c>
      <c r="H167" s="3" t="s">
        <v>716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 t="s">
        <v>416</v>
      </c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 t="s">
        <v>406</v>
      </c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 t="s">
        <v>544</v>
      </c>
      <c r="FC167" s="3"/>
      <c r="FD167" s="3"/>
      <c r="FE167" s="3"/>
      <c r="FF167" s="3"/>
      <c r="FG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C167" s="3" t="s">
        <v>343</v>
      </c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IA167" s="3"/>
      <c r="IC167" s="3"/>
      <c r="ID167" s="3"/>
      <c r="IE167" s="3"/>
      <c r="IH167" s="3"/>
      <c r="II167" s="3"/>
      <c r="IJ167" s="3"/>
      <c r="IK167" s="3"/>
      <c r="IL167" s="3"/>
      <c r="IN167" s="3"/>
      <c r="IQ167" s="3"/>
      <c r="IS167" s="3"/>
      <c r="IU167" s="3"/>
      <c r="IZ167" s="3"/>
      <c r="JB167" s="3"/>
      <c r="JD167" s="3" t="s">
        <v>393</v>
      </c>
      <c r="JE167" s="3"/>
      <c r="JF167" s="3"/>
      <c r="JH167" s="3"/>
      <c r="JI167" s="3"/>
      <c r="JJ167" s="3"/>
      <c r="JK167" s="3"/>
      <c r="JO167" s="3"/>
      <c r="JR167" s="3"/>
      <c r="JS167" s="3"/>
      <c r="JW167" s="3"/>
      <c r="JX167" s="3"/>
      <c r="KC167" s="3"/>
    </row>
    <row r="168" spans="1:289" s="1" customFormat="1">
      <c r="A168" s="3" t="s">
        <v>717</v>
      </c>
      <c r="B168" s="1" t="s">
        <v>290</v>
      </c>
      <c r="C168" s="3">
        <v>159</v>
      </c>
      <c r="D168" s="3" t="s">
        <v>616</v>
      </c>
      <c r="E168" s="3"/>
      <c r="F168" s="3" t="s">
        <v>621</v>
      </c>
      <c r="G168" s="3" t="s">
        <v>375</v>
      </c>
      <c r="H168" s="3" t="s">
        <v>718</v>
      </c>
      <c r="I168" s="3"/>
      <c r="J168" s="3" t="s">
        <v>294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 t="s">
        <v>294</v>
      </c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 t="s">
        <v>294</v>
      </c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 t="s">
        <v>406</v>
      </c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IA168" s="3"/>
      <c r="IC168" s="3"/>
      <c r="ID168" s="3"/>
      <c r="IE168" s="3"/>
      <c r="IH168" s="3"/>
      <c r="II168" s="3"/>
      <c r="IJ168" s="3"/>
      <c r="IK168" s="3"/>
      <c r="IL168" s="3"/>
      <c r="IN168" s="3"/>
      <c r="IQ168" s="3"/>
      <c r="IS168" s="3"/>
      <c r="IU168" s="3"/>
      <c r="IZ168" s="3"/>
      <c r="JB168" s="3"/>
      <c r="JD168" s="3"/>
      <c r="JE168" s="3"/>
      <c r="JF168" s="3"/>
      <c r="JH168" s="3"/>
      <c r="JI168" s="3"/>
      <c r="JJ168" s="3"/>
      <c r="JK168" s="3"/>
      <c r="JO168" s="3"/>
      <c r="JR168" s="3"/>
      <c r="JS168" s="3"/>
      <c r="JW168" s="3"/>
      <c r="JX168" s="3"/>
      <c r="KC168" s="3"/>
    </row>
    <row r="169" spans="1:289" s="1" customFormat="1">
      <c r="A169" s="3" t="s">
        <v>719</v>
      </c>
      <c r="B169" s="1" t="s">
        <v>290</v>
      </c>
      <c r="C169" s="3">
        <v>160</v>
      </c>
      <c r="D169" s="3" t="s">
        <v>616</v>
      </c>
      <c r="E169" s="3"/>
      <c r="F169" s="3" t="s">
        <v>621</v>
      </c>
      <c r="G169" s="3" t="s">
        <v>87</v>
      </c>
      <c r="H169" s="3" t="s">
        <v>720</v>
      </c>
      <c r="I169" s="3"/>
      <c r="J169" s="3"/>
      <c r="K169" s="3"/>
      <c r="L169" s="3" t="s">
        <v>370</v>
      </c>
      <c r="M169" s="3" t="s">
        <v>370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343</v>
      </c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 t="s">
        <v>294</v>
      </c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 t="s">
        <v>309</v>
      </c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IA169" s="3"/>
      <c r="IC169" s="3"/>
      <c r="ID169" s="3"/>
      <c r="IE169" s="3"/>
      <c r="IH169" s="3"/>
      <c r="II169" s="3"/>
      <c r="IJ169" s="3"/>
      <c r="IK169" s="3"/>
      <c r="IL169" s="3"/>
      <c r="IN169" s="3"/>
      <c r="IQ169" s="3"/>
      <c r="IS169" s="3"/>
      <c r="IU169" s="3"/>
      <c r="IZ169" s="3"/>
      <c r="JB169" s="3"/>
      <c r="JD169" s="3"/>
      <c r="JE169" s="3"/>
      <c r="JF169" s="3"/>
      <c r="JH169" s="3"/>
      <c r="JI169" s="3"/>
      <c r="JJ169" s="3"/>
      <c r="JK169" s="3"/>
      <c r="JO169" s="3"/>
      <c r="JR169" s="3"/>
      <c r="JS169" s="3"/>
      <c r="JW169" s="3"/>
      <c r="JX169" s="3"/>
      <c r="KC169" s="3"/>
    </row>
    <row r="170" spans="1:289" s="1" customFormat="1">
      <c r="A170" s="3" t="s">
        <v>721</v>
      </c>
      <c r="B170" s="1" t="s">
        <v>290</v>
      </c>
      <c r="C170" s="3">
        <v>160</v>
      </c>
      <c r="D170" s="3" t="s">
        <v>616</v>
      </c>
      <c r="E170" s="3" t="s">
        <v>362</v>
      </c>
      <c r="F170" s="3" t="s">
        <v>618</v>
      </c>
      <c r="G170" s="3" t="s">
        <v>87</v>
      </c>
      <c r="H170" s="3" t="s">
        <v>722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 t="s">
        <v>294</v>
      </c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 t="s">
        <v>406</v>
      </c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 t="s">
        <v>544</v>
      </c>
      <c r="FC170" s="3"/>
      <c r="FD170" s="3"/>
      <c r="FE170" s="3"/>
      <c r="FF170" s="3"/>
      <c r="FG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C170" s="3"/>
      <c r="GD170" s="3"/>
      <c r="GE170" s="3"/>
      <c r="GF170" s="3"/>
      <c r="GG170" s="3" t="s">
        <v>344</v>
      </c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I170" s="3" t="s">
        <v>370</v>
      </c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IA170" s="3"/>
      <c r="IC170" s="3"/>
      <c r="ID170" s="3"/>
      <c r="IE170" s="3"/>
      <c r="IH170" s="3"/>
      <c r="II170" s="3"/>
      <c r="IJ170" s="3"/>
      <c r="IK170" s="3"/>
      <c r="IL170" s="3"/>
      <c r="IN170" s="3"/>
      <c r="IQ170" s="3"/>
      <c r="IS170" s="3"/>
      <c r="IU170" s="3"/>
      <c r="IZ170" s="3"/>
      <c r="JB170" s="3"/>
      <c r="JD170" s="3"/>
      <c r="JE170" s="3"/>
      <c r="JF170" s="3"/>
      <c r="JH170" s="3"/>
      <c r="JI170" s="3"/>
      <c r="JJ170" s="3"/>
      <c r="JK170" s="3"/>
      <c r="JO170" s="3"/>
      <c r="JR170" s="3"/>
      <c r="JS170" s="3"/>
      <c r="JW170" s="3"/>
      <c r="JX170" s="3"/>
      <c r="KC170" s="3"/>
    </row>
    <row r="171" spans="1:289" s="1" customFormat="1">
      <c r="A171" s="3" t="s">
        <v>723</v>
      </c>
      <c r="B171" s="1" t="s">
        <v>290</v>
      </c>
      <c r="C171" s="3">
        <v>160</v>
      </c>
      <c r="D171" s="3" t="s">
        <v>616</v>
      </c>
      <c r="E171" s="3" t="s">
        <v>362</v>
      </c>
      <c r="F171" s="3" t="s">
        <v>379</v>
      </c>
      <c r="G171" s="3" t="s">
        <v>87</v>
      </c>
      <c r="H171" s="3" t="s">
        <v>724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 t="s">
        <v>406</v>
      </c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 t="s">
        <v>370</v>
      </c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IA171" s="3"/>
      <c r="IC171" s="3"/>
      <c r="ID171" s="3"/>
      <c r="IE171" s="3"/>
      <c r="IH171" s="3"/>
      <c r="II171" s="3"/>
      <c r="IJ171" s="3"/>
      <c r="IK171" s="3"/>
      <c r="IL171" s="3"/>
      <c r="IN171" s="3"/>
      <c r="IQ171" s="3"/>
      <c r="IS171" s="3"/>
      <c r="IU171" s="3"/>
      <c r="IZ171" s="3"/>
      <c r="JB171" s="3"/>
      <c r="JD171" s="3"/>
      <c r="JE171" s="3"/>
      <c r="JF171" s="3"/>
      <c r="JH171" s="3"/>
      <c r="JI171" s="3"/>
      <c r="JJ171" s="3"/>
      <c r="JK171" s="3"/>
      <c r="JO171" s="3"/>
      <c r="JR171" s="3"/>
      <c r="JS171" s="3"/>
      <c r="JW171" s="3"/>
      <c r="JX171" s="3"/>
      <c r="KC171" s="3"/>
    </row>
    <row r="172" spans="1:289" s="1" customFormat="1">
      <c r="A172" s="3" t="s">
        <v>725</v>
      </c>
      <c r="B172" s="1" t="s">
        <v>290</v>
      </c>
      <c r="C172" s="3">
        <v>161</v>
      </c>
      <c r="D172" s="3" t="s">
        <v>616</v>
      </c>
      <c r="E172" s="3"/>
      <c r="F172" s="3" t="s">
        <v>726</v>
      </c>
      <c r="G172" s="3" t="s">
        <v>727</v>
      </c>
      <c r="H172" s="3" t="s">
        <v>728</v>
      </c>
      <c r="I172" s="3"/>
      <c r="J172" s="3"/>
      <c r="K172" s="3" t="s">
        <v>370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 t="s">
        <v>294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 t="s">
        <v>370</v>
      </c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 t="s">
        <v>294</v>
      </c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 t="s">
        <v>294</v>
      </c>
      <c r="EE172" s="3"/>
      <c r="EF172" s="3"/>
      <c r="EG172" s="3"/>
      <c r="EH172" s="3"/>
      <c r="EI172" s="3"/>
      <c r="EJ172" s="3"/>
      <c r="EK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IA172" s="3"/>
      <c r="IC172" s="3"/>
      <c r="ID172" s="3"/>
      <c r="IE172" s="3"/>
      <c r="IH172" s="3"/>
      <c r="II172" s="3"/>
      <c r="IJ172" s="3"/>
      <c r="IK172" s="3"/>
      <c r="IL172" s="3"/>
      <c r="IN172" s="3"/>
      <c r="IQ172" s="3"/>
      <c r="IS172" s="3"/>
      <c r="IU172" s="3"/>
      <c r="IZ172" s="3"/>
      <c r="JB172" s="3"/>
      <c r="JD172" s="3"/>
      <c r="JE172" s="3"/>
      <c r="JF172" s="3"/>
      <c r="JH172" s="3"/>
      <c r="JI172" s="3"/>
      <c r="JJ172" s="3"/>
      <c r="JK172" s="3"/>
      <c r="JO172" s="3"/>
      <c r="JR172" s="3"/>
      <c r="JS172" s="3"/>
      <c r="JW172" s="3"/>
      <c r="JX172" s="3"/>
      <c r="KC172" s="3"/>
    </row>
    <row r="173" spans="1:289" s="1" customFormat="1">
      <c r="A173" s="3" t="s">
        <v>729</v>
      </c>
      <c r="B173" s="1" t="s">
        <v>290</v>
      </c>
      <c r="C173" s="3">
        <v>161</v>
      </c>
      <c r="D173" s="3" t="s">
        <v>616</v>
      </c>
      <c r="E173" s="3" t="s">
        <v>362</v>
      </c>
      <c r="F173" s="3" t="s">
        <v>730</v>
      </c>
      <c r="G173" s="3" t="s">
        <v>87</v>
      </c>
      <c r="H173" s="3" t="s">
        <v>731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 t="s">
        <v>294</v>
      </c>
      <c r="CH173" s="3"/>
      <c r="CI173" s="3"/>
      <c r="CJ173" s="3" t="s">
        <v>309</v>
      </c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IA173" s="3"/>
      <c r="IC173" s="3"/>
      <c r="ID173" s="3"/>
      <c r="IE173" s="3"/>
      <c r="IH173" s="3"/>
      <c r="II173" s="3"/>
      <c r="IJ173" s="3"/>
      <c r="IK173" s="3"/>
      <c r="IL173" s="3"/>
      <c r="IN173" s="3"/>
      <c r="IQ173" s="3"/>
      <c r="IS173" s="3"/>
      <c r="IU173" s="3"/>
      <c r="IZ173" s="3"/>
      <c r="JB173" s="3"/>
      <c r="JD173" s="3"/>
      <c r="JE173" s="3"/>
      <c r="JF173" s="3"/>
      <c r="JH173" s="3"/>
      <c r="JI173" s="3"/>
      <c r="JJ173" s="3"/>
      <c r="JK173" s="3"/>
      <c r="JO173" s="3"/>
      <c r="JR173" s="3"/>
      <c r="JS173" s="3"/>
      <c r="JW173" s="3"/>
      <c r="JX173" s="3"/>
      <c r="KC173" s="3"/>
    </row>
    <row r="174" spans="1:289" s="1" customFormat="1">
      <c r="A174" s="3" t="s">
        <v>732</v>
      </c>
      <c r="B174" s="1" t="s">
        <v>290</v>
      </c>
      <c r="C174" s="3">
        <v>161</v>
      </c>
      <c r="D174" s="3" t="s">
        <v>616</v>
      </c>
      <c r="E174" s="3" t="s">
        <v>362</v>
      </c>
      <c r="F174" s="3" t="s">
        <v>733</v>
      </c>
      <c r="G174" s="3" t="s">
        <v>358</v>
      </c>
      <c r="H174" s="3" t="s">
        <v>734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 t="s">
        <v>330</v>
      </c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 t="s">
        <v>699</v>
      </c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C174" s="3" t="s">
        <v>343</v>
      </c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IA174" s="3"/>
      <c r="IC174" s="3"/>
      <c r="ID174" s="3"/>
      <c r="IE174" s="3"/>
      <c r="IH174" s="3"/>
      <c r="II174" s="3"/>
      <c r="IJ174" s="3"/>
      <c r="IK174" s="3"/>
      <c r="IL174" s="3"/>
      <c r="IN174" s="3"/>
      <c r="IQ174" s="3"/>
      <c r="IS174" s="3"/>
      <c r="IU174" s="3"/>
      <c r="IZ174" s="3"/>
      <c r="JB174" s="3"/>
      <c r="JD174" s="3"/>
      <c r="JE174" s="3"/>
      <c r="JF174" s="3"/>
      <c r="JH174" s="3"/>
      <c r="JI174" s="3"/>
      <c r="JJ174" s="3"/>
      <c r="JK174" s="3"/>
      <c r="JO174" s="3"/>
      <c r="JR174" s="3"/>
      <c r="JS174" s="3"/>
      <c r="JW174" s="3"/>
      <c r="JX174" s="3"/>
      <c r="KC174" s="3"/>
    </row>
    <row r="175" spans="1:289" s="1" customFormat="1">
      <c r="A175" s="3" t="s">
        <v>735</v>
      </c>
      <c r="B175" s="1" t="s">
        <v>290</v>
      </c>
      <c r="C175" s="3">
        <v>161</v>
      </c>
      <c r="D175" s="3" t="s">
        <v>616</v>
      </c>
      <c r="E175" s="3"/>
      <c r="F175" s="3"/>
      <c r="G175" s="3" t="s">
        <v>358</v>
      </c>
      <c r="H175" s="3" t="s">
        <v>736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294</v>
      </c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 t="s">
        <v>294</v>
      </c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 t="s">
        <v>294</v>
      </c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IA175" s="3"/>
      <c r="IC175" s="3"/>
      <c r="ID175" s="3"/>
      <c r="IE175" s="3"/>
      <c r="IH175" s="3"/>
      <c r="II175" s="3"/>
      <c r="IJ175" s="3"/>
      <c r="IK175" s="3"/>
      <c r="IL175" s="3"/>
      <c r="IN175" s="3"/>
      <c r="IQ175" s="3"/>
      <c r="IS175" s="3"/>
      <c r="IU175" s="3"/>
      <c r="IZ175" s="3"/>
      <c r="JB175" s="3"/>
      <c r="JD175" s="3"/>
      <c r="JE175" s="3"/>
      <c r="JF175" s="3"/>
      <c r="JH175" s="3"/>
      <c r="JI175" s="3"/>
      <c r="JJ175" s="3"/>
      <c r="JK175" s="3"/>
      <c r="JO175" s="3"/>
      <c r="JR175" s="3"/>
      <c r="JS175" s="3"/>
      <c r="JW175" s="3"/>
      <c r="JX175" s="3"/>
      <c r="KC175" s="3"/>
    </row>
    <row r="176" spans="1:289" s="1" customFormat="1">
      <c r="A176" s="3" t="s">
        <v>737</v>
      </c>
      <c r="B176" s="1" t="s">
        <v>290</v>
      </c>
      <c r="C176" s="3">
        <v>162</v>
      </c>
      <c r="D176" s="3" t="s">
        <v>616</v>
      </c>
      <c r="E176" s="3"/>
      <c r="F176" s="3" t="s">
        <v>379</v>
      </c>
      <c r="G176" s="3" t="s">
        <v>87</v>
      </c>
      <c r="H176" s="3" t="s">
        <v>737</v>
      </c>
      <c r="I176" s="3"/>
      <c r="J176" s="3"/>
      <c r="K176" s="3"/>
      <c r="L176" s="3"/>
      <c r="M176" s="3" t="s">
        <v>330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 t="s">
        <v>393</v>
      </c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 t="s">
        <v>309</v>
      </c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IA176" s="3"/>
      <c r="IC176" s="3"/>
      <c r="ID176" s="3"/>
      <c r="IE176" s="3"/>
      <c r="IH176" s="3"/>
      <c r="II176" s="3"/>
      <c r="IJ176" s="3"/>
      <c r="IK176" s="3"/>
      <c r="IL176" s="3"/>
      <c r="IN176" s="3"/>
      <c r="IQ176" s="3"/>
      <c r="IS176" s="3"/>
      <c r="IU176" s="3"/>
      <c r="IZ176" s="3"/>
      <c r="JB176" s="3"/>
      <c r="JD176" s="3"/>
      <c r="JE176" s="3"/>
      <c r="JF176" s="3"/>
      <c r="JH176" s="3"/>
      <c r="JI176" s="3"/>
      <c r="JJ176" s="3"/>
      <c r="JK176" s="3"/>
      <c r="JO176" s="3"/>
      <c r="JR176" s="3"/>
      <c r="JS176" s="3"/>
      <c r="JW176" s="3"/>
      <c r="JX176" s="3"/>
      <c r="KC176" s="3"/>
    </row>
    <row r="177" spans="1:289" s="1" customFormat="1">
      <c r="A177" s="3" t="s">
        <v>738</v>
      </c>
      <c r="B177" s="1" t="s">
        <v>290</v>
      </c>
      <c r="C177" s="3">
        <v>162</v>
      </c>
      <c r="D177" s="3" t="s">
        <v>616</v>
      </c>
      <c r="E177" s="3"/>
      <c r="F177" s="3" t="s">
        <v>621</v>
      </c>
      <c r="G177" s="3" t="s">
        <v>87</v>
      </c>
      <c r="H177" s="3" t="s">
        <v>739</v>
      </c>
      <c r="I177" s="3"/>
      <c r="J177" s="3" t="s">
        <v>370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 t="s">
        <v>416</v>
      </c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 t="s">
        <v>309</v>
      </c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 t="s">
        <v>393</v>
      </c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IA177" s="3"/>
      <c r="IC177" s="3"/>
      <c r="ID177" s="3"/>
      <c r="IE177" s="3"/>
      <c r="IH177" s="3"/>
      <c r="II177" s="3"/>
      <c r="IJ177" s="3"/>
      <c r="IK177" s="3"/>
      <c r="IL177" s="3"/>
      <c r="IN177" s="3"/>
      <c r="IQ177" s="3"/>
      <c r="IS177" s="3"/>
      <c r="IU177" s="3"/>
      <c r="IZ177" s="3"/>
      <c r="JB177" s="3"/>
      <c r="JD177" s="3"/>
      <c r="JE177" s="3"/>
      <c r="JF177" s="3"/>
      <c r="JH177" s="3"/>
      <c r="JI177" s="3"/>
      <c r="JJ177" s="3"/>
      <c r="JK177" s="3"/>
      <c r="JO177" s="3"/>
      <c r="JR177" s="3"/>
      <c r="JS177" s="3"/>
      <c r="JW177" s="3"/>
      <c r="JX177" s="3"/>
      <c r="KC177" s="3"/>
    </row>
    <row r="178" spans="1:289" s="1" customFormat="1">
      <c r="A178" s="3" t="s">
        <v>740</v>
      </c>
      <c r="B178" s="1" t="s">
        <v>290</v>
      </c>
      <c r="C178" s="3">
        <v>162</v>
      </c>
      <c r="D178" s="3" t="s">
        <v>616</v>
      </c>
      <c r="E178" s="3"/>
      <c r="F178" s="3" t="s">
        <v>621</v>
      </c>
      <c r="G178" s="3" t="s">
        <v>358</v>
      </c>
      <c r="H178" s="3" t="s">
        <v>741</v>
      </c>
      <c r="I178" s="3"/>
      <c r="J178" s="3" t="s">
        <v>294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 t="s">
        <v>742</v>
      </c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 t="s">
        <v>309</v>
      </c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 t="s">
        <v>393</v>
      </c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IA178" s="3"/>
      <c r="IC178" s="3"/>
      <c r="ID178" s="3"/>
      <c r="IE178" s="3"/>
      <c r="IH178" s="3"/>
      <c r="II178" s="3"/>
      <c r="IJ178" s="3"/>
      <c r="IK178" s="3"/>
      <c r="IL178" s="3"/>
      <c r="IN178" s="3"/>
      <c r="IQ178" s="3"/>
      <c r="IS178" s="3"/>
      <c r="IU178" s="3"/>
      <c r="IZ178" s="3"/>
      <c r="JB178" s="3"/>
      <c r="JD178" s="3"/>
      <c r="JE178" s="3"/>
      <c r="JF178" s="3"/>
      <c r="JH178" s="3"/>
      <c r="JI178" s="3"/>
      <c r="JJ178" s="3"/>
      <c r="JK178" s="3"/>
      <c r="JO178" s="3"/>
      <c r="JR178" s="3"/>
      <c r="JS178" s="3"/>
      <c r="JW178" s="3"/>
      <c r="JX178" s="3"/>
      <c r="KC178" s="3"/>
    </row>
    <row r="179" spans="1:289" s="1" customFormat="1">
      <c r="A179" s="3" t="s">
        <v>743</v>
      </c>
      <c r="B179" s="1" t="s">
        <v>290</v>
      </c>
      <c r="C179" s="3">
        <v>162</v>
      </c>
      <c r="D179" s="3" t="s">
        <v>616</v>
      </c>
      <c r="E179" s="3" t="s">
        <v>485</v>
      </c>
      <c r="F179" s="3"/>
      <c r="G179" s="3" t="s">
        <v>358</v>
      </c>
      <c r="H179" s="3" t="s">
        <v>744</v>
      </c>
      <c r="I179" s="3"/>
      <c r="J179" s="3" t="s">
        <v>393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 t="s">
        <v>347</v>
      </c>
      <c r="CK179" s="3"/>
      <c r="CL179" s="3"/>
      <c r="CM179" s="3"/>
      <c r="CN179" s="3"/>
      <c r="CO179" s="3"/>
      <c r="CP179" s="3"/>
      <c r="CQ179" s="3"/>
      <c r="CR179" s="3"/>
      <c r="CS179" s="3" t="s">
        <v>347</v>
      </c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C179" s="3" t="s">
        <v>343</v>
      </c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IA179" s="3"/>
      <c r="IC179" s="3"/>
      <c r="ID179" s="3"/>
      <c r="IE179" s="3"/>
      <c r="IH179" s="3"/>
      <c r="II179" s="3"/>
      <c r="IJ179" s="3"/>
      <c r="IK179" s="3"/>
      <c r="IL179" s="3"/>
      <c r="IN179" s="3"/>
      <c r="IQ179" s="3"/>
      <c r="IS179" s="3"/>
      <c r="IU179" s="3"/>
      <c r="IZ179" s="3"/>
      <c r="JB179" s="3"/>
      <c r="JD179" s="3"/>
      <c r="JE179" s="3"/>
      <c r="JF179" s="3"/>
      <c r="JH179" s="3"/>
      <c r="JI179" s="3" t="s">
        <v>330</v>
      </c>
      <c r="JJ179" s="3"/>
      <c r="JK179" s="3"/>
      <c r="JL179" s="1" t="s">
        <v>294</v>
      </c>
      <c r="JO179" s="3"/>
      <c r="JR179" s="3"/>
      <c r="JS179" s="3"/>
      <c r="JW179" s="3"/>
      <c r="JX179" s="3"/>
      <c r="KC179" s="3"/>
    </row>
    <row r="180" spans="1:289" s="1" customFormat="1">
      <c r="A180" s="3" t="s">
        <v>745</v>
      </c>
      <c r="B180" s="1" t="s">
        <v>290</v>
      </c>
      <c r="C180" s="3">
        <v>163</v>
      </c>
      <c r="D180" s="3" t="s">
        <v>616</v>
      </c>
      <c r="E180" s="3"/>
      <c r="F180" s="3" t="s">
        <v>379</v>
      </c>
      <c r="G180" s="3" t="s">
        <v>87</v>
      </c>
      <c r="H180" s="3" t="s">
        <v>745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 t="s">
        <v>416</v>
      </c>
      <c r="BL180" s="3"/>
      <c r="BM180" s="3"/>
      <c r="BN180" s="3"/>
      <c r="BO180" s="3" t="s">
        <v>343</v>
      </c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 t="s">
        <v>309</v>
      </c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C180" s="3" t="s">
        <v>343</v>
      </c>
      <c r="GD180" s="3"/>
      <c r="GE180" s="3"/>
      <c r="GF180" s="3"/>
      <c r="GG180" s="3"/>
      <c r="GH180" s="3"/>
      <c r="GI180" s="3"/>
      <c r="GJ180" s="3" t="s">
        <v>416</v>
      </c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IA180" s="3"/>
      <c r="IC180" s="3"/>
      <c r="ID180" s="3"/>
      <c r="IE180" s="3"/>
      <c r="IH180" s="3"/>
      <c r="II180" s="3"/>
      <c r="IJ180" s="3"/>
      <c r="IK180" s="3"/>
      <c r="IL180" s="3"/>
      <c r="IN180" s="3"/>
      <c r="IQ180" s="3"/>
      <c r="IS180" s="3"/>
      <c r="IU180" s="3"/>
      <c r="IZ180" s="3"/>
      <c r="JB180" s="3"/>
      <c r="JD180" s="3"/>
      <c r="JE180" s="3"/>
      <c r="JF180" s="3"/>
      <c r="JH180" s="3"/>
      <c r="JI180" s="3"/>
      <c r="JJ180" s="3"/>
      <c r="JK180" s="3"/>
      <c r="JL180" s="3"/>
      <c r="JO180" s="3"/>
      <c r="JR180" s="3"/>
      <c r="JS180" s="3"/>
      <c r="JW180" s="3"/>
      <c r="JX180" s="3"/>
      <c r="KC180" s="3"/>
    </row>
    <row r="181" spans="1:289" s="1" customFormat="1">
      <c r="A181" s="3" t="s">
        <v>746</v>
      </c>
      <c r="B181" s="1" t="s">
        <v>290</v>
      </c>
      <c r="C181" s="3">
        <v>163</v>
      </c>
      <c r="D181" s="3" t="s">
        <v>616</v>
      </c>
      <c r="E181" s="3" t="s">
        <v>747</v>
      </c>
      <c r="F181" s="3" t="s">
        <v>621</v>
      </c>
      <c r="G181" s="3" t="s">
        <v>87</v>
      </c>
      <c r="H181" s="3" t="s">
        <v>748</v>
      </c>
      <c r="I181" s="3"/>
      <c r="J181" s="3"/>
      <c r="K181" s="3" t="s">
        <v>416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294</v>
      </c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 t="s">
        <v>301</v>
      </c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 t="s">
        <v>301</v>
      </c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M181" s="3"/>
      <c r="EN181" s="3"/>
      <c r="EO181" s="3"/>
      <c r="EP181" s="3"/>
      <c r="EQ181" s="3"/>
      <c r="ER181" s="3"/>
      <c r="ES181" s="3"/>
      <c r="ET181" s="3"/>
      <c r="EU181" s="3" t="s">
        <v>658</v>
      </c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C181" s="3" t="s">
        <v>343</v>
      </c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IA181" s="3"/>
      <c r="IC181" s="3"/>
      <c r="ID181" s="3"/>
      <c r="IE181" s="3"/>
      <c r="IH181" s="3"/>
      <c r="II181" s="3"/>
      <c r="IJ181" s="3"/>
      <c r="IK181" s="3"/>
      <c r="IL181" s="3"/>
      <c r="IN181" s="3"/>
      <c r="IQ181" s="3"/>
      <c r="IS181" s="3"/>
      <c r="IU181" s="3"/>
      <c r="IZ181" s="3"/>
      <c r="JB181" s="3"/>
      <c r="JD181" s="3"/>
      <c r="JE181" s="3"/>
      <c r="JF181" s="3"/>
      <c r="JH181" s="3"/>
      <c r="JI181" s="3"/>
      <c r="JJ181" s="3"/>
      <c r="JK181" s="3"/>
      <c r="JL181" s="3"/>
      <c r="JO181" s="3"/>
      <c r="JR181" s="3"/>
      <c r="JS181" s="3"/>
      <c r="JW181" s="3"/>
      <c r="JX181" s="3"/>
      <c r="KC181" s="3"/>
    </row>
    <row r="182" spans="1:289" s="1" customFormat="1">
      <c r="A182" s="3" t="s">
        <v>749</v>
      </c>
      <c r="B182" s="1" t="s">
        <v>290</v>
      </c>
      <c r="C182" s="3">
        <v>163</v>
      </c>
      <c r="D182" s="3" t="s">
        <v>616</v>
      </c>
      <c r="E182" s="3" t="s">
        <v>750</v>
      </c>
      <c r="F182" s="3" t="s">
        <v>379</v>
      </c>
      <c r="G182" s="3" t="s">
        <v>87</v>
      </c>
      <c r="H182" s="3" t="s">
        <v>749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 t="s">
        <v>370</v>
      </c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 t="s">
        <v>309</v>
      </c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 t="s">
        <v>294</v>
      </c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 t="s">
        <v>370</v>
      </c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IA182" s="3"/>
      <c r="IC182" s="3"/>
      <c r="ID182" s="3"/>
      <c r="IE182" s="3"/>
      <c r="IH182" s="3"/>
      <c r="II182" s="3"/>
      <c r="IJ182" s="3"/>
      <c r="IK182" s="3"/>
      <c r="IL182" s="3"/>
      <c r="IN182" s="3"/>
      <c r="IQ182" s="3"/>
      <c r="IS182" s="3"/>
      <c r="IU182" s="3"/>
      <c r="IZ182" s="3"/>
      <c r="JB182" s="3"/>
      <c r="JD182" s="3"/>
      <c r="JE182" s="3"/>
      <c r="JF182" s="3"/>
      <c r="JH182" s="3"/>
      <c r="JI182" s="3"/>
      <c r="JJ182" s="3"/>
      <c r="JK182" s="3"/>
      <c r="JL182" s="3"/>
      <c r="JO182" s="3"/>
      <c r="JR182" s="3"/>
      <c r="JS182" s="3"/>
      <c r="JW182" s="3"/>
      <c r="JX182" s="3"/>
      <c r="KC182" s="3"/>
    </row>
    <row r="183" spans="1:289" s="1" customFormat="1">
      <c r="A183" s="3" t="s">
        <v>751</v>
      </c>
      <c r="B183" s="1" t="s">
        <v>290</v>
      </c>
      <c r="C183" s="3">
        <v>164</v>
      </c>
      <c r="D183" s="3" t="s">
        <v>616</v>
      </c>
      <c r="E183" s="3"/>
      <c r="F183" s="3" t="s">
        <v>621</v>
      </c>
      <c r="G183" s="3" t="s">
        <v>358</v>
      </c>
      <c r="H183" s="3" t="s">
        <v>751</v>
      </c>
      <c r="I183" s="3"/>
      <c r="J183" s="3"/>
      <c r="K183" s="3" t="s">
        <v>294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 t="s">
        <v>370</v>
      </c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 t="s">
        <v>294</v>
      </c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 t="s">
        <v>309</v>
      </c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 t="s">
        <v>294</v>
      </c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 t="s">
        <v>370</v>
      </c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IA183" s="3"/>
      <c r="IC183" s="3"/>
      <c r="ID183" s="3"/>
      <c r="IE183" s="3"/>
      <c r="IH183" s="3"/>
      <c r="II183" s="3"/>
      <c r="IJ183" s="3"/>
      <c r="IK183" s="3"/>
      <c r="IL183" s="3"/>
      <c r="IN183" s="3"/>
      <c r="IQ183" s="3"/>
      <c r="IS183" s="3"/>
      <c r="IU183" s="3"/>
      <c r="IZ183" s="3"/>
      <c r="JB183" s="3"/>
      <c r="JD183" s="3"/>
      <c r="JE183" s="3"/>
      <c r="JF183" s="3"/>
      <c r="JH183" s="3"/>
      <c r="JI183" s="3"/>
      <c r="JJ183" s="3"/>
      <c r="JK183" s="3"/>
      <c r="JL183" s="3"/>
      <c r="JO183" s="3"/>
      <c r="JR183" s="3"/>
      <c r="JS183" s="3"/>
      <c r="JW183" s="3"/>
      <c r="JX183" s="3"/>
      <c r="KC183" s="3"/>
    </row>
    <row r="184" spans="1:289" s="1" customFormat="1">
      <c r="A184" s="3" t="s">
        <v>752</v>
      </c>
      <c r="B184" s="1" t="s">
        <v>290</v>
      </c>
      <c r="C184" s="3">
        <v>164</v>
      </c>
      <c r="D184" s="3" t="s">
        <v>616</v>
      </c>
      <c r="E184" s="3" t="s">
        <v>753</v>
      </c>
      <c r="F184" s="3" t="s">
        <v>754</v>
      </c>
      <c r="G184" s="3" t="s">
        <v>368</v>
      </c>
      <c r="H184" s="3" t="s">
        <v>755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 t="s">
        <v>309</v>
      </c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IA184" s="3"/>
      <c r="IC184" s="3"/>
      <c r="ID184" s="3"/>
      <c r="IE184" s="3"/>
      <c r="IH184" s="3"/>
      <c r="II184" s="3"/>
      <c r="IJ184" s="3"/>
      <c r="IK184" s="3"/>
      <c r="IL184" s="3"/>
      <c r="IN184" s="3"/>
      <c r="IQ184" s="3"/>
      <c r="IS184" s="3"/>
      <c r="IU184" s="3"/>
      <c r="IZ184" s="3"/>
      <c r="JB184" s="3"/>
      <c r="JD184" s="3"/>
      <c r="JE184" s="3"/>
      <c r="JF184" s="3"/>
      <c r="JH184" s="3"/>
      <c r="JI184" s="3"/>
      <c r="JJ184" s="3"/>
      <c r="JK184" s="3"/>
      <c r="JL184" s="3"/>
      <c r="JO184" s="3"/>
      <c r="JQ184" s="1" t="s">
        <v>301</v>
      </c>
      <c r="JR184" s="3"/>
      <c r="JS184" s="3"/>
      <c r="JW184" s="3"/>
      <c r="JX184" s="3"/>
      <c r="KC184" s="3"/>
    </row>
    <row r="185" spans="1:289" s="1" customFormat="1">
      <c r="A185" s="3" t="s">
        <v>756</v>
      </c>
      <c r="B185" s="1" t="s">
        <v>290</v>
      </c>
      <c r="C185" s="3">
        <v>164</v>
      </c>
      <c r="D185" s="3" t="s">
        <v>616</v>
      </c>
      <c r="E185" s="3" t="s">
        <v>387</v>
      </c>
      <c r="F185" s="3" t="s">
        <v>757</v>
      </c>
      <c r="G185" s="3" t="s">
        <v>375</v>
      </c>
      <c r="H185" s="3" t="s">
        <v>758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 t="s">
        <v>393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 t="s">
        <v>301</v>
      </c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 t="s">
        <v>301</v>
      </c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IA185" s="3"/>
      <c r="IC185" s="3"/>
      <c r="ID185" s="3"/>
      <c r="IE185" s="3"/>
      <c r="IH185" s="3"/>
      <c r="II185" s="3"/>
      <c r="IJ185" s="3"/>
      <c r="IK185" s="3"/>
      <c r="IL185" s="3"/>
      <c r="IN185" s="3"/>
      <c r="IQ185" s="3"/>
      <c r="IS185" s="3"/>
      <c r="IU185" s="3"/>
      <c r="IZ185" s="3"/>
      <c r="JB185" s="3"/>
      <c r="JD185" s="3"/>
      <c r="JE185" s="3"/>
      <c r="JF185" s="3"/>
      <c r="JH185" s="3"/>
      <c r="JI185" s="3"/>
      <c r="JJ185" s="3"/>
      <c r="JK185" s="3"/>
      <c r="JL185" s="3"/>
      <c r="JO185" s="3"/>
      <c r="JQ185" s="3"/>
      <c r="JR185" s="3"/>
      <c r="JS185" s="3"/>
      <c r="JW185" s="3"/>
      <c r="JX185" s="3"/>
      <c r="KC185" s="3"/>
    </row>
    <row r="186" spans="1:289" s="1" customFormat="1">
      <c r="A186" s="3" t="s">
        <v>759</v>
      </c>
      <c r="B186" s="1" t="s">
        <v>290</v>
      </c>
      <c r="C186" s="3">
        <v>165</v>
      </c>
      <c r="D186" s="3" t="s">
        <v>616</v>
      </c>
      <c r="E186" s="3"/>
      <c r="F186" s="3" t="s">
        <v>621</v>
      </c>
      <c r="G186" s="3" t="s">
        <v>87</v>
      </c>
      <c r="H186" s="3" t="s">
        <v>760</v>
      </c>
      <c r="I186" s="3"/>
      <c r="J186" s="3"/>
      <c r="K186" s="3"/>
      <c r="L186" s="3"/>
      <c r="M186" s="3"/>
      <c r="N186" s="3"/>
      <c r="O186" s="3"/>
      <c r="P186" s="3"/>
      <c r="Q186" s="3" t="s">
        <v>294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 t="s">
        <v>370</v>
      </c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 t="s">
        <v>309</v>
      </c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 t="s">
        <v>370</v>
      </c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IA186" s="3"/>
      <c r="IC186" s="3"/>
      <c r="ID186" s="3"/>
      <c r="IE186" s="3"/>
      <c r="IH186" s="3"/>
      <c r="II186" s="3"/>
      <c r="IJ186" s="3"/>
      <c r="IK186" s="3"/>
      <c r="IL186" s="3"/>
      <c r="IN186" s="3"/>
      <c r="IQ186" s="3"/>
      <c r="IS186" s="3"/>
      <c r="IU186" s="3"/>
      <c r="IZ186" s="3"/>
      <c r="JB186" s="3"/>
      <c r="JD186" s="3"/>
      <c r="JE186" s="3"/>
      <c r="JF186" s="3"/>
      <c r="JH186" s="3"/>
      <c r="JI186" s="3"/>
      <c r="JJ186" s="3"/>
      <c r="JK186" s="3"/>
      <c r="JL186" s="3"/>
      <c r="JO186" s="3"/>
      <c r="JQ186" s="3"/>
      <c r="JR186" s="3"/>
      <c r="JS186" s="3"/>
      <c r="JW186" s="3"/>
      <c r="JX186" s="3"/>
      <c r="KC186" s="3"/>
    </row>
    <row r="187" spans="1:289" s="1" customFormat="1">
      <c r="A187" s="3" t="s">
        <v>761</v>
      </c>
      <c r="B187" s="1" t="s">
        <v>290</v>
      </c>
      <c r="C187" s="3">
        <v>165</v>
      </c>
      <c r="D187" s="3" t="s">
        <v>616</v>
      </c>
      <c r="E187" s="3" t="s">
        <v>378</v>
      </c>
      <c r="F187" s="3" t="s">
        <v>621</v>
      </c>
      <c r="G187" s="3" t="s">
        <v>87</v>
      </c>
      <c r="H187" s="3" t="s">
        <v>762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 t="s">
        <v>393</v>
      </c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 t="s">
        <v>294</v>
      </c>
      <c r="CE187" s="3"/>
      <c r="CF187" s="3"/>
      <c r="CG187" s="3"/>
      <c r="CH187" s="3"/>
      <c r="CI187" s="3"/>
      <c r="CJ187" s="3" t="s">
        <v>309</v>
      </c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C187" s="3" t="s">
        <v>344</v>
      </c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IA187" s="3"/>
      <c r="IC187" s="3"/>
      <c r="ID187" s="3"/>
      <c r="IE187" s="3"/>
      <c r="IH187" s="3"/>
      <c r="II187" s="3"/>
      <c r="IJ187" s="3"/>
      <c r="IK187" s="3"/>
      <c r="IL187" s="3"/>
      <c r="IN187" s="3"/>
      <c r="IQ187" s="3"/>
      <c r="IS187" s="3"/>
      <c r="IU187" s="3"/>
      <c r="IZ187" s="3"/>
      <c r="JB187" s="3"/>
      <c r="JD187" s="3"/>
      <c r="JE187" s="3"/>
      <c r="JF187" s="3"/>
      <c r="JH187" s="3" t="s">
        <v>294</v>
      </c>
      <c r="JI187" s="3"/>
      <c r="JJ187" s="3"/>
      <c r="JK187" s="3"/>
      <c r="JL187" s="3"/>
      <c r="JO187" s="3"/>
      <c r="JQ187" s="3"/>
      <c r="JR187" s="3"/>
      <c r="JS187" s="3"/>
      <c r="JW187" s="3"/>
      <c r="JX187" s="3"/>
      <c r="KC187" s="3"/>
    </row>
    <row r="188" spans="1:289" s="1" customFormat="1">
      <c r="A188" s="3" t="s">
        <v>763</v>
      </c>
      <c r="B188" s="1" t="s">
        <v>290</v>
      </c>
      <c r="C188" s="3">
        <v>165</v>
      </c>
      <c r="D188" s="3" t="s">
        <v>616</v>
      </c>
      <c r="E188" s="3" t="s">
        <v>764</v>
      </c>
      <c r="F188" s="3" t="s">
        <v>379</v>
      </c>
      <c r="G188" s="3" t="s">
        <v>87</v>
      </c>
      <c r="H188" s="3" t="s">
        <v>765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 t="s">
        <v>338</v>
      </c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 t="s">
        <v>309</v>
      </c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 t="s">
        <v>301</v>
      </c>
      <c r="HX188" s="3"/>
      <c r="HY188" s="3"/>
      <c r="IA188" s="3"/>
      <c r="IC188" s="3"/>
      <c r="ID188" s="3"/>
      <c r="IE188" s="3"/>
      <c r="IH188" s="3"/>
      <c r="II188" s="3"/>
      <c r="IJ188" s="3"/>
      <c r="IK188" s="3"/>
      <c r="IL188" s="3"/>
      <c r="IN188" s="3"/>
      <c r="IQ188" s="3"/>
      <c r="IS188" s="3"/>
      <c r="IU188" s="3"/>
      <c r="IZ188" s="3"/>
      <c r="JB188" s="3"/>
      <c r="JD188" s="3"/>
      <c r="JE188" s="3"/>
      <c r="JF188" s="3"/>
      <c r="JH188" s="3"/>
      <c r="JI188" s="3"/>
      <c r="JJ188" s="3"/>
      <c r="JK188" s="3"/>
      <c r="JL188" s="3"/>
      <c r="JO188" s="3"/>
      <c r="JQ188" s="3"/>
      <c r="JR188" s="3"/>
      <c r="JS188" s="3"/>
      <c r="JW188" s="3"/>
      <c r="JX188" s="3"/>
      <c r="KC188" s="3"/>
    </row>
    <row r="189" spans="1:289" s="1" customFormat="1">
      <c r="A189" s="3" t="s">
        <v>766</v>
      </c>
      <c r="B189" s="1" t="s">
        <v>290</v>
      </c>
      <c r="C189" s="3">
        <v>165</v>
      </c>
      <c r="D189" s="3" t="s">
        <v>616</v>
      </c>
      <c r="E189" s="3"/>
      <c r="F189" s="3" t="s">
        <v>621</v>
      </c>
      <c r="G189" s="3" t="s">
        <v>87</v>
      </c>
      <c r="H189" s="3" t="s">
        <v>766</v>
      </c>
      <c r="I189" s="3"/>
      <c r="J189" s="3"/>
      <c r="K189" s="3"/>
      <c r="L189" s="3"/>
      <c r="M189" s="3" t="s">
        <v>416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 t="s">
        <v>393</v>
      </c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 t="s">
        <v>416</v>
      </c>
      <c r="CF189" s="3"/>
      <c r="CG189" s="3"/>
      <c r="CH189" s="3"/>
      <c r="CI189" s="3"/>
      <c r="CJ189" s="3" t="s">
        <v>309</v>
      </c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IA189" s="3"/>
      <c r="IC189" s="3"/>
      <c r="ID189" s="3"/>
      <c r="IE189" s="3"/>
      <c r="IH189" s="3"/>
      <c r="II189" s="3"/>
      <c r="IJ189" s="3"/>
      <c r="IK189" s="3"/>
      <c r="IL189" s="3"/>
      <c r="IN189" s="3"/>
      <c r="IQ189" s="3"/>
      <c r="IS189" s="3"/>
      <c r="IU189" s="3"/>
      <c r="IZ189" s="3"/>
      <c r="JB189" s="3"/>
      <c r="JD189" s="3"/>
      <c r="JE189" s="3"/>
      <c r="JF189" s="3"/>
      <c r="JH189" s="3"/>
      <c r="JI189" s="3"/>
      <c r="JJ189" s="3"/>
      <c r="JK189" s="3"/>
      <c r="JL189" s="3"/>
      <c r="JO189" s="3"/>
      <c r="JQ189" s="3"/>
      <c r="JR189" s="3"/>
      <c r="JS189" s="3"/>
      <c r="JW189" s="3"/>
      <c r="JX189" s="3"/>
      <c r="KC189" s="3"/>
    </row>
    <row r="190" spans="1:289" s="1" customFormat="1">
      <c r="A190" s="3" t="s">
        <v>767</v>
      </c>
      <c r="B190" s="1" t="s">
        <v>290</v>
      </c>
      <c r="C190" s="3">
        <v>166</v>
      </c>
      <c r="D190" s="3" t="s">
        <v>616</v>
      </c>
      <c r="E190" s="3"/>
      <c r="F190" s="3" t="s">
        <v>621</v>
      </c>
      <c r="G190" s="3" t="s">
        <v>358</v>
      </c>
      <c r="H190" s="3" t="s">
        <v>768</v>
      </c>
      <c r="I190" s="3"/>
      <c r="J190" s="3" t="s">
        <v>370</v>
      </c>
      <c r="K190" s="3"/>
      <c r="L190" s="3"/>
      <c r="M190" s="3" t="s">
        <v>769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 t="s">
        <v>370</v>
      </c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 t="s">
        <v>309</v>
      </c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 t="s">
        <v>338</v>
      </c>
      <c r="FC190" s="3"/>
      <c r="FD190" s="3"/>
      <c r="FE190" s="3"/>
      <c r="FF190" s="3"/>
      <c r="FG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IA190" s="3"/>
      <c r="IC190" s="3"/>
      <c r="ID190" s="3"/>
      <c r="IE190" s="3"/>
      <c r="IH190" s="3"/>
      <c r="II190" s="3"/>
      <c r="IJ190" s="3"/>
      <c r="IK190" s="3"/>
      <c r="IL190" s="3"/>
      <c r="IN190" s="3"/>
      <c r="IQ190" s="3"/>
      <c r="IS190" s="3"/>
      <c r="IU190" s="3"/>
      <c r="IZ190" s="3"/>
      <c r="JB190" s="3"/>
      <c r="JD190" s="3"/>
      <c r="JE190" s="3"/>
      <c r="JF190" s="3"/>
      <c r="JH190" s="3"/>
      <c r="JI190" s="3"/>
      <c r="JJ190" s="3"/>
      <c r="JK190" s="3"/>
      <c r="JL190" s="3"/>
      <c r="JO190" s="3"/>
      <c r="JQ190" s="3"/>
      <c r="JR190" s="3"/>
      <c r="JS190" s="3"/>
      <c r="JW190" s="3"/>
      <c r="JX190" s="3"/>
      <c r="KC190" s="3"/>
    </row>
    <row r="191" spans="1:289" s="1" customFormat="1">
      <c r="A191" s="3" t="s">
        <v>770</v>
      </c>
      <c r="B191" s="1" t="s">
        <v>290</v>
      </c>
      <c r="C191" s="3">
        <v>166</v>
      </c>
      <c r="D191" s="3" t="s">
        <v>616</v>
      </c>
      <c r="E191" s="3"/>
      <c r="F191" s="3" t="s">
        <v>621</v>
      </c>
      <c r="G191" s="3" t="s">
        <v>629</v>
      </c>
      <c r="H191" s="3" t="s">
        <v>771</v>
      </c>
      <c r="I191" s="3"/>
      <c r="J191" s="3" t="s">
        <v>294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393</v>
      </c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 t="s">
        <v>330</v>
      </c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 t="s">
        <v>309</v>
      </c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M191" s="3"/>
      <c r="EN191" s="3"/>
      <c r="EO191" s="3"/>
      <c r="EP191" s="3" t="s">
        <v>772</v>
      </c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IA191" s="3"/>
      <c r="IC191" s="3"/>
      <c r="ID191" s="3"/>
      <c r="IE191" s="3"/>
      <c r="IH191" s="3"/>
      <c r="II191" s="3"/>
      <c r="IJ191" s="3"/>
      <c r="IK191" s="3"/>
      <c r="IL191" s="3"/>
      <c r="IN191" s="3"/>
      <c r="IQ191" s="3"/>
      <c r="IS191" s="3"/>
      <c r="IU191" s="3"/>
      <c r="IZ191" s="3"/>
      <c r="JB191" s="3"/>
      <c r="JD191" s="3"/>
      <c r="JE191" s="3"/>
      <c r="JF191" s="3"/>
      <c r="JH191" s="3"/>
      <c r="JI191" s="3"/>
      <c r="JJ191" s="3"/>
      <c r="JK191" s="3"/>
      <c r="JL191" s="3"/>
      <c r="JO191" s="3"/>
      <c r="JQ191" s="3"/>
      <c r="JR191" s="3"/>
      <c r="JS191" s="3"/>
      <c r="JW191" s="3"/>
      <c r="JX191" s="3"/>
      <c r="KC191" s="3"/>
    </row>
    <row r="192" spans="1:289" s="1" customFormat="1">
      <c r="A192" s="3" t="s">
        <v>773</v>
      </c>
      <c r="B192" s="1" t="s">
        <v>290</v>
      </c>
      <c r="C192" s="3">
        <v>166</v>
      </c>
      <c r="D192" s="3" t="s">
        <v>616</v>
      </c>
      <c r="E192" s="3" t="s">
        <v>357</v>
      </c>
      <c r="F192" s="3" t="s">
        <v>621</v>
      </c>
      <c r="G192" s="3" t="s">
        <v>358</v>
      </c>
      <c r="H192" s="3" t="s">
        <v>773</v>
      </c>
      <c r="I192" s="3"/>
      <c r="J192" s="3"/>
      <c r="K192" s="3" t="s">
        <v>370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 t="s">
        <v>294</v>
      </c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 t="s">
        <v>309</v>
      </c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IA192" s="3"/>
      <c r="IC192" s="3"/>
      <c r="ID192" s="3"/>
      <c r="IE192" s="3"/>
      <c r="IH192" s="3"/>
      <c r="II192" s="3"/>
      <c r="IJ192" s="3"/>
      <c r="IK192" s="3"/>
      <c r="IL192" s="3"/>
      <c r="IN192" s="3"/>
      <c r="IQ192" s="3"/>
      <c r="IS192" s="3"/>
      <c r="IU192" s="3"/>
      <c r="IZ192" s="3"/>
      <c r="JB192" s="3"/>
      <c r="JD192" s="3"/>
      <c r="JE192" s="3"/>
      <c r="JF192" s="3"/>
      <c r="JH192" s="3"/>
      <c r="JI192" s="3"/>
      <c r="JJ192" s="3"/>
      <c r="JK192" s="3"/>
      <c r="JL192" s="3"/>
      <c r="JO192" s="3" t="s">
        <v>343</v>
      </c>
      <c r="JQ192" s="3"/>
      <c r="JR192" s="3"/>
      <c r="JS192" s="3"/>
      <c r="JW192" s="3"/>
      <c r="JX192" s="3"/>
      <c r="KC192" s="3"/>
    </row>
    <row r="193" spans="1:289" s="1" customFormat="1">
      <c r="A193" s="3" t="s">
        <v>774</v>
      </c>
      <c r="B193" s="1" t="s">
        <v>290</v>
      </c>
      <c r="C193" s="3">
        <v>167</v>
      </c>
      <c r="D193" s="3" t="s">
        <v>616</v>
      </c>
      <c r="E193" s="3" t="s">
        <v>378</v>
      </c>
      <c r="F193" s="3" t="s">
        <v>379</v>
      </c>
      <c r="G193" s="3" t="s">
        <v>87</v>
      </c>
      <c r="H193" s="3" t="s">
        <v>775</v>
      </c>
      <c r="I193" s="3"/>
      <c r="J193" s="3"/>
      <c r="K193" s="3"/>
      <c r="L193" s="3"/>
      <c r="M193" s="3" t="s">
        <v>294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 t="s">
        <v>309</v>
      </c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 t="s">
        <v>294</v>
      </c>
      <c r="HT193" s="3"/>
      <c r="HU193" s="3"/>
      <c r="HV193" s="3"/>
      <c r="HW193" s="3"/>
      <c r="HX193" s="3"/>
      <c r="HY193" s="3"/>
      <c r="IA193" s="3"/>
      <c r="IC193" s="3"/>
      <c r="ID193" s="3"/>
      <c r="IE193" s="3"/>
      <c r="IH193" s="3"/>
      <c r="II193" s="3"/>
      <c r="IJ193" s="3"/>
      <c r="IK193" s="3"/>
      <c r="IL193" s="3"/>
      <c r="IN193" s="3"/>
      <c r="IQ193" s="3"/>
      <c r="IS193" s="3"/>
      <c r="IU193" s="3"/>
      <c r="IZ193" s="3"/>
      <c r="JB193" s="3"/>
      <c r="JD193" s="3"/>
      <c r="JE193" s="3"/>
      <c r="JF193" s="3"/>
      <c r="JH193" s="3"/>
      <c r="JI193" s="3"/>
      <c r="JJ193" s="3"/>
      <c r="JK193" s="3"/>
      <c r="JL193" s="3"/>
      <c r="JO193" s="3"/>
      <c r="JQ193" s="3"/>
      <c r="JR193" s="3"/>
      <c r="JS193" s="3"/>
      <c r="JW193" s="3"/>
      <c r="JX193" s="3"/>
      <c r="KC193" s="3"/>
    </row>
    <row r="194" spans="1:289" s="1" customFormat="1">
      <c r="A194" s="3" t="s">
        <v>776</v>
      </c>
      <c r="B194" s="1" t="s">
        <v>290</v>
      </c>
      <c r="C194" s="3">
        <v>167</v>
      </c>
      <c r="D194" s="3" t="s">
        <v>616</v>
      </c>
      <c r="E194" s="3" t="s">
        <v>777</v>
      </c>
      <c r="F194" s="3" t="s">
        <v>379</v>
      </c>
      <c r="G194" s="3" t="s">
        <v>87</v>
      </c>
      <c r="H194" s="3" t="s">
        <v>778</v>
      </c>
      <c r="I194" s="3"/>
      <c r="J194" s="3" t="s">
        <v>370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 t="s">
        <v>393</v>
      </c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 t="s">
        <v>309</v>
      </c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IA194" s="3"/>
      <c r="IC194" s="3"/>
      <c r="ID194" s="3"/>
      <c r="IE194" s="3"/>
      <c r="IH194" s="3"/>
      <c r="II194" s="3"/>
      <c r="IJ194" s="3"/>
      <c r="IK194" s="3"/>
      <c r="IL194" s="3"/>
      <c r="IN194" s="3"/>
      <c r="IQ194" s="3"/>
      <c r="IS194" s="3"/>
      <c r="IU194" s="3"/>
      <c r="IZ194" s="3"/>
      <c r="JB194" s="3"/>
      <c r="JD194" s="3"/>
      <c r="JE194" s="3"/>
      <c r="JF194" s="3"/>
      <c r="JH194" s="3"/>
      <c r="JI194" s="3"/>
      <c r="JJ194" s="3"/>
      <c r="JK194" s="3"/>
      <c r="JL194" s="3"/>
      <c r="JM194" s="1" t="s">
        <v>294</v>
      </c>
      <c r="JO194" s="3"/>
      <c r="JQ194" s="3"/>
      <c r="JR194" s="3"/>
      <c r="JS194" s="3"/>
      <c r="JW194" s="3"/>
      <c r="JX194" s="3"/>
      <c r="KC194" s="3"/>
    </row>
    <row r="195" spans="1:289" s="1" customFormat="1">
      <c r="A195" s="3" t="s">
        <v>779</v>
      </c>
      <c r="B195" s="1" t="s">
        <v>290</v>
      </c>
      <c r="C195" s="3">
        <v>167</v>
      </c>
      <c r="D195" s="3" t="s">
        <v>616</v>
      </c>
      <c r="E195" s="3" t="s">
        <v>412</v>
      </c>
      <c r="F195" s="3" t="s">
        <v>621</v>
      </c>
      <c r="G195" s="3" t="s">
        <v>87</v>
      </c>
      <c r="H195" s="3" t="s">
        <v>779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 t="s">
        <v>416</v>
      </c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 t="s">
        <v>309</v>
      </c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IA195" s="3"/>
      <c r="IC195" s="3"/>
      <c r="ID195" s="3"/>
      <c r="IE195" s="3"/>
      <c r="IH195" s="3"/>
      <c r="II195" s="3"/>
      <c r="IJ195" s="3" t="s">
        <v>416</v>
      </c>
      <c r="IK195" s="3"/>
      <c r="IL195" s="3"/>
      <c r="IN195" s="3"/>
      <c r="IQ195" s="3"/>
      <c r="IS195" s="3"/>
      <c r="IU195" s="3"/>
      <c r="IZ195" s="3"/>
      <c r="JB195" s="3"/>
      <c r="JD195" s="3"/>
      <c r="JE195" s="3"/>
      <c r="JF195" s="3"/>
      <c r="JH195" s="3"/>
      <c r="JI195" s="3"/>
      <c r="JJ195" s="3"/>
      <c r="JK195" s="3"/>
      <c r="JL195" s="3"/>
      <c r="JM195" s="3"/>
      <c r="JO195" s="3"/>
      <c r="JQ195" s="3"/>
      <c r="JR195" s="3"/>
      <c r="JS195" s="3"/>
      <c r="JW195" s="3"/>
      <c r="JX195" s="3"/>
      <c r="KC195" s="3"/>
    </row>
    <row r="196" spans="1:289" s="1" customFormat="1">
      <c r="A196" s="3" t="s">
        <v>780</v>
      </c>
      <c r="B196" s="1" t="s">
        <v>290</v>
      </c>
      <c r="C196" s="3">
        <v>174</v>
      </c>
      <c r="D196" s="3" t="s">
        <v>781</v>
      </c>
      <c r="E196" s="3" t="s">
        <v>108</v>
      </c>
      <c r="F196" s="3"/>
      <c r="G196" s="3" t="s">
        <v>375</v>
      </c>
      <c r="H196" s="3" t="s">
        <v>782</v>
      </c>
      <c r="I196" s="3"/>
      <c r="J196" s="3"/>
      <c r="K196" s="3"/>
      <c r="L196" s="3"/>
      <c r="M196" s="3" t="s">
        <v>416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 t="s">
        <v>301</v>
      </c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C196" s="3" t="s">
        <v>344</v>
      </c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IA196" s="3"/>
      <c r="IC196" s="3"/>
      <c r="ID196" s="3"/>
      <c r="IE196" s="3"/>
      <c r="IH196" s="3"/>
      <c r="II196" s="3"/>
      <c r="IJ196" s="3"/>
      <c r="IK196" s="3"/>
      <c r="IL196" s="3"/>
      <c r="IN196" s="3"/>
      <c r="IQ196" s="3"/>
      <c r="IS196" s="3"/>
      <c r="IU196" s="3"/>
      <c r="IZ196" s="3"/>
      <c r="JB196" s="3"/>
      <c r="JD196" s="3"/>
      <c r="JE196" s="3" t="s">
        <v>416</v>
      </c>
      <c r="JF196" s="3"/>
      <c r="JH196" s="3"/>
      <c r="JI196" s="3"/>
      <c r="JJ196" s="3"/>
      <c r="JK196" s="3"/>
      <c r="JL196" s="3"/>
      <c r="JM196" s="3"/>
      <c r="JO196" s="3"/>
      <c r="JQ196" s="3"/>
      <c r="JR196" s="3"/>
      <c r="JS196" s="3"/>
      <c r="JW196" s="3"/>
      <c r="JX196" s="3"/>
      <c r="KC196" s="3"/>
    </row>
    <row r="197" spans="1:289" s="1" customFormat="1">
      <c r="A197" s="3" t="s">
        <v>783</v>
      </c>
      <c r="B197" s="1" t="s">
        <v>290</v>
      </c>
      <c r="C197" s="3">
        <v>174</v>
      </c>
      <c r="D197" s="3" t="s">
        <v>781</v>
      </c>
      <c r="E197" s="3" t="s">
        <v>784</v>
      </c>
      <c r="F197" s="3"/>
      <c r="G197" s="3" t="s">
        <v>375</v>
      </c>
      <c r="H197" s="3" t="s">
        <v>783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 t="s">
        <v>294</v>
      </c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I197" s="3"/>
      <c r="FJ197" s="3"/>
      <c r="FK197" s="3"/>
      <c r="FL197" s="3"/>
      <c r="FM197" s="3"/>
      <c r="FN197" s="3"/>
      <c r="FO197" s="3" t="s">
        <v>416</v>
      </c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 t="s">
        <v>416</v>
      </c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IA197" s="3"/>
      <c r="IC197" s="3"/>
      <c r="ID197" s="3"/>
      <c r="IE197" s="3"/>
      <c r="IH197" s="3"/>
      <c r="II197" s="3"/>
      <c r="IJ197" s="3"/>
      <c r="IK197" s="3"/>
      <c r="IL197" s="3"/>
      <c r="IN197" s="3"/>
      <c r="IQ197" s="3"/>
      <c r="IS197" s="3"/>
      <c r="IU197" s="3"/>
      <c r="IZ197" s="3"/>
      <c r="JB197" s="3"/>
      <c r="JD197" s="3"/>
      <c r="JE197" s="3"/>
      <c r="JF197" s="3"/>
      <c r="JH197" s="3"/>
      <c r="JI197" s="3"/>
      <c r="JJ197" s="3"/>
      <c r="JK197" s="3"/>
      <c r="JL197" s="3"/>
      <c r="JM197" s="3"/>
      <c r="JO197" s="3"/>
      <c r="JQ197" s="3"/>
      <c r="JR197" s="3"/>
      <c r="JS197" s="3"/>
      <c r="JW197" s="3"/>
      <c r="JX197" s="3"/>
      <c r="KC197" s="3"/>
    </row>
    <row r="198" spans="1:289" s="1" customFormat="1">
      <c r="A198" s="3" t="s">
        <v>785</v>
      </c>
      <c r="B198" s="1" t="s">
        <v>290</v>
      </c>
      <c r="C198" s="3">
        <v>174</v>
      </c>
      <c r="D198" s="3" t="s">
        <v>781</v>
      </c>
      <c r="E198" s="3" t="s">
        <v>784</v>
      </c>
      <c r="F198" s="3"/>
      <c r="G198" s="3" t="s">
        <v>375</v>
      </c>
      <c r="H198" s="3" t="s">
        <v>785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 t="s">
        <v>294</v>
      </c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I198" s="3"/>
      <c r="FJ198" s="3"/>
      <c r="FK198" s="3"/>
      <c r="FL198" s="3"/>
      <c r="FM198" s="3"/>
      <c r="FN198" s="3"/>
      <c r="FO198" s="3" t="s">
        <v>416</v>
      </c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C198" s="3"/>
      <c r="GD198" s="3"/>
      <c r="GE198" s="3"/>
      <c r="GF198" s="3"/>
      <c r="GG198" s="3"/>
      <c r="GH198" s="3"/>
      <c r="GI198" s="3"/>
      <c r="GJ198" s="3"/>
      <c r="GK198" s="3" t="s">
        <v>416</v>
      </c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IA198" s="3"/>
      <c r="IC198" s="3"/>
      <c r="ID198" s="3"/>
      <c r="IE198" s="3"/>
      <c r="IH198" s="3"/>
      <c r="II198" s="3"/>
      <c r="IJ198" s="3"/>
      <c r="IK198" s="3"/>
      <c r="IL198" s="3"/>
      <c r="IN198" s="3"/>
      <c r="IQ198" s="3"/>
      <c r="IS198" s="3"/>
      <c r="IU198" s="3"/>
      <c r="IZ198" s="3"/>
      <c r="JB198" s="3"/>
      <c r="JD198" s="3"/>
      <c r="JE198" s="3"/>
      <c r="JF198" s="3"/>
      <c r="JH198" s="3"/>
      <c r="JI198" s="3"/>
      <c r="JJ198" s="3"/>
      <c r="JK198" s="3"/>
      <c r="JL198" s="3"/>
      <c r="JM198" s="3"/>
      <c r="JO198" s="3"/>
      <c r="JQ198" s="3"/>
      <c r="JR198" s="3"/>
      <c r="JS198" s="3"/>
      <c r="JW198" s="3"/>
      <c r="JX198" s="3"/>
      <c r="KC198" s="3"/>
    </row>
    <row r="199" spans="1:289" s="1" customFormat="1">
      <c r="A199" s="3" t="s">
        <v>786</v>
      </c>
      <c r="B199" s="1" t="s">
        <v>290</v>
      </c>
      <c r="C199" s="3">
        <v>174</v>
      </c>
      <c r="D199" s="3" t="s">
        <v>781</v>
      </c>
      <c r="E199" s="3"/>
      <c r="F199" s="3"/>
      <c r="G199" s="3" t="s">
        <v>452</v>
      </c>
      <c r="H199" s="3" t="s">
        <v>786</v>
      </c>
      <c r="I199" s="3"/>
      <c r="J199" s="3"/>
      <c r="K199" s="3"/>
      <c r="L199" s="3"/>
      <c r="M199" s="3"/>
      <c r="N199" s="3"/>
      <c r="O199" s="3"/>
      <c r="P199" s="3" t="s">
        <v>330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 t="s">
        <v>301</v>
      </c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IA199" s="3"/>
      <c r="IC199" s="3"/>
      <c r="ID199" s="3"/>
      <c r="IE199" s="3" t="s">
        <v>370</v>
      </c>
      <c r="IH199" s="3"/>
      <c r="II199" s="3"/>
      <c r="IJ199" s="3"/>
      <c r="IK199" s="3"/>
      <c r="IL199" s="3"/>
      <c r="IN199" s="3"/>
      <c r="IQ199" s="3"/>
      <c r="IS199" s="3"/>
      <c r="IU199" s="3"/>
      <c r="IZ199" s="3"/>
      <c r="JB199" s="3"/>
      <c r="JD199" s="3"/>
      <c r="JE199" s="3"/>
      <c r="JF199" s="3"/>
      <c r="JH199" s="3"/>
      <c r="JI199" s="3"/>
      <c r="JJ199" s="3"/>
      <c r="JK199" s="3"/>
      <c r="JL199" s="3"/>
      <c r="JM199" s="3"/>
      <c r="JO199" s="3"/>
      <c r="JQ199" s="3"/>
      <c r="JR199" s="3"/>
      <c r="JS199" s="3"/>
      <c r="JW199" s="3"/>
      <c r="JX199" s="3"/>
      <c r="KC199" s="3"/>
    </row>
    <row r="200" spans="1:289" s="1" customFormat="1">
      <c r="A200" s="3" t="s">
        <v>787</v>
      </c>
      <c r="B200" s="1" t="s">
        <v>290</v>
      </c>
      <c r="C200" s="3">
        <v>175</v>
      </c>
      <c r="D200" s="3" t="s">
        <v>781</v>
      </c>
      <c r="E200" s="3"/>
      <c r="F200" s="3"/>
      <c r="G200" s="3" t="s">
        <v>375</v>
      </c>
      <c r="H200" s="3" t="s">
        <v>787</v>
      </c>
      <c r="I200" s="3"/>
      <c r="J200" s="3"/>
      <c r="K200" s="3"/>
      <c r="L200" s="3"/>
      <c r="M200" s="3"/>
      <c r="N200" s="3"/>
      <c r="O200" s="3"/>
      <c r="P200" s="3" t="s">
        <v>370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 t="s">
        <v>301</v>
      </c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 t="s">
        <v>370</v>
      </c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IA200" s="3"/>
      <c r="IC200" s="3"/>
      <c r="ID200" s="3"/>
      <c r="IE200" s="3"/>
      <c r="IH200" s="3"/>
      <c r="II200" s="3"/>
      <c r="IJ200" s="3"/>
      <c r="IK200" s="3"/>
      <c r="IL200" s="3"/>
      <c r="IN200" s="3"/>
      <c r="IQ200" s="3"/>
      <c r="IS200" s="3"/>
      <c r="IU200" s="3" t="s">
        <v>370</v>
      </c>
      <c r="IZ200" s="3"/>
      <c r="JB200" s="3"/>
      <c r="JD200" s="3"/>
      <c r="JE200" s="3"/>
      <c r="JF200" s="3"/>
      <c r="JH200" s="3"/>
      <c r="JI200" s="3"/>
      <c r="JJ200" s="3"/>
      <c r="JK200" s="3"/>
      <c r="JL200" s="3"/>
      <c r="JM200" s="3"/>
      <c r="JO200" s="3"/>
      <c r="JQ200" s="3"/>
      <c r="JR200" s="3"/>
      <c r="JS200" s="3"/>
      <c r="JW200" s="3"/>
      <c r="JX200" s="3"/>
      <c r="KC200" s="3"/>
    </row>
    <row r="201" spans="1:289" s="1" customFormat="1">
      <c r="A201" s="3" t="s">
        <v>788</v>
      </c>
      <c r="B201" s="1" t="s">
        <v>290</v>
      </c>
      <c r="C201" s="3">
        <v>175</v>
      </c>
      <c r="D201" s="3" t="s">
        <v>781</v>
      </c>
      <c r="E201" s="3" t="s">
        <v>789</v>
      </c>
      <c r="F201" s="3" t="s">
        <v>421</v>
      </c>
      <c r="G201" s="3" t="s">
        <v>358</v>
      </c>
      <c r="H201" s="3" t="s">
        <v>790</v>
      </c>
      <c r="I201" s="3"/>
      <c r="J201" s="3"/>
      <c r="K201" s="3" t="s">
        <v>370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 t="s">
        <v>301</v>
      </c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 t="s">
        <v>309</v>
      </c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 t="s">
        <v>294</v>
      </c>
      <c r="EC201" s="3"/>
      <c r="ED201" s="3"/>
      <c r="EE201" s="3"/>
      <c r="EF201" s="3" t="s">
        <v>330</v>
      </c>
      <c r="EG201" s="3"/>
      <c r="EH201" s="3"/>
      <c r="EI201" s="3"/>
      <c r="EJ201" s="3"/>
      <c r="EK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IA201" s="3"/>
      <c r="IC201" s="3"/>
      <c r="ID201" s="3"/>
      <c r="IE201" s="3"/>
      <c r="IH201" s="3"/>
      <c r="II201" s="3"/>
      <c r="IJ201" s="3"/>
      <c r="IK201" s="3"/>
      <c r="IL201" s="3"/>
      <c r="IN201" s="3"/>
      <c r="IQ201" s="3"/>
      <c r="IS201" s="3"/>
      <c r="IU201" s="3"/>
      <c r="IZ201" s="3"/>
      <c r="JB201" s="3"/>
      <c r="JD201" s="3"/>
      <c r="JE201" s="3"/>
      <c r="JF201" s="3"/>
      <c r="JH201" s="3"/>
      <c r="JI201" s="3"/>
      <c r="JJ201" s="3"/>
      <c r="JK201" s="3"/>
      <c r="JL201" s="3"/>
      <c r="JM201" s="3"/>
      <c r="JO201" s="3"/>
      <c r="JQ201" s="3"/>
      <c r="JR201" s="3"/>
      <c r="JS201" s="3"/>
      <c r="JW201" s="3"/>
      <c r="JX201" s="3"/>
      <c r="KC201" s="3"/>
    </row>
    <row r="202" spans="1:289" s="1" customFormat="1">
      <c r="A202" s="3" t="s">
        <v>791</v>
      </c>
      <c r="B202" s="1" t="s">
        <v>290</v>
      </c>
      <c r="C202" s="3">
        <v>175</v>
      </c>
      <c r="D202" s="3" t="s">
        <v>781</v>
      </c>
      <c r="E202" s="3"/>
      <c r="F202" s="3" t="s">
        <v>792</v>
      </c>
      <c r="G202" s="3" t="s">
        <v>375</v>
      </c>
      <c r="H202" s="3" t="s">
        <v>793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 t="s">
        <v>395</v>
      </c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 t="s">
        <v>330</v>
      </c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M202" s="3"/>
      <c r="EN202" s="3"/>
      <c r="EO202" s="3"/>
      <c r="EP202" s="3" t="s">
        <v>536</v>
      </c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 t="s">
        <v>370</v>
      </c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IA202" s="3"/>
      <c r="IC202" s="3"/>
      <c r="ID202" s="3"/>
      <c r="IE202" s="3"/>
      <c r="IH202" s="3"/>
      <c r="II202" s="3"/>
      <c r="IJ202" s="3"/>
      <c r="IK202" s="3"/>
      <c r="IL202" s="3"/>
      <c r="IN202" s="3"/>
      <c r="IQ202" s="3"/>
      <c r="IS202" s="3"/>
      <c r="IU202" s="3"/>
      <c r="IZ202" s="3"/>
      <c r="JB202" s="3"/>
      <c r="JD202" s="3"/>
      <c r="JE202" s="3"/>
      <c r="JF202" s="3"/>
      <c r="JH202" s="3"/>
      <c r="JI202" s="3"/>
      <c r="JJ202" s="3"/>
      <c r="JK202" s="3"/>
      <c r="JL202" s="3"/>
      <c r="JM202" s="3"/>
      <c r="JO202" s="3"/>
      <c r="JQ202" s="3"/>
      <c r="JR202" s="3"/>
      <c r="JS202" s="3"/>
      <c r="JW202" s="3"/>
      <c r="JX202" s="3"/>
      <c r="KC202" s="3"/>
    </row>
    <row r="203" spans="1:289" s="1" customFormat="1">
      <c r="A203" s="3" t="s">
        <v>794</v>
      </c>
      <c r="B203" s="1" t="s">
        <v>290</v>
      </c>
      <c r="C203" s="3">
        <v>176</v>
      </c>
      <c r="D203" s="3" t="s">
        <v>781</v>
      </c>
      <c r="E203" s="3" t="s">
        <v>795</v>
      </c>
      <c r="F203" s="3"/>
      <c r="G203" s="3" t="s">
        <v>375</v>
      </c>
      <c r="H203" s="3" t="s">
        <v>796</v>
      </c>
      <c r="I203" s="3"/>
      <c r="J203" s="3"/>
      <c r="K203" s="3"/>
      <c r="L203" s="3"/>
      <c r="M203" s="3" t="s">
        <v>797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 t="s">
        <v>294</v>
      </c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IA203" s="3"/>
      <c r="IC203" s="3"/>
      <c r="ID203" s="3"/>
      <c r="IE203" s="3"/>
      <c r="IH203" s="3"/>
      <c r="II203" s="3" t="s">
        <v>797</v>
      </c>
      <c r="IJ203" s="3"/>
      <c r="IK203" s="3"/>
      <c r="IL203" s="3"/>
      <c r="IN203" s="3"/>
      <c r="IQ203" s="3"/>
      <c r="IS203" s="3"/>
      <c r="IU203" s="3"/>
      <c r="IZ203" s="3"/>
      <c r="JB203" s="3"/>
      <c r="JD203" s="3"/>
      <c r="JE203" s="3"/>
      <c r="JF203" s="3" t="s">
        <v>370</v>
      </c>
      <c r="JH203" s="3"/>
      <c r="JI203" s="3"/>
      <c r="JJ203" s="3"/>
      <c r="JK203" s="3" t="s">
        <v>370</v>
      </c>
      <c r="JL203" s="3"/>
      <c r="JM203" s="3"/>
      <c r="JO203" s="3"/>
      <c r="JQ203" s="3"/>
      <c r="JR203" s="3"/>
      <c r="JS203" s="3"/>
      <c r="JW203" s="3"/>
      <c r="JX203" s="3"/>
      <c r="KC203" s="3"/>
    </row>
    <row r="204" spans="1:289" s="1" customFormat="1">
      <c r="A204" s="3" t="s">
        <v>798</v>
      </c>
      <c r="B204" s="1" t="s">
        <v>290</v>
      </c>
      <c r="C204" s="3">
        <v>176</v>
      </c>
      <c r="D204" s="3" t="s">
        <v>781</v>
      </c>
      <c r="E204" s="3"/>
      <c r="F204" s="3" t="s">
        <v>421</v>
      </c>
      <c r="G204" s="3" t="s">
        <v>358</v>
      </c>
      <c r="H204" s="3" t="s">
        <v>799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 t="s">
        <v>294</v>
      </c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 t="s">
        <v>294</v>
      </c>
      <c r="BQ204" s="3"/>
      <c r="BR204" s="3"/>
      <c r="BS204" s="3" t="s">
        <v>343</v>
      </c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 t="s">
        <v>309</v>
      </c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IA204" s="3"/>
      <c r="IC204" s="3"/>
      <c r="ID204" s="3"/>
      <c r="IE204" s="3"/>
      <c r="IH204" s="3"/>
      <c r="II204" s="3"/>
      <c r="IJ204" s="3"/>
      <c r="IK204" s="3"/>
      <c r="IL204" s="3"/>
      <c r="IN204" s="3"/>
      <c r="IQ204" s="3"/>
      <c r="IS204" s="3"/>
      <c r="IU204" s="3"/>
      <c r="IZ204" s="3"/>
      <c r="JB204" s="3"/>
      <c r="JD204" s="3"/>
      <c r="JE204" s="3"/>
      <c r="JF204" s="3"/>
      <c r="JH204" s="3"/>
      <c r="JI204" s="3"/>
      <c r="JJ204" s="3"/>
      <c r="JK204" s="3"/>
      <c r="JL204" s="3"/>
      <c r="JM204" s="3"/>
      <c r="JO204" s="3"/>
      <c r="JQ204" s="3"/>
      <c r="JR204" s="3"/>
      <c r="JS204" s="3"/>
      <c r="JW204" s="3"/>
      <c r="JX204" s="3"/>
      <c r="KC204" s="3"/>
    </row>
    <row r="205" spans="1:289" s="1" customFormat="1">
      <c r="A205" s="3" t="s">
        <v>800</v>
      </c>
      <c r="B205" s="1" t="s">
        <v>290</v>
      </c>
      <c r="C205" s="3">
        <v>176</v>
      </c>
      <c r="D205" s="3" t="s">
        <v>781</v>
      </c>
      <c r="E205" s="3"/>
      <c r="F205" s="3"/>
      <c r="G205" s="3" t="s">
        <v>375</v>
      </c>
      <c r="H205" s="3" t="s">
        <v>801</v>
      </c>
      <c r="I205" s="3"/>
      <c r="J205" s="3" t="s">
        <v>370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343</v>
      </c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 t="s">
        <v>301</v>
      </c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 t="s">
        <v>301</v>
      </c>
      <c r="HT205" s="3"/>
      <c r="HU205" s="3"/>
      <c r="HV205" s="3"/>
      <c r="HW205" s="3"/>
      <c r="HX205" s="3"/>
      <c r="HY205" s="3"/>
      <c r="IA205" s="3"/>
      <c r="IC205" s="3"/>
      <c r="ID205" s="3"/>
      <c r="IE205" s="3"/>
      <c r="IH205" s="3"/>
      <c r="II205" s="3"/>
      <c r="IJ205" s="3"/>
      <c r="IK205" s="3"/>
      <c r="IL205" s="3"/>
      <c r="IN205" s="3"/>
      <c r="IQ205" s="3"/>
      <c r="IS205" s="3"/>
      <c r="IU205" s="3"/>
      <c r="IZ205" s="3"/>
      <c r="JB205" s="3"/>
      <c r="JD205" s="3"/>
      <c r="JE205" s="3"/>
      <c r="JF205" s="3"/>
      <c r="JH205" s="3"/>
      <c r="JI205" s="3"/>
      <c r="JJ205" s="3"/>
      <c r="JK205" s="3"/>
      <c r="JL205" s="3"/>
      <c r="JM205" s="3"/>
      <c r="JO205" s="3"/>
      <c r="JQ205" s="3"/>
      <c r="JR205" s="3"/>
      <c r="JS205" s="3"/>
      <c r="JW205" s="3"/>
      <c r="JX205" s="3"/>
      <c r="KC205" s="3"/>
    </row>
    <row r="206" spans="1:289" s="1" customFormat="1">
      <c r="A206" s="3" t="s">
        <v>802</v>
      </c>
      <c r="B206" s="1" t="s">
        <v>290</v>
      </c>
      <c r="C206" s="3">
        <v>176</v>
      </c>
      <c r="D206" s="3" t="s">
        <v>781</v>
      </c>
      <c r="E206" s="3" t="s">
        <v>479</v>
      </c>
      <c r="F206" s="3" t="s">
        <v>803</v>
      </c>
      <c r="G206" s="3" t="s">
        <v>358</v>
      </c>
      <c r="H206" s="3" t="s">
        <v>802</v>
      </c>
      <c r="I206" s="3"/>
      <c r="J206" s="3"/>
      <c r="K206" s="3" t="s">
        <v>294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 t="s">
        <v>301</v>
      </c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 t="s">
        <v>309</v>
      </c>
      <c r="CV206" s="3"/>
      <c r="CW206" s="3"/>
      <c r="CX206" s="3"/>
      <c r="CY206" s="3" t="s">
        <v>804</v>
      </c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 t="s">
        <v>338</v>
      </c>
      <c r="FC206" s="3"/>
      <c r="FD206" s="3"/>
      <c r="FE206" s="3"/>
      <c r="FF206" s="3"/>
      <c r="FG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 t="s">
        <v>370</v>
      </c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IA206" s="3"/>
      <c r="IC206" s="3"/>
      <c r="ID206" s="3"/>
      <c r="IE206" s="3"/>
      <c r="IH206" s="3"/>
      <c r="II206" s="3"/>
      <c r="IJ206" s="3"/>
      <c r="IK206" s="3"/>
      <c r="IL206" s="3"/>
      <c r="IN206" s="3"/>
      <c r="IQ206" s="3"/>
      <c r="IS206" s="3"/>
      <c r="IU206" s="3"/>
      <c r="IZ206" s="3"/>
      <c r="JB206" s="3"/>
      <c r="JD206" s="3"/>
      <c r="JE206" s="3"/>
      <c r="JF206" s="3"/>
      <c r="JH206" s="3"/>
      <c r="JI206" s="3"/>
      <c r="JJ206" s="3"/>
      <c r="JK206" s="3"/>
      <c r="JL206" s="3"/>
      <c r="JM206" s="3"/>
      <c r="JO206" s="3"/>
      <c r="JQ206" s="3"/>
      <c r="JR206" s="3"/>
      <c r="JS206" s="3"/>
      <c r="JW206" s="3"/>
      <c r="JX206" s="3"/>
      <c r="KC206" s="3"/>
    </row>
    <row r="207" spans="1:289" s="1" customFormat="1">
      <c r="A207" s="3" t="s">
        <v>805</v>
      </c>
      <c r="B207" s="1" t="s">
        <v>290</v>
      </c>
      <c r="C207" s="3">
        <v>177</v>
      </c>
      <c r="D207" s="3" t="s">
        <v>781</v>
      </c>
      <c r="E207" s="3" t="s">
        <v>378</v>
      </c>
      <c r="F207" s="3"/>
      <c r="G207" s="3" t="s">
        <v>375</v>
      </c>
      <c r="H207" s="3" t="s">
        <v>806</v>
      </c>
      <c r="I207" s="3"/>
      <c r="J207" s="3"/>
      <c r="K207" s="3"/>
      <c r="L207" s="3"/>
      <c r="M207" s="3" t="s">
        <v>416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 t="s">
        <v>301</v>
      </c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C207" s="3"/>
      <c r="GD207" s="3"/>
      <c r="GE207" s="3"/>
      <c r="GF207" s="3"/>
      <c r="GG207" s="3"/>
      <c r="GH207" s="3" t="s">
        <v>393</v>
      </c>
      <c r="GI207" s="3"/>
      <c r="GJ207" s="3" t="s">
        <v>393</v>
      </c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IA207" s="3"/>
      <c r="IC207" s="3"/>
      <c r="ID207" s="3"/>
      <c r="IE207" s="3"/>
      <c r="IH207" s="3"/>
      <c r="II207" s="3"/>
      <c r="IJ207" s="3"/>
      <c r="IK207" s="3"/>
      <c r="IL207" s="3"/>
      <c r="IN207" s="3"/>
      <c r="IQ207" s="3"/>
      <c r="IS207" s="3"/>
      <c r="IU207" s="3"/>
      <c r="IZ207" s="3"/>
      <c r="JB207" s="3"/>
      <c r="JD207" s="3"/>
      <c r="JE207" s="3"/>
      <c r="JF207" s="3"/>
      <c r="JH207" s="3"/>
      <c r="JI207" s="3"/>
      <c r="JJ207" s="3"/>
      <c r="JK207" s="3"/>
      <c r="JL207" s="3"/>
      <c r="JM207" s="3"/>
      <c r="JO207" s="3"/>
      <c r="JQ207" s="3"/>
      <c r="JR207" s="3"/>
      <c r="JS207" s="3"/>
      <c r="JW207" s="3"/>
      <c r="JX207" s="3"/>
      <c r="KC207" s="3"/>
    </row>
    <row r="208" spans="1:289" s="1" customFormat="1">
      <c r="A208" s="3" t="s">
        <v>807</v>
      </c>
      <c r="B208" s="1" t="s">
        <v>290</v>
      </c>
      <c r="C208" s="3">
        <v>177</v>
      </c>
      <c r="D208" s="3" t="s">
        <v>781</v>
      </c>
      <c r="E208" s="3"/>
      <c r="F208" s="3"/>
      <c r="G208" s="3" t="s">
        <v>375</v>
      </c>
      <c r="H208" s="3" t="s">
        <v>808</v>
      </c>
      <c r="I208" s="3"/>
      <c r="J208" s="3"/>
      <c r="K208" s="3"/>
      <c r="L208" s="3"/>
      <c r="M208" s="3"/>
      <c r="N208" s="3"/>
      <c r="O208" s="3"/>
      <c r="P208" s="3" t="s">
        <v>294</v>
      </c>
      <c r="Q208" s="3"/>
      <c r="R208" s="3" t="s">
        <v>294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 t="s">
        <v>301</v>
      </c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 t="s">
        <v>343</v>
      </c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I208" s="3"/>
      <c r="HJ208" s="3"/>
      <c r="HK208" s="3"/>
      <c r="HL208" s="3"/>
      <c r="HM208" s="3"/>
      <c r="HN208" s="3"/>
      <c r="HO208" s="3" t="s">
        <v>393</v>
      </c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IA208" s="3"/>
      <c r="IC208" s="3"/>
      <c r="ID208" s="3"/>
      <c r="IE208" s="3"/>
      <c r="IH208" s="3"/>
      <c r="II208" s="3"/>
      <c r="IJ208" s="3"/>
      <c r="IK208" s="3"/>
      <c r="IL208" s="3"/>
      <c r="IN208" s="3"/>
      <c r="IQ208" s="3"/>
      <c r="IS208" s="3"/>
      <c r="IU208" s="3"/>
      <c r="IZ208" s="3"/>
      <c r="JB208" s="3"/>
      <c r="JD208" s="3"/>
      <c r="JE208" s="3"/>
      <c r="JF208" s="3" t="s">
        <v>370</v>
      </c>
      <c r="JH208" s="3"/>
      <c r="JI208" s="3"/>
      <c r="JJ208" s="3"/>
      <c r="JK208" s="3"/>
      <c r="JL208" s="3"/>
      <c r="JM208" s="3"/>
      <c r="JO208" s="3"/>
      <c r="JQ208" s="3"/>
      <c r="JR208" s="3"/>
      <c r="JS208" s="3"/>
      <c r="JW208" s="3"/>
      <c r="JX208" s="3"/>
      <c r="KC208" s="3"/>
    </row>
    <row r="209" spans="1:289" s="1" customFormat="1">
      <c r="A209" s="3" t="s">
        <v>809</v>
      </c>
      <c r="B209" s="1" t="s">
        <v>290</v>
      </c>
      <c r="C209" s="3">
        <v>177</v>
      </c>
      <c r="D209" s="3" t="s">
        <v>781</v>
      </c>
      <c r="E209" s="3" t="s">
        <v>810</v>
      </c>
      <c r="F209" s="3"/>
      <c r="G209" s="3" t="s">
        <v>358</v>
      </c>
      <c r="H209" s="3" t="s">
        <v>811</v>
      </c>
      <c r="I209" s="3"/>
      <c r="J209" s="3" t="s">
        <v>294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343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 t="s">
        <v>294</v>
      </c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 t="s">
        <v>294</v>
      </c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I209" s="3"/>
      <c r="FJ209" s="3"/>
      <c r="FK209" s="3"/>
      <c r="FL209" s="3"/>
      <c r="FM209" s="3"/>
      <c r="FN209" s="3"/>
      <c r="FO209" s="3" t="s">
        <v>370</v>
      </c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 t="s">
        <v>294</v>
      </c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IA209" s="3"/>
      <c r="IC209" s="3"/>
      <c r="ID209" s="3"/>
      <c r="IE209" s="3"/>
      <c r="IH209" s="3"/>
      <c r="II209" s="3"/>
      <c r="IJ209" s="3"/>
      <c r="IK209" s="3"/>
      <c r="IL209" s="3"/>
      <c r="IN209" s="3"/>
      <c r="IQ209" s="3"/>
      <c r="IS209" s="3"/>
      <c r="IU209" s="3"/>
      <c r="IZ209" s="3"/>
      <c r="JB209" s="3"/>
      <c r="JD209" s="3"/>
      <c r="JE209" s="3"/>
      <c r="JF209" s="3"/>
      <c r="JH209" s="3"/>
      <c r="JI209" s="3"/>
      <c r="JJ209" s="3"/>
      <c r="JK209" s="3"/>
      <c r="JL209" s="3"/>
      <c r="JM209" s="3"/>
      <c r="JO209" s="3"/>
      <c r="JQ209" s="3"/>
      <c r="JR209" s="3"/>
      <c r="JS209" s="3"/>
      <c r="JW209" s="3"/>
      <c r="JX209" s="3"/>
      <c r="KC209" s="3"/>
    </row>
    <row r="210" spans="1:289" s="1" customFormat="1">
      <c r="A210" s="3" t="s">
        <v>812</v>
      </c>
      <c r="B210" s="1" t="s">
        <v>290</v>
      </c>
      <c r="C210" s="3">
        <v>178</v>
      </c>
      <c r="D210" s="3" t="s">
        <v>781</v>
      </c>
      <c r="E210" s="3" t="s">
        <v>362</v>
      </c>
      <c r="F210" s="3"/>
      <c r="G210" s="3" t="s">
        <v>375</v>
      </c>
      <c r="H210" s="3" t="s">
        <v>813</v>
      </c>
      <c r="I210" s="3"/>
      <c r="J210" s="3" t="s">
        <v>370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 t="s">
        <v>330</v>
      </c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 t="s">
        <v>416</v>
      </c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IA210" s="3"/>
      <c r="IC210" s="3"/>
      <c r="ID210" s="3"/>
      <c r="IE210" s="3"/>
      <c r="IH210" s="3"/>
      <c r="II210" s="3"/>
      <c r="IJ210" s="3"/>
      <c r="IK210" s="3"/>
      <c r="IL210" s="3"/>
      <c r="IN210" s="3"/>
      <c r="IQ210" s="3"/>
      <c r="IS210" s="3"/>
      <c r="IU210" s="3"/>
      <c r="IZ210" s="3"/>
      <c r="JB210" s="3"/>
      <c r="JD210" s="3"/>
      <c r="JE210" s="3"/>
      <c r="JF210" s="3"/>
      <c r="JH210" s="3"/>
      <c r="JI210" s="3"/>
      <c r="JJ210" s="3"/>
      <c r="JK210" s="3"/>
      <c r="JL210" s="3"/>
      <c r="JM210" s="3"/>
      <c r="JO210" s="3"/>
      <c r="JQ210" s="3"/>
      <c r="JR210" s="3"/>
      <c r="JS210" s="3"/>
      <c r="JW210" s="3"/>
      <c r="JX210" s="3"/>
      <c r="KC210" s="3"/>
    </row>
    <row r="211" spans="1:289" s="1" customFormat="1">
      <c r="A211" s="3" t="s">
        <v>814</v>
      </c>
      <c r="B211" s="1" t="s">
        <v>290</v>
      </c>
      <c r="C211" s="3">
        <v>178</v>
      </c>
      <c r="D211" s="3" t="s">
        <v>781</v>
      </c>
      <c r="E211" s="3" t="s">
        <v>465</v>
      </c>
      <c r="F211" s="3" t="s">
        <v>421</v>
      </c>
      <c r="G211" s="3" t="s">
        <v>452</v>
      </c>
      <c r="H211" s="3" t="s">
        <v>815</v>
      </c>
      <c r="I211" s="3"/>
      <c r="J211" s="3" t="s">
        <v>393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 t="s">
        <v>393</v>
      </c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 t="s">
        <v>330</v>
      </c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 t="s">
        <v>347</v>
      </c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 t="s">
        <v>393</v>
      </c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IA211" s="3"/>
      <c r="IC211" s="3"/>
      <c r="ID211" s="3"/>
      <c r="IE211" s="3"/>
      <c r="IH211" s="3"/>
      <c r="II211" s="3"/>
      <c r="IJ211" s="3"/>
      <c r="IK211" s="3"/>
      <c r="IL211" s="3"/>
      <c r="IM211" s="1" t="s">
        <v>416</v>
      </c>
      <c r="IN211" s="3"/>
      <c r="IQ211" s="3"/>
      <c r="IS211" s="3"/>
      <c r="IU211" s="3"/>
      <c r="IZ211" s="3"/>
      <c r="JB211" s="3"/>
      <c r="JD211" s="3"/>
      <c r="JE211" s="3"/>
      <c r="JF211" s="3"/>
      <c r="JH211" s="3"/>
      <c r="JI211" s="3"/>
      <c r="JJ211" s="3"/>
      <c r="JK211" s="3"/>
      <c r="JL211" s="3"/>
      <c r="JM211" s="3"/>
      <c r="JO211" s="3"/>
      <c r="JQ211" s="3"/>
      <c r="JR211" s="3"/>
      <c r="JS211" s="3"/>
      <c r="JW211" s="3"/>
      <c r="JX211" s="3"/>
      <c r="KC211" s="3"/>
    </row>
    <row r="212" spans="1:289" s="1" customFormat="1">
      <c r="A212" s="3" t="s">
        <v>816</v>
      </c>
      <c r="B212" s="1" t="s">
        <v>290</v>
      </c>
      <c r="C212" s="3">
        <v>178</v>
      </c>
      <c r="D212" s="3" t="s">
        <v>781</v>
      </c>
      <c r="E212" s="3"/>
      <c r="F212" s="3"/>
      <c r="G212" s="3" t="s">
        <v>375</v>
      </c>
      <c r="H212" s="3" t="s">
        <v>817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 t="s">
        <v>294</v>
      </c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I212" s="3"/>
      <c r="FJ212" s="3"/>
      <c r="FK212" s="3"/>
      <c r="FL212" s="3"/>
      <c r="FM212" s="3"/>
      <c r="FN212" s="3"/>
      <c r="FO212" s="3" t="s">
        <v>294</v>
      </c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IA212" s="3"/>
      <c r="IC212" s="3"/>
      <c r="ID212" s="3"/>
      <c r="IE212" s="3"/>
      <c r="IH212" s="3"/>
      <c r="II212" s="3"/>
      <c r="IJ212" s="3"/>
      <c r="IK212" s="3"/>
      <c r="IL212" s="3"/>
      <c r="IM212" s="3"/>
      <c r="IN212" s="3"/>
      <c r="IQ212" s="3"/>
      <c r="IS212" s="3"/>
      <c r="IU212" s="3"/>
      <c r="IZ212" s="3" t="s">
        <v>294</v>
      </c>
      <c r="JB212" s="3"/>
      <c r="JD212" s="3"/>
      <c r="JE212" s="3"/>
      <c r="JF212" s="3"/>
      <c r="JH212" s="3"/>
      <c r="JI212" s="3"/>
      <c r="JJ212" s="3"/>
      <c r="JK212" s="3"/>
      <c r="JL212" s="3"/>
      <c r="JM212" s="3"/>
      <c r="JO212" s="3"/>
      <c r="JQ212" s="3"/>
      <c r="JR212" s="3"/>
      <c r="JS212" s="3"/>
      <c r="JW212" s="3"/>
      <c r="JX212" s="3"/>
      <c r="KC212" s="3"/>
    </row>
    <row r="213" spans="1:289" s="1" customFormat="1">
      <c r="A213" s="3" t="s">
        <v>818</v>
      </c>
      <c r="B213" s="1" t="s">
        <v>290</v>
      </c>
      <c r="C213" s="3">
        <v>179</v>
      </c>
      <c r="D213" s="3" t="s">
        <v>781</v>
      </c>
      <c r="E213" s="3"/>
      <c r="F213" s="3"/>
      <c r="G213" s="3" t="s">
        <v>375</v>
      </c>
      <c r="H213" s="3" t="s">
        <v>819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 t="s">
        <v>330</v>
      </c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 t="s">
        <v>294</v>
      </c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 t="s">
        <v>294</v>
      </c>
      <c r="HT213" s="3"/>
      <c r="HU213" s="3"/>
      <c r="HV213" s="3"/>
      <c r="HW213" s="3"/>
      <c r="HX213" s="3"/>
      <c r="HY213" s="3"/>
      <c r="IA213" s="3"/>
      <c r="IC213" s="3"/>
      <c r="ID213" s="3"/>
      <c r="IE213" s="3"/>
      <c r="IH213" s="3"/>
      <c r="II213" s="3"/>
      <c r="IJ213" s="3"/>
      <c r="IK213" s="3"/>
      <c r="IL213" s="3"/>
      <c r="IM213" s="3"/>
      <c r="IN213" s="3"/>
      <c r="IQ213" s="3"/>
      <c r="IS213" s="3"/>
      <c r="IU213" s="3"/>
      <c r="IZ213" s="3"/>
      <c r="JB213" s="3"/>
      <c r="JD213" s="3"/>
      <c r="JE213" s="3"/>
      <c r="JF213" s="3"/>
      <c r="JH213" s="3"/>
      <c r="JI213" s="3"/>
      <c r="JJ213" s="3"/>
      <c r="JK213" s="3"/>
      <c r="JL213" s="3"/>
      <c r="JM213" s="3"/>
      <c r="JO213" s="3"/>
      <c r="JQ213" s="3"/>
      <c r="JR213" s="3"/>
      <c r="JS213" s="3"/>
      <c r="JW213" s="3"/>
      <c r="JX213" s="3"/>
      <c r="KC213" s="3"/>
    </row>
    <row r="214" spans="1:289" s="1" customFormat="1">
      <c r="A214" s="3" t="s">
        <v>820</v>
      </c>
      <c r="B214" s="1" t="s">
        <v>290</v>
      </c>
      <c r="C214" s="3">
        <v>179</v>
      </c>
      <c r="D214" s="3" t="s">
        <v>781</v>
      </c>
      <c r="E214" s="3"/>
      <c r="F214" s="3" t="s">
        <v>352</v>
      </c>
      <c r="G214" s="3" t="s">
        <v>375</v>
      </c>
      <c r="H214" s="3" t="s">
        <v>821</v>
      </c>
      <c r="I214" s="3"/>
      <c r="J214" s="3" t="s">
        <v>370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 t="s">
        <v>393</v>
      </c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 t="s">
        <v>301</v>
      </c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 t="s">
        <v>416</v>
      </c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IA214" s="3"/>
      <c r="IC214" s="3"/>
      <c r="ID214" s="3"/>
      <c r="IE214" s="3"/>
      <c r="IH214" s="3"/>
      <c r="II214" s="3"/>
      <c r="IJ214" s="3"/>
      <c r="IK214" s="3"/>
      <c r="IL214" s="3"/>
      <c r="IM214" s="3"/>
      <c r="IN214" s="3"/>
      <c r="IQ214" s="3"/>
      <c r="IS214" s="3"/>
      <c r="IU214" s="3"/>
      <c r="IZ214" s="3"/>
      <c r="JB214" s="3"/>
      <c r="JD214" s="3"/>
      <c r="JE214" s="3"/>
      <c r="JF214" s="3"/>
      <c r="JH214" s="3"/>
      <c r="JI214" s="3"/>
      <c r="JJ214" s="3"/>
      <c r="JK214" s="3"/>
      <c r="JL214" s="3"/>
      <c r="JM214" s="3"/>
      <c r="JO214" s="3"/>
      <c r="JQ214" s="3"/>
      <c r="JR214" s="3"/>
      <c r="JS214" s="3"/>
      <c r="JW214" s="3"/>
      <c r="JX214" s="3"/>
      <c r="KC214" s="3"/>
    </row>
    <row r="215" spans="1:289" s="1" customFormat="1">
      <c r="A215" s="3" t="s">
        <v>822</v>
      </c>
      <c r="B215" s="1" t="s">
        <v>290</v>
      </c>
      <c r="C215" s="3">
        <v>179</v>
      </c>
      <c r="D215" s="3" t="s">
        <v>781</v>
      </c>
      <c r="E215" s="3"/>
      <c r="F215" s="3" t="s">
        <v>823</v>
      </c>
      <c r="G215" s="3" t="s">
        <v>375</v>
      </c>
      <c r="H215" s="3" t="s">
        <v>824</v>
      </c>
      <c r="I215" s="3"/>
      <c r="J215" s="3" t="s">
        <v>370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 t="s">
        <v>393</v>
      </c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 t="s">
        <v>301</v>
      </c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 t="s">
        <v>416</v>
      </c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IA215" s="3"/>
      <c r="IC215" s="3"/>
      <c r="ID215" s="3"/>
      <c r="IE215" s="3"/>
      <c r="IH215" s="3"/>
      <c r="II215" s="3"/>
      <c r="IJ215" s="3"/>
      <c r="IK215" s="3"/>
      <c r="IL215" s="3"/>
      <c r="IM215" s="3"/>
      <c r="IN215" s="3"/>
      <c r="IQ215" s="3"/>
      <c r="IS215" s="3"/>
      <c r="IU215" s="3"/>
      <c r="IZ215" s="3"/>
      <c r="JB215" s="3"/>
      <c r="JD215" s="3"/>
      <c r="JE215" s="3"/>
      <c r="JF215" s="3"/>
      <c r="JH215" s="3"/>
      <c r="JI215" s="3"/>
      <c r="JJ215" s="3"/>
      <c r="JK215" s="3"/>
      <c r="JL215" s="3"/>
      <c r="JM215" s="3"/>
      <c r="JO215" s="3"/>
      <c r="JQ215" s="3"/>
      <c r="JR215" s="3"/>
      <c r="JS215" s="3"/>
      <c r="JW215" s="3"/>
      <c r="JX215" s="3"/>
      <c r="KC215" s="3"/>
    </row>
    <row r="216" spans="1:289" s="1" customFormat="1">
      <c r="A216" s="3" t="s">
        <v>825</v>
      </c>
      <c r="B216" s="1" t="s">
        <v>290</v>
      </c>
      <c r="C216" s="3">
        <v>179</v>
      </c>
      <c r="D216" s="3" t="s">
        <v>781</v>
      </c>
      <c r="E216" s="3" t="s">
        <v>378</v>
      </c>
      <c r="F216" s="3"/>
      <c r="G216" s="3" t="s">
        <v>452</v>
      </c>
      <c r="H216" s="3" t="s">
        <v>825</v>
      </c>
      <c r="I216" s="3"/>
      <c r="J216" s="3"/>
      <c r="K216" s="3"/>
      <c r="L216" s="3"/>
      <c r="M216" s="3" t="s">
        <v>742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 t="s">
        <v>294</v>
      </c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IA216" s="3"/>
      <c r="IC216" s="3"/>
      <c r="ID216" s="3"/>
      <c r="IE216" s="3"/>
      <c r="IH216" s="3"/>
      <c r="II216" s="3" t="s">
        <v>416</v>
      </c>
      <c r="IJ216" s="3"/>
      <c r="IK216" s="3"/>
      <c r="IL216" s="3"/>
      <c r="IM216" s="3"/>
      <c r="IN216" s="3"/>
      <c r="IQ216" s="3"/>
      <c r="IS216" s="3"/>
      <c r="IU216" s="3"/>
      <c r="IZ216" s="3"/>
      <c r="JB216" s="3"/>
      <c r="JD216" s="3"/>
      <c r="JE216" s="3"/>
      <c r="JF216" s="3"/>
      <c r="JH216" s="3"/>
      <c r="JI216" s="3"/>
      <c r="JJ216" s="3"/>
      <c r="JK216" s="3"/>
      <c r="JL216" s="3"/>
      <c r="JM216" s="3"/>
      <c r="JO216" s="3"/>
      <c r="JQ216" s="3"/>
      <c r="JR216" s="3"/>
      <c r="JS216" s="3"/>
      <c r="JW216" s="3"/>
      <c r="JX216" s="3"/>
      <c r="KC216" s="3"/>
    </row>
    <row r="217" spans="1:289" s="1" customFormat="1">
      <c r="A217" s="3" t="s">
        <v>826</v>
      </c>
      <c r="B217" s="1" t="s">
        <v>290</v>
      </c>
      <c r="C217" s="3">
        <v>180</v>
      </c>
      <c r="D217" s="3" t="s">
        <v>781</v>
      </c>
      <c r="E217" s="3" t="s">
        <v>795</v>
      </c>
      <c r="F217" s="3"/>
      <c r="G217" s="3" t="s">
        <v>358</v>
      </c>
      <c r="H217" s="3" t="s">
        <v>827</v>
      </c>
      <c r="I217" s="3"/>
      <c r="J217" s="3"/>
      <c r="K217" s="3" t="s">
        <v>301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 t="s">
        <v>330</v>
      </c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 t="s">
        <v>828</v>
      </c>
      <c r="FC217" s="3"/>
      <c r="FD217" s="3"/>
      <c r="FE217" s="3"/>
      <c r="FF217" s="3"/>
      <c r="FG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C217" s="3" t="s">
        <v>829</v>
      </c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IA217" s="3"/>
      <c r="IC217" s="3"/>
      <c r="ID217" s="3"/>
      <c r="IE217" s="3"/>
      <c r="IH217" s="3"/>
      <c r="II217" s="3"/>
      <c r="IJ217" s="3"/>
      <c r="IK217" s="3"/>
      <c r="IL217" s="3"/>
      <c r="IM217" s="3"/>
      <c r="IN217" s="3"/>
      <c r="IQ217" s="3"/>
      <c r="IS217" s="3"/>
      <c r="IU217" s="3"/>
      <c r="IZ217" s="3"/>
      <c r="JB217" s="3"/>
      <c r="JD217" s="3"/>
      <c r="JE217" s="3"/>
      <c r="JF217" s="3"/>
      <c r="JH217" s="3"/>
      <c r="JI217" s="3"/>
      <c r="JJ217" s="3"/>
      <c r="JK217" s="3"/>
      <c r="JL217" s="3"/>
      <c r="JM217" s="3"/>
      <c r="JO217" s="3"/>
      <c r="JQ217" s="3"/>
      <c r="JR217" s="3"/>
      <c r="JS217" s="3"/>
      <c r="JW217" s="3"/>
      <c r="JX217" s="3"/>
      <c r="KC217" s="3"/>
    </row>
    <row r="218" spans="1:289" s="1" customFormat="1">
      <c r="A218" s="3" t="s">
        <v>830</v>
      </c>
      <c r="B218" s="1" t="s">
        <v>290</v>
      </c>
      <c r="C218" s="3">
        <v>180</v>
      </c>
      <c r="D218" s="3" t="s">
        <v>781</v>
      </c>
      <c r="E218" s="3" t="s">
        <v>412</v>
      </c>
      <c r="F218" s="3"/>
      <c r="G218" s="3" t="s">
        <v>375</v>
      </c>
      <c r="H218" s="3" t="s">
        <v>831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 t="s">
        <v>294</v>
      </c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 t="s">
        <v>370</v>
      </c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C218" s="3" t="s">
        <v>344</v>
      </c>
      <c r="GD218" s="3"/>
      <c r="GE218" s="3"/>
      <c r="GF218" s="3"/>
      <c r="GG218" s="3"/>
      <c r="GH218" s="3" t="s">
        <v>370</v>
      </c>
      <c r="GI218" s="3"/>
      <c r="GJ218" s="3" t="s">
        <v>370</v>
      </c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IA218" s="3"/>
      <c r="IC218" s="3"/>
      <c r="ID218" s="3"/>
      <c r="IE218" s="3"/>
      <c r="IH218" s="3"/>
      <c r="II218" s="3"/>
      <c r="IJ218" s="3"/>
      <c r="IK218" s="3"/>
      <c r="IL218" s="3"/>
      <c r="IM218" s="3"/>
      <c r="IN218" s="3"/>
      <c r="IQ218" s="3"/>
      <c r="IS218" s="3"/>
      <c r="IU218" s="3"/>
      <c r="IZ218" s="3"/>
      <c r="JB218" s="3"/>
      <c r="JD218" s="3"/>
      <c r="JE218" s="3"/>
      <c r="JF218" s="3"/>
      <c r="JH218" s="3"/>
      <c r="JI218" s="3"/>
      <c r="JJ218" s="3"/>
      <c r="JK218" s="3"/>
      <c r="JL218" s="3"/>
      <c r="JM218" s="3"/>
      <c r="JO218" s="3"/>
      <c r="JQ218" s="3"/>
      <c r="JR218" s="3"/>
      <c r="JS218" s="3"/>
      <c r="JW218" s="3"/>
      <c r="JX218" s="3"/>
      <c r="KC218" s="3"/>
    </row>
    <row r="219" spans="1:289" s="1" customFormat="1">
      <c r="A219" s="3" t="s">
        <v>832</v>
      </c>
      <c r="B219" s="1" t="s">
        <v>290</v>
      </c>
      <c r="C219" s="3">
        <v>180</v>
      </c>
      <c r="D219" s="3" t="s">
        <v>781</v>
      </c>
      <c r="E219" s="3" t="s">
        <v>378</v>
      </c>
      <c r="F219" s="3" t="s">
        <v>833</v>
      </c>
      <c r="G219" s="3" t="s">
        <v>358</v>
      </c>
      <c r="H219" s="3" t="s">
        <v>834</v>
      </c>
      <c r="I219" s="3"/>
      <c r="J219" s="3"/>
      <c r="K219" s="3"/>
      <c r="L219" s="3"/>
      <c r="M219" s="3" t="s">
        <v>347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 t="s">
        <v>301</v>
      </c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 t="s">
        <v>309</v>
      </c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 t="s">
        <v>370</v>
      </c>
      <c r="HV219" s="3"/>
      <c r="HW219" s="3"/>
      <c r="HX219" s="3"/>
      <c r="HY219" s="3"/>
      <c r="IA219" s="3"/>
      <c r="IC219" s="3"/>
      <c r="ID219" s="3"/>
      <c r="IE219" s="3"/>
      <c r="IH219" s="3"/>
      <c r="II219" s="3"/>
      <c r="IJ219" s="3"/>
      <c r="IK219" s="3"/>
      <c r="IL219" s="3"/>
      <c r="IM219" s="3"/>
      <c r="IN219" s="3"/>
      <c r="IQ219" s="3"/>
      <c r="IS219" s="3"/>
      <c r="IU219" s="3"/>
      <c r="IZ219" s="3"/>
      <c r="JB219" s="3"/>
      <c r="JD219" s="3"/>
      <c r="JE219" s="3"/>
      <c r="JF219" s="3"/>
      <c r="JH219" s="3"/>
      <c r="JI219" s="3"/>
      <c r="JJ219" s="3"/>
      <c r="JK219" s="3"/>
      <c r="JL219" s="3"/>
      <c r="JM219" s="3"/>
      <c r="JO219" s="3"/>
      <c r="JQ219" s="3"/>
      <c r="JR219" s="3"/>
      <c r="JS219" s="3"/>
      <c r="JW219" s="3"/>
      <c r="JX219" s="3"/>
      <c r="KC219" s="3"/>
    </row>
    <row r="220" spans="1:289" s="1" customFormat="1">
      <c r="A220" s="3" t="s">
        <v>835</v>
      </c>
      <c r="B220" s="1" t="s">
        <v>290</v>
      </c>
      <c r="C220" s="3">
        <v>181</v>
      </c>
      <c r="D220" s="3" t="s">
        <v>781</v>
      </c>
      <c r="E220" s="3" t="s">
        <v>366</v>
      </c>
      <c r="F220" s="3" t="s">
        <v>421</v>
      </c>
      <c r="G220" s="3" t="s">
        <v>358</v>
      </c>
      <c r="H220" s="3" t="s">
        <v>835</v>
      </c>
      <c r="I220" s="3"/>
      <c r="J220" s="3"/>
      <c r="K220" s="3" t="s">
        <v>294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 t="s">
        <v>294</v>
      </c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 t="s">
        <v>309</v>
      </c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IA220" s="3"/>
      <c r="IC220" s="3"/>
      <c r="ID220" s="3"/>
      <c r="IE220" s="3"/>
      <c r="IH220" s="3"/>
      <c r="II220" s="3"/>
      <c r="IJ220" s="3"/>
      <c r="IK220" s="3"/>
      <c r="IL220" s="3"/>
      <c r="IM220" s="3"/>
      <c r="IN220" s="3"/>
      <c r="IQ220" s="3"/>
      <c r="IS220" s="3"/>
      <c r="IU220" s="3" t="s">
        <v>294</v>
      </c>
      <c r="IZ220" s="3"/>
      <c r="JB220" s="3"/>
      <c r="JD220" s="3"/>
      <c r="JE220" s="3"/>
      <c r="JF220" s="3"/>
      <c r="JH220" s="3"/>
      <c r="JI220" s="3"/>
      <c r="JJ220" s="3"/>
      <c r="JK220" s="3"/>
      <c r="JL220" s="3"/>
      <c r="JM220" s="3"/>
      <c r="JO220" s="3"/>
      <c r="JQ220" s="3"/>
      <c r="JR220" s="3"/>
      <c r="JS220" s="3"/>
      <c r="JW220" s="3"/>
      <c r="JX220" s="3"/>
      <c r="KC220" s="3"/>
    </row>
    <row r="221" spans="1:289" s="1" customFormat="1">
      <c r="A221" s="3" t="s">
        <v>836</v>
      </c>
      <c r="B221" s="1" t="s">
        <v>290</v>
      </c>
      <c r="C221" s="3">
        <v>181</v>
      </c>
      <c r="D221" s="3" t="s">
        <v>781</v>
      </c>
      <c r="E221" s="3" t="s">
        <v>412</v>
      </c>
      <c r="F221" s="3"/>
      <c r="G221" s="3" t="s">
        <v>375</v>
      </c>
      <c r="H221" s="3" t="s">
        <v>836</v>
      </c>
      <c r="I221" s="3"/>
      <c r="J221" s="3" t="s">
        <v>338</v>
      </c>
      <c r="K221" s="3"/>
      <c r="L221" s="3"/>
      <c r="M221" s="3" t="s">
        <v>301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 t="s">
        <v>416</v>
      </c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 t="s">
        <v>393</v>
      </c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IA221" s="3"/>
      <c r="IC221" s="3"/>
      <c r="ID221" s="3"/>
      <c r="IE221" s="3"/>
      <c r="IH221" s="3"/>
      <c r="II221" s="3"/>
      <c r="IJ221" s="3"/>
      <c r="IK221" s="3"/>
      <c r="IL221" s="3"/>
      <c r="IM221" s="3"/>
      <c r="IN221" s="3"/>
      <c r="IQ221" s="3"/>
      <c r="IS221" s="3"/>
      <c r="IU221" s="3"/>
      <c r="IZ221" s="3"/>
      <c r="JB221" s="3" t="s">
        <v>393</v>
      </c>
      <c r="JD221" s="3"/>
      <c r="JE221" s="3"/>
      <c r="JF221" s="3"/>
      <c r="JH221" s="3"/>
      <c r="JI221" s="3"/>
      <c r="JJ221" s="3"/>
      <c r="JK221" s="3"/>
      <c r="JL221" s="3"/>
      <c r="JM221" s="3"/>
      <c r="JO221" s="3"/>
      <c r="JQ221" s="3"/>
      <c r="JR221" s="3"/>
      <c r="JS221" s="3"/>
      <c r="JW221" s="3"/>
      <c r="JX221" s="3"/>
      <c r="KC221" s="3"/>
    </row>
    <row r="222" spans="1:289" s="1" customFormat="1">
      <c r="A222" s="3" t="s">
        <v>837</v>
      </c>
      <c r="B222" s="1" t="s">
        <v>290</v>
      </c>
      <c r="C222" s="3">
        <v>182</v>
      </c>
      <c r="D222" s="3" t="s">
        <v>781</v>
      </c>
      <c r="E222" s="3" t="s">
        <v>479</v>
      </c>
      <c r="F222" s="3" t="s">
        <v>438</v>
      </c>
      <c r="G222" s="3" t="s">
        <v>452</v>
      </c>
      <c r="H222" s="3" t="s">
        <v>837</v>
      </c>
      <c r="I222" s="3"/>
      <c r="J222" s="3"/>
      <c r="K222" s="3" t="s">
        <v>370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 t="s">
        <v>330</v>
      </c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 t="s">
        <v>309</v>
      </c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IA222" s="3"/>
      <c r="IC222" s="3"/>
      <c r="ID222" s="3"/>
      <c r="IE222" s="3"/>
      <c r="IH222" s="3"/>
      <c r="II222" s="3"/>
      <c r="IJ222" s="3"/>
      <c r="IK222" s="3"/>
      <c r="IL222" s="3"/>
      <c r="IM222" s="3"/>
      <c r="IN222" s="3"/>
      <c r="IQ222" s="3"/>
      <c r="IS222" s="3"/>
      <c r="IU222" s="3"/>
      <c r="IZ222" s="3"/>
      <c r="JB222" s="3"/>
      <c r="JD222" s="3"/>
      <c r="JE222" s="3"/>
      <c r="JF222" s="3"/>
      <c r="JH222" s="3"/>
      <c r="JI222" s="3"/>
      <c r="JJ222" s="3"/>
      <c r="JK222" s="3"/>
      <c r="JL222" s="3"/>
      <c r="JM222" s="3"/>
      <c r="JO222" s="3"/>
      <c r="JQ222" s="3"/>
      <c r="JR222" s="3"/>
      <c r="JS222" s="3"/>
      <c r="JW222" s="3"/>
      <c r="JX222" s="3"/>
      <c r="KC222" s="3"/>
    </row>
    <row r="223" spans="1:289" s="1" customFormat="1">
      <c r="A223" s="3" t="s">
        <v>838</v>
      </c>
      <c r="B223" s="1" t="s">
        <v>290</v>
      </c>
      <c r="C223" s="3">
        <v>182</v>
      </c>
      <c r="D223" s="3" t="s">
        <v>781</v>
      </c>
      <c r="E223" s="3" t="s">
        <v>479</v>
      </c>
      <c r="F223" s="3" t="s">
        <v>438</v>
      </c>
      <c r="G223" s="3" t="s">
        <v>452</v>
      </c>
      <c r="H223" s="3" t="s">
        <v>838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 t="s">
        <v>330</v>
      </c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 t="s">
        <v>309</v>
      </c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IA223" s="3"/>
      <c r="IC223" s="3"/>
      <c r="ID223" s="3"/>
      <c r="IE223" s="3"/>
      <c r="IH223" s="3"/>
      <c r="II223" s="3"/>
      <c r="IJ223" s="3"/>
      <c r="IK223" s="3"/>
      <c r="IL223" s="3"/>
      <c r="IM223" s="3"/>
      <c r="IN223" s="3"/>
      <c r="IQ223" s="3"/>
      <c r="IS223" s="3"/>
      <c r="IU223" s="3"/>
      <c r="IZ223" s="3"/>
      <c r="JB223" s="3"/>
      <c r="JD223" s="3"/>
      <c r="JE223" s="3"/>
      <c r="JF223" s="3"/>
      <c r="JH223" s="3"/>
      <c r="JI223" s="3"/>
      <c r="JJ223" s="3"/>
      <c r="JK223" s="3"/>
      <c r="JL223" s="3"/>
      <c r="JM223" s="3"/>
      <c r="JO223" s="3"/>
      <c r="JQ223" s="3"/>
      <c r="JR223" s="3"/>
      <c r="JS223" s="3"/>
      <c r="JW223" s="3"/>
      <c r="JX223" s="3"/>
      <c r="KC223" s="3"/>
    </row>
    <row r="224" spans="1:289" s="1" customFormat="1">
      <c r="A224" s="3" t="s">
        <v>839</v>
      </c>
      <c r="B224" s="1" t="s">
        <v>290</v>
      </c>
      <c r="C224" s="3">
        <v>182</v>
      </c>
      <c r="D224" s="3" t="s">
        <v>781</v>
      </c>
      <c r="E224" s="3" t="s">
        <v>479</v>
      </c>
      <c r="F224" s="3" t="s">
        <v>438</v>
      </c>
      <c r="G224" s="3" t="s">
        <v>452</v>
      </c>
      <c r="H224" s="3" t="s">
        <v>840</v>
      </c>
      <c r="I224" s="3"/>
      <c r="J224" s="3" t="s">
        <v>330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 t="s">
        <v>330</v>
      </c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 t="s">
        <v>309</v>
      </c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IA224" s="3"/>
      <c r="IC224" s="3"/>
      <c r="ID224" s="3"/>
      <c r="IE224" s="3"/>
      <c r="IH224" s="3"/>
      <c r="II224" s="3"/>
      <c r="IJ224" s="3"/>
      <c r="IK224" s="3"/>
      <c r="IL224" s="3"/>
      <c r="IM224" s="3"/>
      <c r="IN224" s="3"/>
      <c r="IQ224" s="3"/>
      <c r="IS224" s="3"/>
      <c r="IU224" s="3"/>
      <c r="IZ224" s="3"/>
      <c r="JB224" s="3"/>
      <c r="JD224" s="3"/>
      <c r="JE224" s="3"/>
      <c r="JF224" s="3"/>
      <c r="JH224" s="3"/>
      <c r="JI224" s="3"/>
      <c r="JJ224" s="3"/>
      <c r="JK224" s="3"/>
      <c r="JL224" s="3"/>
      <c r="JM224" s="3"/>
      <c r="JO224" s="3"/>
      <c r="JQ224" s="3"/>
      <c r="JR224" s="3"/>
      <c r="JS224" s="3"/>
      <c r="JW224" s="3"/>
      <c r="JX224" s="3"/>
      <c r="KC224" s="3"/>
    </row>
    <row r="225" spans="1:289" s="1" customFormat="1">
      <c r="A225" s="3" t="s">
        <v>841</v>
      </c>
      <c r="B225" s="1" t="s">
        <v>290</v>
      </c>
      <c r="C225" s="3">
        <v>182</v>
      </c>
      <c r="D225" s="3" t="s">
        <v>781</v>
      </c>
      <c r="E225" s="3"/>
      <c r="F225" s="3"/>
      <c r="G225" s="3" t="s">
        <v>375</v>
      </c>
      <c r="H225" s="3" t="s">
        <v>842</v>
      </c>
      <c r="I225" s="3"/>
      <c r="J225" s="3" t="s">
        <v>393</v>
      </c>
      <c r="K225" s="3"/>
      <c r="L225" s="3"/>
      <c r="M225" s="3" t="s">
        <v>393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344</v>
      </c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 t="s">
        <v>330</v>
      </c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IA225" s="3"/>
      <c r="IC225" s="3"/>
      <c r="ID225" s="3"/>
      <c r="IE225" s="3"/>
      <c r="IH225" s="3"/>
      <c r="II225" s="3"/>
      <c r="IJ225" s="3"/>
      <c r="IK225" s="3"/>
      <c r="IL225" s="3"/>
      <c r="IM225" s="3"/>
      <c r="IN225" s="3"/>
      <c r="IQ225" s="3"/>
      <c r="IS225" s="3"/>
      <c r="IU225" s="3"/>
      <c r="IZ225" s="3"/>
      <c r="JB225" s="3"/>
      <c r="JD225" s="3"/>
      <c r="JE225" s="3"/>
      <c r="JF225" s="3"/>
      <c r="JH225" s="3"/>
      <c r="JI225" s="3"/>
      <c r="JJ225" s="3"/>
      <c r="JK225" s="3"/>
      <c r="JL225" s="3"/>
      <c r="JM225" s="3"/>
      <c r="JO225" s="3"/>
      <c r="JQ225" s="3"/>
      <c r="JR225" s="3"/>
      <c r="JS225" s="3"/>
      <c r="JW225" s="3"/>
      <c r="JX225" s="3"/>
      <c r="KC225" s="3"/>
    </row>
    <row r="226" spans="1:289" s="1" customFormat="1">
      <c r="A226" s="3" t="s">
        <v>843</v>
      </c>
      <c r="B226" s="1" t="s">
        <v>290</v>
      </c>
      <c r="C226" s="3">
        <v>182</v>
      </c>
      <c r="D226" s="3" t="s">
        <v>781</v>
      </c>
      <c r="E226" s="3" t="s">
        <v>479</v>
      </c>
      <c r="F226" s="3"/>
      <c r="G226" s="3" t="s">
        <v>452</v>
      </c>
      <c r="H226" s="3" t="s">
        <v>844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 t="s">
        <v>330</v>
      </c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 t="s">
        <v>309</v>
      </c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IA226" s="3"/>
      <c r="IC226" s="3"/>
      <c r="ID226" s="3"/>
      <c r="IE226" s="3"/>
      <c r="IH226" s="3"/>
      <c r="II226" s="3"/>
      <c r="IJ226" s="3"/>
      <c r="IK226" s="3"/>
      <c r="IL226" s="3"/>
      <c r="IM226" s="3"/>
      <c r="IN226" s="3"/>
      <c r="IQ226" s="3"/>
      <c r="IS226" s="3"/>
      <c r="IU226" s="3"/>
      <c r="IZ226" s="3"/>
      <c r="JB226" s="3"/>
      <c r="JD226" s="3"/>
      <c r="JE226" s="3"/>
      <c r="JF226" s="3"/>
      <c r="JH226" s="3"/>
      <c r="JI226" s="3"/>
      <c r="JJ226" s="3"/>
      <c r="JK226" s="3"/>
      <c r="JL226" s="3"/>
      <c r="JM226" s="3"/>
      <c r="JO226" s="3"/>
      <c r="JQ226" s="3"/>
      <c r="JR226" s="3"/>
      <c r="JS226" s="3"/>
      <c r="JW226" s="3"/>
      <c r="JX226" s="3"/>
      <c r="KC226" s="3"/>
    </row>
    <row r="227" spans="1:289" s="1" customFormat="1">
      <c r="A227" s="3" t="s">
        <v>845</v>
      </c>
      <c r="B227" s="1" t="s">
        <v>290</v>
      </c>
      <c r="C227" s="3">
        <v>183</v>
      </c>
      <c r="D227" s="3" t="s">
        <v>781</v>
      </c>
      <c r="E227" s="3" t="s">
        <v>479</v>
      </c>
      <c r="F227" s="3"/>
      <c r="G227" s="3" t="s">
        <v>375</v>
      </c>
      <c r="H227" s="3" t="s">
        <v>846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 t="s">
        <v>619</v>
      </c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 t="s">
        <v>619</v>
      </c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IA227" s="3"/>
      <c r="IC227" s="3"/>
      <c r="ID227" s="3"/>
      <c r="IE227" s="3"/>
      <c r="IH227" s="3"/>
      <c r="II227" s="3"/>
      <c r="IJ227" s="3"/>
      <c r="IK227" s="3"/>
      <c r="IL227" s="3"/>
      <c r="IM227" s="3"/>
      <c r="IN227" s="3"/>
      <c r="IQ227" s="3"/>
      <c r="IS227" s="3"/>
      <c r="IU227" s="3"/>
      <c r="IZ227" s="3"/>
      <c r="JB227" s="3"/>
      <c r="JD227" s="3"/>
      <c r="JE227" s="3"/>
      <c r="JF227" s="3"/>
      <c r="JH227" s="3"/>
      <c r="JI227" s="3"/>
      <c r="JJ227" s="3"/>
      <c r="JK227" s="3"/>
      <c r="JL227" s="3"/>
      <c r="JM227" s="3"/>
      <c r="JO227" s="3"/>
      <c r="JQ227" s="3"/>
      <c r="JR227" s="3"/>
      <c r="JS227" s="3"/>
      <c r="JW227" s="3"/>
      <c r="JX227" s="3"/>
      <c r="KC227" s="3"/>
    </row>
    <row r="228" spans="1:289" s="1" customFormat="1">
      <c r="A228" s="3" t="s">
        <v>847</v>
      </c>
      <c r="B228" s="1" t="s">
        <v>290</v>
      </c>
      <c r="C228" s="3">
        <v>183</v>
      </c>
      <c r="D228" s="3" t="s">
        <v>781</v>
      </c>
      <c r="E228" s="3" t="s">
        <v>479</v>
      </c>
      <c r="F228" s="3"/>
      <c r="G228" s="3" t="s">
        <v>375</v>
      </c>
      <c r="H228" s="3" t="s">
        <v>848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 t="s">
        <v>370</v>
      </c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 t="s">
        <v>487</v>
      </c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IA228" s="3"/>
      <c r="IC228" s="3"/>
      <c r="ID228" s="3"/>
      <c r="IE228" s="3"/>
      <c r="IH228" s="3"/>
      <c r="II228" s="3"/>
      <c r="IJ228" s="3"/>
      <c r="IK228" s="3"/>
      <c r="IL228" s="3"/>
      <c r="IM228" s="3"/>
      <c r="IN228" s="3"/>
      <c r="IQ228" s="3"/>
      <c r="IS228" s="3"/>
      <c r="IU228" s="3"/>
      <c r="IZ228" s="3"/>
      <c r="JB228" s="3"/>
      <c r="JD228" s="3"/>
      <c r="JE228" s="3"/>
      <c r="JF228" s="3"/>
      <c r="JH228" s="3"/>
      <c r="JI228" s="3"/>
      <c r="JJ228" s="3"/>
      <c r="JK228" s="3"/>
      <c r="JL228" s="3"/>
      <c r="JM228" s="3"/>
      <c r="JO228" s="3"/>
      <c r="JQ228" s="3"/>
      <c r="JR228" s="3"/>
      <c r="JS228" s="3"/>
      <c r="JW228" s="3"/>
      <c r="JX228" s="3"/>
      <c r="KC228" s="3"/>
    </row>
    <row r="229" spans="1:289" s="1" customFormat="1">
      <c r="A229" s="3" t="s">
        <v>849</v>
      </c>
      <c r="B229" s="1" t="s">
        <v>290</v>
      </c>
      <c r="C229" s="3">
        <v>184</v>
      </c>
      <c r="D229" s="3" t="s">
        <v>781</v>
      </c>
      <c r="E229" s="3"/>
      <c r="F229" s="3" t="s">
        <v>421</v>
      </c>
      <c r="G229" s="3" t="s">
        <v>358</v>
      </c>
      <c r="H229" s="3" t="s">
        <v>850</v>
      </c>
      <c r="I229" s="3"/>
      <c r="J229" s="3" t="s">
        <v>294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 t="s">
        <v>330</v>
      </c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 t="s">
        <v>347</v>
      </c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 t="s">
        <v>338</v>
      </c>
      <c r="FC229" s="3"/>
      <c r="FD229" s="3"/>
      <c r="FE229" s="3"/>
      <c r="FF229" s="3"/>
      <c r="FG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IA229" s="3"/>
      <c r="IC229" s="3"/>
      <c r="ID229" s="3"/>
      <c r="IE229" s="3"/>
      <c r="IH229" s="3"/>
      <c r="II229" s="3"/>
      <c r="IJ229" s="3"/>
      <c r="IK229" s="3"/>
      <c r="IL229" s="3"/>
      <c r="IM229" s="3"/>
      <c r="IN229" s="3"/>
      <c r="IQ229" s="3"/>
      <c r="IS229" s="3"/>
      <c r="IU229" s="3"/>
      <c r="IZ229" s="3"/>
      <c r="JB229" s="3"/>
      <c r="JD229" s="3"/>
      <c r="JE229" s="3"/>
      <c r="JF229" s="3"/>
      <c r="JH229" s="3"/>
      <c r="JI229" s="3"/>
      <c r="JJ229" s="3"/>
      <c r="JK229" s="3"/>
      <c r="JL229" s="3"/>
      <c r="JM229" s="3"/>
      <c r="JO229" s="3"/>
      <c r="JQ229" s="3"/>
      <c r="JR229" s="3"/>
      <c r="JS229" s="3"/>
      <c r="JW229" s="3"/>
      <c r="JX229" s="3"/>
      <c r="KC229" s="3"/>
    </row>
    <row r="230" spans="1:289" s="1" customFormat="1">
      <c r="A230" s="3" t="s">
        <v>851</v>
      </c>
      <c r="B230" s="1" t="s">
        <v>290</v>
      </c>
      <c r="C230" s="3">
        <v>184</v>
      </c>
      <c r="D230" s="3" t="s">
        <v>781</v>
      </c>
      <c r="E230" s="3"/>
      <c r="F230" s="3" t="s">
        <v>421</v>
      </c>
      <c r="G230" s="3" t="s">
        <v>358</v>
      </c>
      <c r="H230" s="3" t="s">
        <v>852</v>
      </c>
      <c r="I230" s="3"/>
      <c r="J230" s="3" t="s">
        <v>294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 t="s">
        <v>330</v>
      </c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 t="s">
        <v>347</v>
      </c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M230" s="3"/>
      <c r="EN230" s="3"/>
      <c r="EO230" s="3"/>
      <c r="EP230" s="3" t="s">
        <v>536</v>
      </c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 t="s">
        <v>338</v>
      </c>
      <c r="FC230" s="3"/>
      <c r="FD230" s="3"/>
      <c r="FE230" s="3"/>
      <c r="FF230" s="3"/>
      <c r="FG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IA230" s="3"/>
      <c r="IC230" s="3"/>
      <c r="ID230" s="3"/>
      <c r="IE230" s="3"/>
      <c r="IH230" s="3"/>
      <c r="II230" s="3"/>
      <c r="IJ230" s="3"/>
      <c r="IK230" s="3"/>
      <c r="IL230" s="3"/>
      <c r="IM230" s="3"/>
      <c r="IN230" s="3"/>
      <c r="IQ230" s="3"/>
      <c r="IS230" s="3"/>
      <c r="IU230" s="3"/>
      <c r="IZ230" s="3"/>
      <c r="JB230" s="3"/>
      <c r="JD230" s="3"/>
      <c r="JE230" s="3"/>
      <c r="JF230" s="3"/>
      <c r="JH230" s="3"/>
      <c r="JI230" s="3"/>
      <c r="JJ230" s="3"/>
      <c r="JK230" s="3"/>
      <c r="JL230" s="3"/>
      <c r="JM230" s="3"/>
      <c r="JO230" s="3"/>
      <c r="JQ230" s="3"/>
      <c r="JR230" s="3"/>
      <c r="JS230" s="3"/>
      <c r="JW230" s="3"/>
      <c r="JX230" s="3"/>
      <c r="KC230" s="3"/>
    </row>
    <row r="231" spans="1:289" s="1" customFormat="1">
      <c r="A231" s="3" t="s">
        <v>853</v>
      </c>
      <c r="B231" s="1" t="s">
        <v>290</v>
      </c>
      <c r="C231" s="3">
        <v>184</v>
      </c>
      <c r="D231" s="3" t="s">
        <v>781</v>
      </c>
      <c r="E231" s="3"/>
      <c r="F231" s="3" t="s">
        <v>421</v>
      </c>
      <c r="G231" s="3" t="s">
        <v>358</v>
      </c>
      <c r="H231" s="3" t="s">
        <v>854</v>
      </c>
      <c r="I231" s="3"/>
      <c r="J231" s="3" t="s">
        <v>294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 t="s">
        <v>330</v>
      </c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 t="s">
        <v>347</v>
      </c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M231" s="3"/>
      <c r="EN231" s="3"/>
      <c r="EO231" s="3"/>
      <c r="EP231" s="3" t="s">
        <v>296</v>
      </c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 t="s">
        <v>338</v>
      </c>
      <c r="FC231" s="3"/>
      <c r="FD231" s="3"/>
      <c r="FE231" s="3"/>
      <c r="FF231" s="3"/>
      <c r="FG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IA231" s="3"/>
      <c r="IC231" s="3"/>
      <c r="ID231" s="3"/>
      <c r="IE231" s="3"/>
      <c r="IH231" s="3"/>
      <c r="II231" s="3"/>
      <c r="IJ231" s="3"/>
      <c r="IK231" s="3"/>
      <c r="IL231" s="3"/>
      <c r="IM231" s="3"/>
      <c r="IN231" s="3"/>
      <c r="IQ231" s="3"/>
      <c r="IS231" s="3"/>
      <c r="IU231" s="3"/>
      <c r="IZ231" s="3"/>
      <c r="JB231" s="3"/>
      <c r="JD231" s="3"/>
      <c r="JE231" s="3"/>
      <c r="JF231" s="3"/>
      <c r="JH231" s="3"/>
      <c r="JI231" s="3"/>
      <c r="JJ231" s="3"/>
      <c r="JK231" s="3"/>
      <c r="JL231" s="3"/>
      <c r="JM231" s="3"/>
      <c r="JO231" s="3"/>
      <c r="JQ231" s="3"/>
      <c r="JR231" s="3"/>
      <c r="JS231" s="3"/>
      <c r="JW231" s="3"/>
      <c r="JX231" s="3"/>
      <c r="KC231" s="3"/>
    </row>
    <row r="232" spans="1:289" s="1" customFormat="1">
      <c r="A232" s="3" t="s">
        <v>855</v>
      </c>
      <c r="B232" s="1" t="s">
        <v>290</v>
      </c>
      <c r="C232" s="3">
        <v>184</v>
      </c>
      <c r="D232" s="3" t="s">
        <v>781</v>
      </c>
      <c r="E232" s="3"/>
      <c r="F232" s="3" t="s">
        <v>421</v>
      </c>
      <c r="G232" s="3" t="s">
        <v>358</v>
      </c>
      <c r="H232" s="3" t="s">
        <v>856</v>
      </c>
      <c r="I232" s="3"/>
      <c r="J232" s="3" t="s">
        <v>294</v>
      </c>
      <c r="K232" s="3"/>
      <c r="L232" s="3"/>
      <c r="M232" s="3" t="s">
        <v>294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 t="s">
        <v>330</v>
      </c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 t="s">
        <v>347</v>
      </c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 t="s">
        <v>338</v>
      </c>
      <c r="FC232" s="3"/>
      <c r="FD232" s="3"/>
      <c r="FE232" s="3"/>
      <c r="FF232" s="3"/>
      <c r="FG232" s="3"/>
      <c r="FI232" s="3"/>
      <c r="FJ232" s="3"/>
      <c r="FK232" s="3"/>
      <c r="FL232" s="3"/>
      <c r="FM232" s="3" t="s">
        <v>393</v>
      </c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 t="s">
        <v>338</v>
      </c>
      <c r="HF232" s="3"/>
      <c r="HG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IA232" s="3"/>
      <c r="IC232" s="3"/>
      <c r="ID232" s="3"/>
      <c r="IE232" s="3"/>
      <c r="IH232" s="3"/>
      <c r="II232" s="3"/>
      <c r="IJ232" s="3"/>
      <c r="IK232" s="3"/>
      <c r="IL232" s="3"/>
      <c r="IM232" s="3"/>
      <c r="IN232" s="3"/>
      <c r="IQ232" s="3"/>
      <c r="IS232" s="3"/>
      <c r="IU232" s="3"/>
      <c r="IZ232" s="3"/>
      <c r="JB232" s="3"/>
      <c r="JD232" s="3"/>
      <c r="JE232" s="3"/>
      <c r="JF232" s="3"/>
      <c r="JH232" s="3"/>
      <c r="JI232" s="3"/>
      <c r="JJ232" s="3"/>
      <c r="JK232" s="3"/>
      <c r="JL232" s="3"/>
      <c r="JM232" s="3"/>
      <c r="JO232" s="3"/>
      <c r="JQ232" s="3"/>
      <c r="JR232" s="3"/>
      <c r="JS232" s="3"/>
      <c r="JW232" s="3"/>
      <c r="JX232" s="3"/>
      <c r="KC232" s="3"/>
    </row>
    <row r="233" spans="1:289" s="1" customFormat="1">
      <c r="A233" s="3" t="s">
        <v>857</v>
      </c>
      <c r="B233" s="1" t="s">
        <v>290</v>
      </c>
      <c r="C233" s="3">
        <v>184</v>
      </c>
      <c r="D233" s="3" t="s">
        <v>781</v>
      </c>
      <c r="E233" s="3"/>
      <c r="F233" s="3" t="s">
        <v>421</v>
      </c>
      <c r="G233" s="3" t="s">
        <v>358</v>
      </c>
      <c r="H233" s="3" t="s">
        <v>857</v>
      </c>
      <c r="I233" s="3"/>
      <c r="J233" s="3" t="s">
        <v>294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 t="s">
        <v>330</v>
      </c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 t="s">
        <v>347</v>
      </c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 t="s">
        <v>338</v>
      </c>
      <c r="FC233" s="3"/>
      <c r="FD233" s="3"/>
      <c r="FE233" s="3"/>
      <c r="FF233" s="3"/>
      <c r="FG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 t="s">
        <v>370</v>
      </c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IA233" s="3"/>
      <c r="IC233" s="3"/>
      <c r="ID233" s="3"/>
      <c r="IE233" s="3"/>
      <c r="IH233" s="3"/>
      <c r="II233" s="3"/>
      <c r="IJ233" s="3"/>
      <c r="IK233" s="3"/>
      <c r="IL233" s="3"/>
      <c r="IM233" s="3"/>
      <c r="IN233" s="3"/>
      <c r="IQ233" s="3"/>
      <c r="IS233" s="3"/>
      <c r="IU233" s="3"/>
      <c r="IZ233" s="3"/>
      <c r="JB233" s="3"/>
      <c r="JD233" s="3"/>
      <c r="JE233" s="3"/>
      <c r="JF233" s="3"/>
      <c r="JH233" s="3"/>
      <c r="JI233" s="3"/>
      <c r="JJ233" s="3"/>
      <c r="JK233" s="3"/>
      <c r="JL233" s="3"/>
      <c r="JM233" s="3"/>
      <c r="JO233" s="3"/>
      <c r="JQ233" s="3"/>
      <c r="JR233" s="3"/>
      <c r="JS233" s="3"/>
      <c r="JW233" s="3"/>
      <c r="JX233" s="3"/>
      <c r="KC233" s="3"/>
    </row>
    <row r="234" spans="1:289" s="1" customFormat="1">
      <c r="A234" s="3" t="s">
        <v>858</v>
      </c>
      <c r="B234" s="1" t="s">
        <v>290</v>
      </c>
      <c r="C234" s="3">
        <v>184</v>
      </c>
      <c r="D234" s="3" t="s">
        <v>781</v>
      </c>
      <c r="E234" s="3" t="s">
        <v>366</v>
      </c>
      <c r="F234" s="3" t="s">
        <v>859</v>
      </c>
      <c r="G234" s="3" t="s">
        <v>452</v>
      </c>
      <c r="H234" s="3" t="s">
        <v>860</v>
      </c>
      <c r="I234" s="3"/>
      <c r="J234" s="3" t="s">
        <v>393</v>
      </c>
      <c r="K234" s="3" t="s">
        <v>861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 t="s">
        <v>330</v>
      </c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M234" s="3"/>
      <c r="EN234" s="3"/>
      <c r="EO234" s="3"/>
      <c r="EP234" s="3"/>
      <c r="EQ234" s="3"/>
      <c r="ER234" s="3"/>
      <c r="ES234" s="3"/>
      <c r="ET234" s="3"/>
      <c r="EU234" s="3" t="s">
        <v>476</v>
      </c>
      <c r="EV234" s="3"/>
      <c r="EW234" s="3"/>
      <c r="EX234" s="3"/>
      <c r="EY234" s="3"/>
      <c r="EZ234" s="3"/>
      <c r="FA234" s="3"/>
      <c r="FB234" s="3" t="s">
        <v>338</v>
      </c>
      <c r="FC234" s="3"/>
      <c r="FD234" s="3"/>
      <c r="FE234" s="3"/>
      <c r="FF234" s="3"/>
      <c r="FG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IA234" s="3"/>
      <c r="IC234" s="3"/>
      <c r="ID234" s="3"/>
      <c r="IE234" s="3"/>
      <c r="IH234" s="3"/>
      <c r="II234" s="3"/>
      <c r="IJ234" s="3"/>
      <c r="IK234" s="3"/>
      <c r="IL234" s="3"/>
      <c r="IM234" s="3"/>
      <c r="IN234" s="3"/>
      <c r="IQ234" s="3"/>
      <c r="IS234" s="3"/>
      <c r="IU234" s="3"/>
      <c r="IZ234" s="3"/>
      <c r="JB234" s="3"/>
      <c r="JD234" s="3"/>
      <c r="JE234" s="3"/>
      <c r="JF234" s="3"/>
      <c r="JH234" s="3"/>
      <c r="JI234" s="3"/>
      <c r="JJ234" s="3"/>
      <c r="JK234" s="3"/>
      <c r="JL234" s="3"/>
      <c r="JM234" s="3"/>
      <c r="JO234" s="3"/>
      <c r="JQ234" s="3"/>
      <c r="JR234" s="3"/>
      <c r="JS234" s="3"/>
      <c r="JW234" s="3"/>
      <c r="JX234" s="3"/>
      <c r="KC234" s="3"/>
    </row>
    <row r="235" spans="1:289" s="1" customFormat="1">
      <c r="A235" s="3" t="s">
        <v>862</v>
      </c>
      <c r="B235" s="1" t="s">
        <v>290</v>
      </c>
      <c r="C235" s="3">
        <v>184</v>
      </c>
      <c r="D235" s="3" t="s">
        <v>781</v>
      </c>
      <c r="E235" s="3" t="s">
        <v>479</v>
      </c>
      <c r="F235" s="3" t="s">
        <v>421</v>
      </c>
      <c r="G235" s="3" t="s">
        <v>358</v>
      </c>
      <c r="H235" s="3" t="s">
        <v>863</v>
      </c>
      <c r="I235" s="3"/>
      <c r="J235" s="3"/>
      <c r="K235" s="3" t="s">
        <v>294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 t="s">
        <v>330</v>
      </c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 t="s">
        <v>309</v>
      </c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IA235" s="3"/>
      <c r="IC235" s="3"/>
      <c r="ID235" s="3"/>
      <c r="IE235" s="3"/>
      <c r="IH235" s="3"/>
      <c r="II235" s="3"/>
      <c r="IJ235" s="3"/>
      <c r="IK235" s="3"/>
      <c r="IL235" s="3"/>
      <c r="IM235" s="3"/>
      <c r="IN235" s="3"/>
      <c r="IQ235" s="3"/>
      <c r="IS235" s="3"/>
      <c r="IU235" s="3"/>
      <c r="IZ235" s="3"/>
      <c r="JB235" s="3"/>
      <c r="JD235" s="3"/>
      <c r="JE235" s="3"/>
      <c r="JF235" s="3"/>
      <c r="JH235" s="3"/>
      <c r="JI235" s="3"/>
      <c r="JJ235" s="3"/>
      <c r="JK235" s="3"/>
      <c r="JL235" s="3"/>
      <c r="JM235" s="3"/>
      <c r="JO235" s="3"/>
      <c r="JQ235" s="3"/>
      <c r="JR235" s="3"/>
      <c r="JS235" s="3"/>
      <c r="JW235" s="3"/>
      <c r="JX235" s="3"/>
      <c r="KC235" s="3"/>
    </row>
    <row r="236" spans="1:289" s="1" customFormat="1">
      <c r="A236" s="3" t="s">
        <v>864</v>
      </c>
      <c r="B236" s="1" t="s">
        <v>290</v>
      </c>
      <c r="C236" s="3">
        <v>185</v>
      </c>
      <c r="D236" s="3" t="s">
        <v>781</v>
      </c>
      <c r="E236" s="3" t="s">
        <v>485</v>
      </c>
      <c r="F236" s="3" t="s">
        <v>421</v>
      </c>
      <c r="G236" s="3" t="s">
        <v>358</v>
      </c>
      <c r="H236" s="3" t="s">
        <v>865</v>
      </c>
      <c r="I236" s="3"/>
      <c r="J236" s="3" t="s">
        <v>370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 t="s">
        <v>330</v>
      </c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 t="s">
        <v>370</v>
      </c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 t="s">
        <v>309</v>
      </c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IA236" s="3"/>
      <c r="IC236" s="3"/>
      <c r="ID236" s="3"/>
      <c r="IE236" s="3"/>
      <c r="IH236" s="3"/>
      <c r="II236" s="3"/>
      <c r="IJ236" s="3"/>
      <c r="IK236" s="3"/>
      <c r="IL236" s="3"/>
      <c r="IM236" s="3"/>
      <c r="IN236" s="3"/>
      <c r="IQ236" s="3"/>
      <c r="IS236" s="3"/>
      <c r="IU236" s="3"/>
      <c r="IZ236" s="3"/>
      <c r="JB236" s="3"/>
      <c r="JD236" s="3"/>
      <c r="JE236" s="3"/>
      <c r="JF236" s="3"/>
      <c r="JH236" s="3"/>
      <c r="JI236" s="3"/>
      <c r="JJ236" s="3"/>
      <c r="JK236" s="3"/>
      <c r="JL236" s="3"/>
      <c r="JM236" s="3"/>
      <c r="JO236" s="3"/>
      <c r="JQ236" s="3"/>
      <c r="JR236" s="3"/>
      <c r="JS236" s="3"/>
      <c r="JW236" s="3"/>
      <c r="JX236" s="3"/>
      <c r="KC236" s="3"/>
    </row>
    <row r="237" spans="1:289" s="1" customFormat="1">
      <c r="A237" s="3" t="s">
        <v>866</v>
      </c>
      <c r="B237" s="1" t="s">
        <v>290</v>
      </c>
      <c r="C237" s="3">
        <v>185</v>
      </c>
      <c r="D237" s="3" t="s">
        <v>781</v>
      </c>
      <c r="E237" s="3"/>
      <c r="F237" s="3" t="s">
        <v>867</v>
      </c>
      <c r="G237" s="3" t="s">
        <v>375</v>
      </c>
      <c r="H237" s="3" t="s">
        <v>868</v>
      </c>
      <c r="I237" s="3"/>
      <c r="J237" s="3"/>
      <c r="K237" s="3"/>
      <c r="L237" s="3"/>
      <c r="M237" s="3" t="s">
        <v>343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343</v>
      </c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 t="s">
        <v>294</v>
      </c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 t="s">
        <v>294</v>
      </c>
      <c r="HT237" s="3"/>
      <c r="HU237" s="3"/>
      <c r="HV237" s="3"/>
      <c r="HW237" s="3"/>
      <c r="HX237" s="3"/>
      <c r="HY237" s="3"/>
      <c r="IA237" s="3"/>
      <c r="IC237" s="3"/>
      <c r="ID237" s="3"/>
      <c r="IE237" s="3"/>
      <c r="IH237" s="3" t="s">
        <v>294</v>
      </c>
      <c r="II237" s="3"/>
      <c r="IJ237" s="3"/>
      <c r="IK237" s="3"/>
      <c r="IL237" s="3"/>
      <c r="IM237" s="3"/>
      <c r="IN237" s="3"/>
      <c r="IQ237" s="3"/>
      <c r="IS237" s="3"/>
      <c r="IU237" s="3"/>
      <c r="IZ237" s="3"/>
      <c r="JB237" s="3"/>
      <c r="JD237" s="3"/>
      <c r="JE237" s="3"/>
      <c r="JF237" s="3"/>
      <c r="JH237" s="3"/>
      <c r="JI237" s="3"/>
      <c r="JJ237" s="3"/>
      <c r="JK237" s="3"/>
      <c r="JL237" s="3"/>
      <c r="JM237" s="3"/>
      <c r="JO237" s="3"/>
      <c r="JQ237" s="3"/>
      <c r="JR237" s="3"/>
      <c r="JS237" s="3"/>
      <c r="JW237" s="3"/>
      <c r="JX237" s="3"/>
      <c r="KC237" s="3"/>
    </row>
    <row r="238" spans="1:289" s="1" customFormat="1">
      <c r="A238" s="3" t="s">
        <v>869</v>
      </c>
      <c r="B238" s="1" t="s">
        <v>290</v>
      </c>
      <c r="C238" s="3">
        <v>185</v>
      </c>
      <c r="D238" s="3" t="s">
        <v>781</v>
      </c>
      <c r="E238" s="3" t="s">
        <v>870</v>
      </c>
      <c r="F238" s="3"/>
      <c r="G238" s="3" t="s">
        <v>375</v>
      </c>
      <c r="H238" s="3" t="s">
        <v>871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 t="s">
        <v>370</v>
      </c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 t="s">
        <v>301</v>
      </c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 t="s">
        <v>294</v>
      </c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 t="s">
        <v>393</v>
      </c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M238" s="3"/>
      <c r="EN238" s="3"/>
      <c r="EO238" s="3"/>
      <c r="EP238" s="3"/>
      <c r="EQ238" s="3"/>
      <c r="ER238" s="3" t="s">
        <v>872</v>
      </c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IA238" s="3"/>
      <c r="IC238" s="3"/>
      <c r="ID238" s="3"/>
      <c r="IE238" s="3"/>
      <c r="IH238" s="3"/>
      <c r="II238" s="3"/>
      <c r="IJ238" s="3"/>
      <c r="IK238" s="3"/>
      <c r="IL238" s="3"/>
      <c r="IM238" s="3"/>
      <c r="IN238" s="3"/>
      <c r="IQ238" s="3"/>
      <c r="IS238" s="3"/>
      <c r="IU238" s="3"/>
      <c r="IZ238" s="3"/>
      <c r="JB238" s="3"/>
      <c r="JD238" s="3"/>
      <c r="JE238" s="3"/>
      <c r="JF238" s="3"/>
      <c r="JH238" s="3"/>
      <c r="JI238" s="3"/>
      <c r="JJ238" s="3"/>
      <c r="JK238" s="3"/>
      <c r="JL238" s="3"/>
      <c r="JM238" s="3"/>
      <c r="JO238" s="3"/>
      <c r="JQ238" s="3"/>
      <c r="JR238" s="3"/>
      <c r="JS238" s="3"/>
      <c r="JW238" s="3"/>
      <c r="JX238" s="3"/>
      <c r="KC238" s="3"/>
    </row>
    <row r="239" spans="1:289" s="1" customFormat="1">
      <c r="A239" s="3" t="s">
        <v>873</v>
      </c>
      <c r="B239" s="1" t="s">
        <v>290</v>
      </c>
      <c r="C239" s="3">
        <v>186</v>
      </c>
      <c r="D239" s="3" t="s">
        <v>781</v>
      </c>
      <c r="E239" s="3"/>
      <c r="F239" s="3"/>
      <c r="G239" s="3" t="s">
        <v>375</v>
      </c>
      <c r="H239" s="3" t="s">
        <v>874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 t="s">
        <v>294</v>
      </c>
      <c r="W239" s="3"/>
      <c r="X239" s="3"/>
      <c r="Y239" s="3"/>
      <c r="Z239" s="3"/>
      <c r="AA239" s="3"/>
      <c r="AB239" s="3"/>
      <c r="AC239" s="3"/>
      <c r="AD239" s="3"/>
      <c r="AE239" s="3"/>
      <c r="AF239" s="3" t="s">
        <v>395</v>
      </c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 t="s">
        <v>301</v>
      </c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 t="s">
        <v>294</v>
      </c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IA239" s="3"/>
      <c r="IC239" s="3"/>
      <c r="ID239" s="3"/>
      <c r="IE239" s="3"/>
      <c r="IH239" s="3"/>
      <c r="II239" s="3"/>
      <c r="IJ239" s="3"/>
      <c r="IK239" s="3"/>
      <c r="IL239" s="3"/>
      <c r="IM239" s="3"/>
      <c r="IN239" s="3"/>
      <c r="IQ239" s="3"/>
      <c r="IS239" s="3"/>
      <c r="IU239" s="3"/>
      <c r="IZ239" s="3"/>
      <c r="JB239" s="3"/>
      <c r="JD239" s="3"/>
      <c r="JE239" s="3"/>
      <c r="JF239" s="3"/>
      <c r="JH239" s="3"/>
      <c r="JI239" s="3"/>
      <c r="JJ239" s="3"/>
      <c r="JK239" s="3"/>
      <c r="JL239" s="3"/>
      <c r="JM239" s="3"/>
      <c r="JO239" s="3"/>
      <c r="JQ239" s="3"/>
      <c r="JR239" s="3"/>
      <c r="JS239" s="3"/>
      <c r="JW239" s="3"/>
      <c r="JX239" s="3"/>
      <c r="KC239" s="3"/>
    </row>
    <row r="240" spans="1:289" s="1" customFormat="1">
      <c r="A240" s="3" t="s">
        <v>875</v>
      </c>
      <c r="B240" s="1" t="s">
        <v>290</v>
      </c>
      <c r="C240" s="3">
        <v>186</v>
      </c>
      <c r="D240" s="3" t="s">
        <v>781</v>
      </c>
      <c r="E240" s="3"/>
      <c r="F240" s="3" t="s">
        <v>876</v>
      </c>
      <c r="G240" s="3" t="s">
        <v>452</v>
      </c>
      <c r="H240" s="3" t="s">
        <v>877</v>
      </c>
      <c r="I240" s="3"/>
      <c r="J240" s="3"/>
      <c r="K240" s="3" t="s">
        <v>370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 t="s">
        <v>301</v>
      </c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 t="s">
        <v>347</v>
      </c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 t="s">
        <v>416</v>
      </c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IA240" s="3"/>
      <c r="IC240" s="3"/>
      <c r="ID240" s="3"/>
      <c r="IE240" s="3"/>
      <c r="IH240" s="3"/>
      <c r="II240" s="3"/>
      <c r="IJ240" s="3"/>
      <c r="IK240" s="3"/>
      <c r="IL240" s="3"/>
      <c r="IM240" s="3"/>
      <c r="IN240" s="3"/>
      <c r="IQ240" s="3"/>
      <c r="IS240" s="3"/>
      <c r="IU240" s="3"/>
      <c r="IZ240" s="3"/>
      <c r="JB240" s="3"/>
      <c r="JD240" s="3"/>
      <c r="JE240" s="3"/>
      <c r="JF240" s="3"/>
      <c r="JH240" s="3"/>
      <c r="JI240" s="3"/>
      <c r="JJ240" s="3"/>
      <c r="JK240" s="3"/>
      <c r="JL240" s="3"/>
      <c r="JM240" s="3"/>
      <c r="JO240" s="3"/>
      <c r="JQ240" s="3"/>
      <c r="JR240" s="3"/>
      <c r="JS240" s="3"/>
      <c r="JW240" s="3"/>
      <c r="JX240" s="3"/>
      <c r="KC240" s="3"/>
    </row>
    <row r="241" spans="1:289" s="1" customFormat="1">
      <c r="A241" s="3" t="s">
        <v>878</v>
      </c>
      <c r="B241" s="1" t="s">
        <v>290</v>
      </c>
      <c r="C241" s="3">
        <v>186</v>
      </c>
      <c r="D241" s="3" t="s">
        <v>781</v>
      </c>
      <c r="E241" s="3"/>
      <c r="F241" s="3" t="s">
        <v>876</v>
      </c>
      <c r="G241" s="3" t="s">
        <v>452</v>
      </c>
      <c r="H241" s="3" t="s">
        <v>878</v>
      </c>
      <c r="I241" s="3"/>
      <c r="J241" s="3"/>
      <c r="K241" s="3" t="s">
        <v>370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 t="s">
        <v>301</v>
      </c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 t="s">
        <v>347</v>
      </c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 t="s">
        <v>416</v>
      </c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IA241" s="3"/>
      <c r="IC241" s="3"/>
      <c r="ID241" s="3"/>
      <c r="IE241" s="3"/>
      <c r="IH241" s="3"/>
      <c r="II241" s="3"/>
      <c r="IJ241" s="3"/>
      <c r="IK241" s="3"/>
      <c r="IL241" s="3"/>
      <c r="IM241" s="3"/>
      <c r="IN241" s="3"/>
      <c r="IQ241" s="3"/>
      <c r="IS241" s="3"/>
      <c r="IU241" s="3"/>
      <c r="IZ241" s="3"/>
      <c r="JB241" s="3"/>
      <c r="JD241" s="3"/>
      <c r="JE241" s="3"/>
      <c r="JF241" s="3"/>
      <c r="JH241" s="3"/>
      <c r="JI241" s="3"/>
      <c r="JJ241" s="3"/>
      <c r="JK241" s="3"/>
      <c r="JL241" s="3"/>
      <c r="JM241" s="3"/>
      <c r="JO241" s="3"/>
      <c r="JQ241" s="3"/>
      <c r="JR241" s="3"/>
      <c r="JS241" s="3"/>
      <c r="JW241" s="3"/>
      <c r="JX241" s="3"/>
      <c r="KC241" s="3"/>
    </row>
    <row r="242" spans="1:289" s="1" customFormat="1">
      <c r="A242" s="3" t="s">
        <v>879</v>
      </c>
      <c r="B242" s="1" t="s">
        <v>290</v>
      </c>
      <c r="C242" s="3">
        <v>186</v>
      </c>
      <c r="D242" s="3" t="s">
        <v>781</v>
      </c>
      <c r="E242" s="3"/>
      <c r="F242" s="3"/>
      <c r="G242" s="3" t="s">
        <v>375</v>
      </c>
      <c r="H242" s="3" t="s">
        <v>879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 t="s">
        <v>294</v>
      </c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 t="s">
        <v>294</v>
      </c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 t="s">
        <v>294</v>
      </c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IA242" s="3"/>
      <c r="IC242" s="3"/>
      <c r="ID242" s="3"/>
      <c r="IE242" s="3"/>
      <c r="IH242" s="3"/>
      <c r="II242" s="3"/>
      <c r="IJ242" s="3"/>
      <c r="IK242" s="3"/>
      <c r="IL242" s="3"/>
      <c r="IM242" s="3"/>
      <c r="IN242" s="3"/>
      <c r="IQ242" s="3"/>
      <c r="IS242" s="3"/>
      <c r="IU242" s="3"/>
      <c r="IZ242" s="3"/>
      <c r="JB242" s="3"/>
      <c r="JD242" s="3"/>
      <c r="JE242" s="3"/>
      <c r="JF242" s="3"/>
      <c r="JH242" s="3"/>
      <c r="JI242" s="3"/>
      <c r="JJ242" s="3"/>
      <c r="JK242" s="3"/>
      <c r="JL242" s="3"/>
      <c r="JM242" s="3"/>
      <c r="JO242" s="3"/>
      <c r="JQ242" s="3"/>
      <c r="JR242" s="3"/>
      <c r="JS242" s="3"/>
      <c r="JW242" s="3"/>
      <c r="JX242" s="3"/>
      <c r="KC242" s="3"/>
    </row>
    <row r="243" spans="1:289" s="1" customFormat="1">
      <c r="A243" s="3" t="s">
        <v>880</v>
      </c>
      <c r="B243" s="1" t="s">
        <v>290</v>
      </c>
      <c r="C243" s="3">
        <v>186</v>
      </c>
      <c r="D243" s="3" t="s">
        <v>781</v>
      </c>
      <c r="E243" s="3" t="s">
        <v>362</v>
      </c>
      <c r="F243" s="3"/>
      <c r="G243" s="3" t="s">
        <v>375</v>
      </c>
      <c r="H243" s="3" t="s">
        <v>881</v>
      </c>
      <c r="I243" s="3"/>
      <c r="J243" s="3"/>
      <c r="K243" s="3" t="s">
        <v>393</v>
      </c>
      <c r="L243" s="3"/>
      <c r="M243" s="3" t="s">
        <v>393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 t="s">
        <v>330</v>
      </c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 t="s">
        <v>370</v>
      </c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IA243" s="3"/>
      <c r="IC243" s="3"/>
      <c r="ID243" s="3"/>
      <c r="IE243" s="3"/>
      <c r="IH243" s="3"/>
      <c r="II243" s="3"/>
      <c r="IJ243" s="3"/>
      <c r="IK243" s="3"/>
      <c r="IL243" s="3"/>
      <c r="IM243" s="3"/>
      <c r="IN243" s="3"/>
      <c r="IQ243" s="3"/>
      <c r="IS243" s="3"/>
      <c r="IU243" s="3"/>
      <c r="IZ243" s="3"/>
      <c r="JB243" s="3"/>
      <c r="JD243" s="3"/>
      <c r="JE243" s="3"/>
      <c r="JF243" s="3"/>
      <c r="JH243" s="3"/>
      <c r="JI243" s="3"/>
      <c r="JJ243" s="3"/>
      <c r="JK243" s="3"/>
      <c r="JL243" s="3"/>
      <c r="JM243" s="3"/>
      <c r="JO243" s="3"/>
      <c r="JQ243" s="3"/>
      <c r="JR243" s="3"/>
      <c r="JS243" s="3"/>
      <c r="JW243" s="3"/>
      <c r="JX243" s="3"/>
      <c r="KC243" s="3"/>
    </row>
    <row r="244" spans="1:289" s="1" customFormat="1">
      <c r="A244" s="3" t="s">
        <v>882</v>
      </c>
      <c r="B244" s="1" t="s">
        <v>290</v>
      </c>
      <c r="C244" s="3">
        <v>186</v>
      </c>
      <c r="D244" s="3" t="s">
        <v>781</v>
      </c>
      <c r="E244" s="3" t="s">
        <v>362</v>
      </c>
      <c r="F244" s="3"/>
      <c r="G244" s="3" t="s">
        <v>375</v>
      </c>
      <c r="H244" s="3" t="s">
        <v>883</v>
      </c>
      <c r="I244" s="3"/>
      <c r="J244" s="3"/>
      <c r="K244" s="3" t="s">
        <v>393</v>
      </c>
      <c r="L244" s="3"/>
      <c r="M244" s="3" t="s">
        <v>393</v>
      </c>
      <c r="N244" s="3"/>
      <c r="O244" s="3"/>
      <c r="P244" s="3"/>
      <c r="Q244" s="3"/>
      <c r="R244" s="3"/>
      <c r="S244" s="3"/>
      <c r="T244" s="3"/>
      <c r="U244" s="3"/>
      <c r="V244" s="3" t="s">
        <v>393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 t="s">
        <v>330</v>
      </c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 t="s">
        <v>370</v>
      </c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C244" s="3" t="s">
        <v>343</v>
      </c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IA244" s="3"/>
      <c r="IC244" s="3"/>
      <c r="ID244" s="3"/>
      <c r="IE244" s="3"/>
      <c r="IH244" s="3"/>
      <c r="II244" s="3"/>
      <c r="IJ244" s="3"/>
      <c r="IK244" s="3"/>
      <c r="IL244" s="3"/>
      <c r="IM244" s="3"/>
      <c r="IN244" s="3"/>
      <c r="IQ244" s="3"/>
      <c r="IS244" s="3"/>
      <c r="IU244" s="3"/>
      <c r="IZ244" s="3"/>
      <c r="JB244" s="3"/>
      <c r="JD244" s="3"/>
      <c r="JE244" s="3"/>
      <c r="JF244" s="3"/>
      <c r="JH244" s="3"/>
      <c r="JI244" s="3"/>
      <c r="JJ244" s="3"/>
      <c r="JK244" s="3"/>
      <c r="JL244" s="3"/>
      <c r="JM244" s="3"/>
      <c r="JO244" s="3"/>
      <c r="JQ244" s="3"/>
      <c r="JR244" s="3"/>
      <c r="JS244" s="3"/>
      <c r="JW244" s="3"/>
      <c r="JX244" s="3"/>
      <c r="KC244" s="3"/>
    </row>
    <row r="245" spans="1:289" s="1" customFormat="1">
      <c r="A245" s="3" t="s">
        <v>884</v>
      </c>
      <c r="B245" s="1" t="s">
        <v>290</v>
      </c>
      <c r="C245" s="3">
        <v>187</v>
      </c>
      <c r="D245" s="3" t="s">
        <v>781</v>
      </c>
      <c r="E245" s="3" t="s">
        <v>470</v>
      </c>
      <c r="F245" s="3" t="s">
        <v>421</v>
      </c>
      <c r="G245" s="3" t="s">
        <v>358</v>
      </c>
      <c r="H245" s="3" t="s">
        <v>885</v>
      </c>
      <c r="I245" s="3"/>
      <c r="J245" s="3" t="s">
        <v>294</v>
      </c>
      <c r="K245" s="3" t="s">
        <v>294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 t="s">
        <v>330</v>
      </c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 t="s">
        <v>347</v>
      </c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IA245" s="3"/>
      <c r="IC245" s="3"/>
      <c r="ID245" s="3"/>
      <c r="IE245" s="3"/>
      <c r="IH245" s="3"/>
      <c r="II245" s="3"/>
      <c r="IJ245" s="3"/>
      <c r="IK245" s="3"/>
      <c r="IL245" s="3"/>
      <c r="IM245" s="3"/>
      <c r="IN245" s="3"/>
      <c r="IQ245" s="3"/>
      <c r="IS245" s="3"/>
      <c r="IU245" s="3"/>
      <c r="IZ245" s="3"/>
      <c r="JB245" s="3"/>
      <c r="JD245" s="3"/>
      <c r="JE245" s="3"/>
      <c r="JF245" s="3"/>
      <c r="JH245" s="3"/>
      <c r="JI245" s="3"/>
      <c r="JJ245" s="3"/>
      <c r="JK245" s="3"/>
      <c r="JL245" s="3"/>
      <c r="JM245" s="3"/>
      <c r="JO245" s="3"/>
      <c r="JQ245" s="3"/>
      <c r="JR245" s="3"/>
      <c r="JS245" s="3"/>
      <c r="JW245" s="3"/>
      <c r="JX245" s="3"/>
      <c r="KC245" s="3"/>
    </row>
    <row r="246" spans="1:289" s="1" customFormat="1">
      <c r="A246" s="3" t="s">
        <v>886</v>
      </c>
      <c r="B246" s="1" t="s">
        <v>290</v>
      </c>
      <c r="C246" s="3">
        <v>187</v>
      </c>
      <c r="D246" s="3" t="s">
        <v>781</v>
      </c>
      <c r="E246" s="3"/>
      <c r="F246" s="3"/>
      <c r="G246" s="3" t="s">
        <v>375</v>
      </c>
      <c r="H246" s="3" t="s">
        <v>887</v>
      </c>
      <c r="I246" s="3"/>
      <c r="J246" s="3"/>
      <c r="K246" s="3"/>
      <c r="L246" s="3"/>
      <c r="M246" s="3" t="s">
        <v>370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 t="s">
        <v>370</v>
      </c>
      <c r="AT246" s="3"/>
      <c r="AU246" s="3"/>
      <c r="AV246" s="3"/>
      <c r="AW246" s="3"/>
      <c r="AX246" s="3"/>
      <c r="AY246" s="3"/>
      <c r="AZ246" s="3"/>
      <c r="BA246" s="3" t="s">
        <v>301</v>
      </c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 t="s">
        <v>370</v>
      </c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IA246" s="3"/>
      <c r="IC246" s="3"/>
      <c r="ID246" s="3"/>
      <c r="IE246" s="3"/>
      <c r="IH246" s="3"/>
      <c r="II246" s="3"/>
      <c r="IJ246" s="3"/>
      <c r="IK246" s="3"/>
      <c r="IL246" s="3"/>
      <c r="IM246" s="3"/>
      <c r="IN246" s="3"/>
      <c r="IQ246" s="3"/>
      <c r="IS246" s="3"/>
      <c r="IU246" s="3"/>
      <c r="IZ246" s="3"/>
      <c r="JB246" s="3"/>
      <c r="JD246" s="3"/>
      <c r="JE246" s="3"/>
      <c r="JF246" s="3"/>
      <c r="JH246" s="3"/>
      <c r="JI246" s="3"/>
      <c r="JJ246" s="3"/>
      <c r="JK246" s="3"/>
      <c r="JL246" s="3"/>
      <c r="JM246" s="3"/>
      <c r="JO246" s="3"/>
      <c r="JQ246" s="3"/>
      <c r="JR246" s="3"/>
      <c r="JS246" s="3"/>
      <c r="JW246" s="3"/>
      <c r="JX246" s="3"/>
      <c r="KC246" s="3"/>
    </row>
    <row r="247" spans="1:289" s="1" customFormat="1">
      <c r="A247" s="3" t="s">
        <v>888</v>
      </c>
      <c r="B247" s="1" t="s">
        <v>290</v>
      </c>
      <c r="C247" s="3">
        <v>187</v>
      </c>
      <c r="D247" s="3" t="s">
        <v>781</v>
      </c>
      <c r="E247" s="3"/>
      <c r="F247" s="3"/>
      <c r="G247" s="3" t="s">
        <v>375</v>
      </c>
      <c r="H247" s="3" t="s">
        <v>889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 t="s">
        <v>301</v>
      </c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C247" s="3"/>
      <c r="GD247" s="3"/>
      <c r="GE247" s="3"/>
      <c r="GF247" s="3"/>
      <c r="GG247" s="3"/>
      <c r="GH247" s="3"/>
      <c r="GI247" s="3"/>
      <c r="GJ247" s="3" t="s">
        <v>354</v>
      </c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IA247" s="3"/>
      <c r="IC247" s="3"/>
      <c r="ID247" s="3"/>
      <c r="IE247" s="3"/>
      <c r="IH247" s="3"/>
      <c r="II247" s="3"/>
      <c r="IJ247" s="3"/>
      <c r="IK247" s="3"/>
      <c r="IL247" s="3"/>
      <c r="IM247" s="3"/>
      <c r="IN247" s="3"/>
      <c r="IQ247" s="3"/>
      <c r="IS247" s="3"/>
      <c r="IU247" s="3"/>
      <c r="IZ247" s="3"/>
      <c r="JB247" s="3"/>
      <c r="JD247" s="3"/>
      <c r="JE247" s="3"/>
      <c r="JF247" s="3"/>
      <c r="JH247" s="3"/>
      <c r="JI247" s="3"/>
      <c r="JJ247" s="3"/>
      <c r="JK247" s="3"/>
      <c r="JL247" s="3"/>
      <c r="JM247" s="3"/>
      <c r="JO247" s="3"/>
      <c r="JQ247" s="3"/>
      <c r="JR247" s="3"/>
      <c r="JS247" s="3"/>
      <c r="JW247" s="3" t="s">
        <v>890</v>
      </c>
      <c r="JX247" s="3"/>
      <c r="KC247" s="3"/>
    </row>
    <row r="248" spans="1:289" s="1" customFormat="1">
      <c r="A248" s="3" t="s">
        <v>891</v>
      </c>
      <c r="B248" s="1" t="s">
        <v>290</v>
      </c>
      <c r="C248" s="3">
        <v>187</v>
      </c>
      <c r="D248" s="3" t="s">
        <v>781</v>
      </c>
      <c r="E248" s="3"/>
      <c r="F248" s="3"/>
      <c r="G248" s="3" t="s">
        <v>375</v>
      </c>
      <c r="H248" s="3" t="s">
        <v>892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 t="s">
        <v>301</v>
      </c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IA248" s="3"/>
      <c r="IC248" s="3"/>
      <c r="ID248" s="3"/>
      <c r="IE248" s="3"/>
      <c r="IH248" s="3"/>
      <c r="II248" s="3"/>
      <c r="IJ248" s="3"/>
      <c r="IK248" s="3" t="s">
        <v>370</v>
      </c>
      <c r="IL248" s="3" t="s">
        <v>370</v>
      </c>
      <c r="IM248" s="3"/>
      <c r="IN248" s="3"/>
      <c r="IQ248" s="3"/>
      <c r="IS248" s="3"/>
      <c r="IU248" s="3"/>
      <c r="IZ248" s="3"/>
      <c r="JB248" s="3"/>
      <c r="JD248" s="3"/>
      <c r="JE248" s="3"/>
      <c r="JF248" s="3"/>
      <c r="JH248" s="3"/>
      <c r="JI248" s="3"/>
      <c r="JJ248" s="3"/>
      <c r="JK248" s="3"/>
      <c r="JL248" s="3"/>
      <c r="JM248" s="3"/>
      <c r="JO248" s="3"/>
      <c r="JQ248" s="3"/>
      <c r="JR248" s="3"/>
      <c r="JS248" s="3"/>
      <c r="JW248" s="3"/>
      <c r="JX248" s="3"/>
      <c r="KC248" s="3"/>
    </row>
    <row r="249" spans="1:289" s="1" customFormat="1">
      <c r="A249" s="3" t="s">
        <v>893</v>
      </c>
      <c r="B249" s="1" t="s">
        <v>290</v>
      </c>
      <c r="C249" s="3">
        <v>188</v>
      </c>
      <c r="D249" s="3" t="s">
        <v>781</v>
      </c>
      <c r="E249" s="3"/>
      <c r="F249" s="3"/>
      <c r="G249" s="3" t="s">
        <v>375</v>
      </c>
      <c r="H249" s="3" t="s">
        <v>894</v>
      </c>
      <c r="I249" s="3"/>
      <c r="J249" s="3" t="s">
        <v>393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 t="s">
        <v>330</v>
      </c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C249" s="3"/>
      <c r="GD249" s="3"/>
      <c r="GE249" s="3"/>
      <c r="GF249" s="3" t="s">
        <v>343</v>
      </c>
      <c r="GG249" s="3"/>
      <c r="GH249" s="3"/>
      <c r="GI249" s="3"/>
      <c r="GJ249" s="3"/>
      <c r="GK249" s="3"/>
      <c r="GL249" s="3" t="s">
        <v>393</v>
      </c>
      <c r="GM249" s="3"/>
      <c r="GN249" s="3"/>
      <c r="GO249" s="3"/>
      <c r="GP249" s="3"/>
      <c r="GQ249" s="3"/>
      <c r="GR249" s="3"/>
      <c r="GS249" s="3"/>
      <c r="GT249" s="3" t="s">
        <v>393</v>
      </c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IA249" s="3"/>
      <c r="IC249" s="3"/>
      <c r="ID249" s="3"/>
      <c r="IE249" s="3"/>
      <c r="IH249" s="3"/>
      <c r="II249" s="3"/>
      <c r="IJ249" s="3"/>
      <c r="IK249" s="3"/>
      <c r="IL249" s="3"/>
      <c r="IM249" s="3"/>
      <c r="IN249" s="3"/>
      <c r="IQ249" s="3"/>
      <c r="IS249" s="3"/>
      <c r="IU249" s="3"/>
      <c r="IZ249" s="3"/>
      <c r="JB249" s="3"/>
      <c r="JD249" s="3"/>
      <c r="JE249" s="3"/>
      <c r="JF249" s="3"/>
      <c r="JH249" s="3"/>
      <c r="JI249" s="3"/>
      <c r="JJ249" s="3"/>
      <c r="JK249" s="3"/>
      <c r="JL249" s="3"/>
      <c r="JM249" s="3"/>
      <c r="JO249" s="3"/>
      <c r="JQ249" s="3"/>
      <c r="JR249" s="3"/>
      <c r="JS249" s="3"/>
      <c r="JW249" s="3"/>
      <c r="JX249" s="3"/>
      <c r="KC249" s="3"/>
    </row>
    <row r="250" spans="1:289" s="1" customFormat="1">
      <c r="A250" s="3" t="s">
        <v>895</v>
      </c>
      <c r="B250" s="1" t="s">
        <v>290</v>
      </c>
      <c r="C250" s="3">
        <v>188</v>
      </c>
      <c r="D250" s="3" t="s">
        <v>781</v>
      </c>
      <c r="E250" s="3"/>
      <c r="F250" s="3"/>
      <c r="G250" s="3" t="s">
        <v>375</v>
      </c>
      <c r="H250" s="3" t="s">
        <v>896</v>
      </c>
      <c r="I250" s="3"/>
      <c r="J250" s="3"/>
      <c r="K250" s="3"/>
      <c r="L250" s="3"/>
      <c r="M250" s="3" t="s">
        <v>393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 t="s">
        <v>301</v>
      </c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C250" s="3"/>
      <c r="GD250" s="3"/>
      <c r="GE250" s="3"/>
      <c r="GF250" s="3"/>
      <c r="GG250" s="3"/>
      <c r="GH250" s="3" t="s">
        <v>370</v>
      </c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IA250" s="3"/>
      <c r="IC250" s="3"/>
      <c r="ID250" s="3"/>
      <c r="IE250" s="3"/>
      <c r="IH250" s="3"/>
      <c r="II250" s="3"/>
      <c r="IJ250" s="3"/>
      <c r="IK250" s="3"/>
      <c r="IL250" s="3"/>
      <c r="IM250" s="3"/>
      <c r="IN250" s="3"/>
      <c r="IQ250" s="3"/>
      <c r="IS250" s="3"/>
      <c r="IU250" s="3"/>
      <c r="IZ250" s="3"/>
      <c r="JB250" s="3"/>
      <c r="JD250" s="3"/>
      <c r="JE250" s="3"/>
      <c r="JF250" s="3"/>
      <c r="JH250" s="3"/>
      <c r="JI250" s="3"/>
      <c r="JJ250" s="3"/>
      <c r="JK250" s="3"/>
      <c r="JL250" s="3"/>
      <c r="JM250" s="3" t="s">
        <v>393</v>
      </c>
      <c r="JO250" s="3"/>
      <c r="JQ250" s="3"/>
      <c r="JR250" s="3"/>
      <c r="JS250" s="3"/>
      <c r="JW250" s="3"/>
      <c r="JX250" s="3"/>
      <c r="KC250" s="3"/>
    </row>
    <row r="251" spans="1:289" s="1" customFormat="1">
      <c r="A251" s="3" t="s">
        <v>897</v>
      </c>
      <c r="B251" s="1" t="s">
        <v>290</v>
      </c>
      <c r="C251" s="3">
        <v>188</v>
      </c>
      <c r="D251" s="3" t="s">
        <v>781</v>
      </c>
      <c r="E251" s="3" t="s">
        <v>898</v>
      </c>
      <c r="F251" s="3" t="s">
        <v>429</v>
      </c>
      <c r="G251" s="3" t="s">
        <v>375</v>
      </c>
      <c r="H251" s="3" t="s">
        <v>899</v>
      </c>
      <c r="I251" s="3"/>
      <c r="J251" s="3"/>
      <c r="K251" s="3" t="s">
        <v>900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 t="s">
        <v>301</v>
      </c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 t="s">
        <v>901</v>
      </c>
      <c r="FC251" s="3"/>
      <c r="FD251" s="3"/>
      <c r="FE251" s="3"/>
      <c r="FF251" s="3"/>
      <c r="FG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IA251" s="3"/>
      <c r="IC251" s="3"/>
      <c r="ID251" s="3"/>
      <c r="IE251" s="3"/>
      <c r="IH251" s="3"/>
      <c r="II251" s="3"/>
      <c r="IJ251" s="3"/>
      <c r="IK251" s="3"/>
      <c r="IL251" s="3"/>
      <c r="IM251" s="3"/>
      <c r="IN251" s="3"/>
      <c r="IQ251" s="3"/>
      <c r="IS251" s="3"/>
      <c r="IU251" s="3"/>
      <c r="IZ251" s="3"/>
      <c r="JB251" s="3"/>
      <c r="JD251" s="3"/>
      <c r="JE251" s="3"/>
      <c r="JF251" s="3"/>
      <c r="JH251" s="3"/>
      <c r="JI251" s="3"/>
      <c r="JJ251" s="3"/>
      <c r="JK251" s="3"/>
      <c r="JL251" s="3"/>
      <c r="JM251" s="3"/>
      <c r="JO251" s="3"/>
      <c r="JQ251" s="3"/>
      <c r="JR251" s="3"/>
      <c r="JS251" s="3"/>
      <c r="JW251" s="3"/>
      <c r="JX251" s="3"/>
      <c r="KC251" s="3" t="s">
        <v>294</v>
      </c>
    </row>
    <row r="252" spans="1:289" s="1" customFormat="1">
      <c r="A252" s="3" t="s">
        <v>902</v>
      </c>
      <c r="B252" s="1" t="s">
        <v>290</v>
      </c>
      <c r="C252" s="3">
        <v>189</v>
      </c>
      <c r="D252" s="3" t="s">
        <v>781</v>
      </c>
      <c r="E252" s="3"/>
      <c r="F252" s="3"/>
      <c r="G252" s="3" t="s">
        <v>375</v>
      </c>
      <c r="H252" s="3" t="s">
        <v>903</v>
      </c>
      <c r="I252" s="3"/>
      <c r="J252" s="3" t="s">
        <v>343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 t="s">
        <v>301</v>
      </c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C252" s="3"/>
      <c r="GD252" s="3"/>
      <c r="GE252" s="3"/>
      <c r="GF252" s="3"/>
      <c r="GG252" s="3"/>
      <c r="GH252" s="3" t="s">
        <v>370</v>
      </c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 t="s">
        <v>370</v>
      </c>
      <c r="HG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IA252" s="3"/>
      <c r="IC252" s="3"/>
      <c r="ID252" s="3"/>
      <c r="IE252" s="3"/>
      <c r="IH252" s="3"/>
      <c r="II252" s="3"/>
      <c r="IJ252" s="3"/>
      <c r="IK252" s="3"/>
      <c r="IL252" s="3"/>
      <c r="IM252" s="3"/>
      <c r="IN252" s="3"/>
      <c r="IQ252" s="3"/>
      <c r="IS252" s="3"/>
      <c r="IU252" s="3"/>
      <c r="IZ252" s="3"/>
      <c r="JB252" s="3"/>
      <c r="JD252" s="3"/>
      <c r="JE252" s="3"/>
      <c r="JF252" s="3"/>
      <c r="JH252" s="3"/>
      <c r="JI252" s="3"/>
      <c r="JJ252" s="3"/>
      <c r="JK252" s="3"/>
      <c r="JL252" s="3"/>
      <c r="JM252" s="3"/>
      <c r="JO252" s="3"/>
      <c r="JQ252" s="3"/>
      <c r="JR252" s="3"/>
      <c r="JS252" s="3"/>
      <c r="JW252" s="3"/>
      <c r="JX252" s="3"/>
      <c r="KC252" s="3"/>
    </row>
    <row r="253" spans="1:289" s="1" customFormat="1">
      <c r="A253" s="3" t="s">
        <v>904</v>
      </c>
      <c r="B253" s="1" t="s">
        <v>290</v>
      </c>
      <c r="C253" s="3">
        <v>189</v>
      </c>
      <c r="D253" s="3" t="s">
        <v>781</v>
      </c>
      <c r="E253" s="3" t="s">
        <v>108</v>
      </c>
      <c r="F253" s="3" t="s">
        <v>905</v>
      </c>
      <c r="G253" s="3" t="s">
        <v>375</v>
      </c>
      <c r="H253" s="3" t="s">
        <v>904</v>
      </c>
      <c r="I253" s="3"/>
      <c r="J253" s="3" t="s">
        <v>343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 t="s">
        <v>301</v>
      </c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 t="s">
        <v>564</v>
      </c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C253" s="3"/>
      <c r="GD253" s="3"/>
      <c r="GE253" s="3"/>
      <c r="GF253" s="3"/>
      <c r="GG253" s="3"/>
      <c r="GH253" s="3" t="s">
        <v>370</v>
      </c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 t="s">
        <v>370</v>
      </c>
      <c r="HG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IA253" s="3"/>
      <c r="IC253" s="3"/>
      <c r="ID253" s="3"/>
      <c r="IE253" s="3"/>
      <c r="IH253" s="3"/>
      <c r="II253" s="3"/>
      <c r="IJ253" s="3"/>
      <c r="IK253" s="3"/>
      <c r="IL253" s="3"/>
      <c r="IM253" s="3"/>
      <c r="IN253" s="3"/>
      <c r="IQ253" s="3"/>
      <c r="IS253" s="3"/>
      <c r="IU253" s="3"/>
      <c r="IZ253" s="3"/>
      <c r="JB253" s="3"/>
      <c r="JD253" s="3"/>
      <c r="JE253" s="3"/>
      <c r="JF253" s="3"/>
      <c r="JH253" s="3"/>
      <c r="JI253" s="3"/>
      <c r="JJ253" s="3"/>
      <c r="JK253" s="3"/>
      <c r="JL253" s="3"/>
      <c r="JM253" s="3"/>
      <c r="JO253" s="3"/>
      <c r="JQ253" s="3"/>
      <c r="JR253" s="3"/>
      <c r="JS253" s="3"/>
      <c r="JW253" s="3"/>
      <c r="JX253" s="3"/>
      <c r="KC253" s="3"/>
    </row>
    <row r="254" spans="1:289" s="1" customFormat="1">
      <c r="A254" s="3" t="s">
        <v>906</v>
      </c>
      <c r="B254" s="1" t="s">
        <v>290</v>
      </c>
      <c r="C254" s="3">
        <v>189</v>
      </c>
      <c r="D254" s="3" t="s">
        <v>781</v>
      </c>
      <c r="E254" s="3" t="s">
        <v>357</v>
      </c>
      <c r="F254" s="3"/>
      <c r="G254" s="3" t="s">
        <v>375</v>
      </c>
      <c r="H254" s="3" t="s">
        <v>907</v>
      </c>
      <c r="I254" s="3"/>
      <c r="J254" s="3"/>
      <c r="K254" s="3" t="s">
        <v>797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343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 t="s">
        <v>294</v>
      </c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IA254" s="3"/>
      <c r="IC254" s="3"/>
      <c r="ID254" s="3"/>
      <c r="IE254" s="3"/>
      <c r="IH254" s="3"/>
      <c r="II254" s="3" t="s">
        <v>294</v>
      </c>
      <c r="IJ254" s="3"/>
      <c r="IK254" s="3"/>
      <c r="IL254" s="3"/>
      <c r="IM254" s="3"/>
      <c r="IN254" s="3"/>
      <c r="IQ254" s="3"/>
      <c r="IS254" s="3"/>
      <c r="IU254" s="3"/>
      <c r="IZ254" s="3"/>
      <c r="JB254" s="3"/>
      <c r="JD254" s="3"/>
      <c r="JE254" s="3"/>
      <c r="JF254" s="3"/>
      <c r="JH254" s="3"/>
      <c r="JI254" s="3"/>
      <c r="JJ254" s="3"/>
      <c r="JK254" s="3"/>
      <c r="JL254" s="3"/>
      <c r="JM254" s="3"/>
      <c r="JO254" s="3"/>
      <c r="JQ254" s="3"/>
      <c r="JR254" s="3"/>
      <c r="JS254" s="3"/>
      <c r="JW254" s="3"/>
      <c r="JX254" s="3"/>
      <c r="KC254" s="3"/>
    </row>
    <row r="255" spans="1:289" s="1" customFormat="1">
      <c r="A255" s="3" t="s">
        <v>908</v>
      </c>
      <c r="B255" s="1" t="s">
        <v>290</v>
      </c>
      <c r="C255" s="3">
        <v>189</v>
      </c>
      <c r="D255" s="3" t="s">
        <v>781</v>
      </c>
      <c r="E255" s="3" t="s">
        <v>366</v>
      </c>
      <c r="F255" s="3"/>
      <c r="G255" s="3" t="s">
        <v>375</v>
      </c>
      <c r="H255" s="3" t="s">
        <v>909</v>
      </c>
      <c r="I255" s="3"/>
      <c r="J255" s="3" t="s">
        <v>343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 t="s">
        <v>343</v>
      </c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 t="s">
        <v>330</v>
      </c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 t="s">
        <v>343</v>
      </c>
      <c r="HV255" s="3"/>
      <c r="HW255" s="3"/>
      <c r="HX255" s="3"/>
      <c r="HY255" s="3"/>
      <c r="IA255" s="3"/>
      <c r="IC255" s="3"/>
      <c r="ID255" s="3"/>
      <c r="IE255" s="3"/>
      <c r="IH255" s="3"/>
      <c r="II255" s="3"/>
      <c r="IJ255" s="3"/>
      <c r="IK255" s="3"/>
      <c r="IL255" s="3"/>
      <c r="IM255" s="3"/>
      <c r="IN255" s="3"/>
      <c r="IQ255" s="3"/>
      <c r="IS255" s="3"/>
      <c r="IU255" s="3"/>
      <c r="IZ255" s="3"/>
      <c r="JB255" s="3"/>
      <c r="JD255" s="3"/>
      <c r="JE255" s="3"/>
      <c r="JF255" s="3"/>
      <c r="JH255" s="3"/>
      <c r="JI255" s="3"/>
      <c r="JJ255" s="3"/>
      <c r="JK255" s="3"/>
      <c r="JL255" s="3"/>
      <c r="JM255" s="3"/>
      <c r="JO255" s="3"/>
      <c r="JQ255" s="3"/>
      <c r="JR255" s="3"/>
      <c r="JS255" s="3"/>
      <c r="JW255" s="3"/>
      <c r="JX255" s="3"/>
      <c r="KC255" s="3"/>
    </row>
    <row r="256" spans="1:289" s="1" customFormat="1">
      <c r="A256" s="3" t="s">
        <v>910</v>
      </c>
      <c r="B256" s="1" t="s">
        <v>290</v>
      </c>
      <c r="C256" s="3">
        <v>192</v>
      </c>
      <c r="D256" s="3" t="s">
        <v>781</v>
      </c>
      <c r="E256" s="3" t="s">
        <v>911</v>
      </c>
      <c r="F256" s="3"/>
      <c r="G256" s="3" t="s">
        <v>375</v>
      </c>
      <c r="H256" s="3" t="s">
        <v>912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 t="s">
        <v>330</v>
      </c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C256" s="3"/>
      <c r="GD256" s="3"/>
      <c r="GE256" s="3"/>
      <c r="GF256" s="3"/>
      <c r="GG256" s="3"/>
      <c r="GH256" s="3" t="s">
        <v>370</v>
      </c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IA256" s="3"/>
      <c r="IC256" s="3"/>
      <c r="ID256" s="3"/>
      <c r="IE256" s="3"/>
      <c r="IH256" s="3"/>
      <c r="II256" s="3"/>
      <c r="IJ256" s="3"/>
      <c r="IK256" s="3"/>
      <c r="IL256" s="3"/>
      <c r="IM256" s="3"/>
      <c r="IN256" s="3"/>
      <c r="IQ256" s="3"/>
      <c r="IS256" s="3"/>
      <c r="IU256" s="3"/>
      <c r="IZ256" s="3"/>
      <c r="JB256" s="3"/>
      <c r="JD256" s="3"/>
      <c r="JE256" s="3"/>
      <c r="JF256" s="3"/>
      <c r="JH256" s="3"/>
      <c r="JI256" s="3"/>
      <c r="JJ256" s="3"/>
      <c r="JK256" s="3"/>
      <c r="JL256" s="3"/>
      <c r="JM256" s="3"/>
      <c r="JO256" s="3"/>
      <c r="JQ256" s="3"/>
      <c r="JR256" s="3"/>
      <c r="JS256" s="3"/>
      <c r="JW256" s="3"/>
      <c r="JX256" s="3"/>
      <c r="KC256" s="3"/>
    </row>
    <row r="257" spans="1:289" s="1" customFormat="1">
      <c r="A257" s="3" t="s">
        <v>913</v>
      </c>
      <c r="B257" s="1" t="s">
        <v>290</v>
      </c>
      <c r="C257" s="3">
        <v>192</v>
      </c>
      <c r="D257" s="3" t="s">
        <v>781</v>
      </c>
      <c r="E257" s="3" t="s">
        <v>911</v>
      </c>
      <c r="F257" s="3"/>
      <c r="G257" s="3" t="s">
        <v>375</v>
      </c>
      <c r="H257" s="3" t="s">
        <v>914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 t="s">
        <v>330</v>
      </c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C257" s="3"/>
      <c r="GD257" s="3"/>
      <c r="GE257" s="3"/>
      <c r="GF257" s="3"/>
      <c r="GG257" s="3"/>
      <c r="GH257" s="3" t="s">
        <v>393</v>
      </c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IA257" s="3"/>
      <c r="IC257" s="3"/>
      <c r="ID257" s="3"/>
      <c r="IE257" s="3"/>
      <c r="IH257" s="3"/>
      <c r="II257" s="3"/>
      <c r="IJ257" s="3"/>
      <c r="IK257" s="3"/>
      <c r="IL257" s="3"/>
      <c r="IM257" s="3"/>
      <c r="IN257" s="3"/>
      <c r="IQ257" s="3"/>
      <c r="IS257" s="3"/>
      <c r="IU257" s="3"/>
      <c r="IZ257" s="3"/>
      <c r="JB257" s="3"/>
      <c r="JD257" s="3"/>
      <c r="JE257" s="3"/>
      <c r="JF257" s="3"/>
      <c r="JH257" s="3"/>
      <c r="JI257" s="3"/>
      <c r="JJ257" s="3"/>
      <c r="JK257" s="3"/>
      <c r="JL257" s="3"/>
      <c r="JM257" s="3"/>
      <c r="JO257" s="3"/>
      <c r="JQ257" s="3"/>
      <c r="JR257" s="3"/>
      <c r="JS257" s="3"/>
      <c r="JW257" s="3"/>
      <c r="JX257" s="3"/>
      <c r="KC257" s="3"/>
    </row>
    <row r="258" spans="1:289" s="1" customFormat="1">
      <c r="A258" s="3" t="s">
        <v>915</v>
      </c>
      <c r="B258" s="1" t="s">
        <v>290</v>
      </c>
      <c r="C258" s="3">
        <v>192</v>
      </c>
      <c r="D258" s="3" t="s">
        <v>781</v>
      </c>
      <c r="E258" s="3" t="s">
        <v>911</v>
      </c>
      <c r="F258" s="3" t="s">
        <v>916</v>
      </c>
      <c r="G258" s="3" t="s">
        <v>375</v>
      </c>
      <c r="H258" s="3" t="s">
        <v>917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 t="s">
        <v>330</v>
      </c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C258" s="3"/>
      <c r="GD258" s="3"/>
      <c r="GE258" s="3"/>
      <c r="GF258" s="3"/>
      <c r="GG258" s="3"/>
      <c r="GH258" s="3" t="s">
        <v>395</v>
      </c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IA258" s="3"/>
      <c r="IC258" s="3"/>
      <c r="ID258" s="3"/>
      <c r="IE258" s="3"/>
      <c r="IH258" s="3"/>
      <c r="II258" s="3"/>
      <c r="IJ258" s="3"/>
      <c r="IK258" s="3"/>
      <c r="IL258" s="3"/>
      <c r="IM258" s="3"/>
      <c r="IN258" s="3"/>
      <c r="IQ258" s="3"/>
      <c r="IS258" s="3"/>
      <c r="IU258" s="3"/>
      <c r="IZ258" s="3"/>
      <c r="JB258" s="3"/>
      <c r="JD258" s="3"/>
      <c r="JE258" s="3"/>
      <c r="JF258" s="3"/>
      <c r="JH258" s="3"/>
      <c r="JI258" s="3"/>
      <c r="JJ258" s="3"/>
      <c r="JK258" s="3"/>
      <c r="JL258" s="3"/>
      <c r="JM258" s="3"/>
      <c r="JO258" s="3"/>
      <c r="JQ258" s="3"/>
      <c r="JR258" s="3"/>
      <c r="JS258" s="3"/>
      <c r="JW258" s="3"/>
      <c r="JX258" s="3"/>
      <c r="KC258" s="3"/>
    </row>
    <row r="259" spans="1:289" s="1" customFormat="1">
      <c r="A259" s="3" t="s">
        <v>918</v>
      </c>
      <c r="B259" s="1" t="s">
        <v>290</v>
      </c>
      <c r="C259" s="3">
        <v>193</v>
      </c>
      <c r="D259" s="3" t="s">
        <v>781</v>
      </c>
      <c r="E259" s="3" t="s">
        <v>378</v>
      </c>
      <c r="F259" s="3"/>
      <c r="G259" s="3" t="s">
        <v>375</v>
      </c>
      <c r="H259" s="3" t="s">
        <v>919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 t="s">
        <v>330</v>
      </c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C259" s="3"/>
      <c r="GD259" s="3"/>
      <c r="GE259" s="3"/>
      <c r="GF259" s="3"/>
      <c r="GG259" s="3"/>
      <c r="GH259" s="3" t="s">
        <v>370</v>
      </c>
      <c r="GI259" s="3"/>
      <c r="GJ259" s="3" t="s">
        <v>370</v>
      </c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IA259" s="3"/>
      <c r="IC259" s="3"/>
      <c r="ID259" s="3"/>
      <c r="IE259" s="3"/>
      <c r="IH259" s="3"/>
      <c r="II259" s="3"/>
      <c r="IJ259" s="3"/>
      <c r="IK259" s="3"/>
      <c r="IL259" s="3"/>
      <c r="IM259" s="3"/>
      <c r="IN259" s="3"/>
      <c r="IQ259" s="3"/>
      <c r="IS259" s="3"/>
      <c r="IU259" s="3"/>
      <c r="IZ259" s="3"/>
      <c r="JB259" s="3"/>
      <c r="JD259" s="3"/>
      <c r="JE259" s="3"/>
      <c r="JF259" s="3"/>
      <c r="JH259" s="3"/>
      <c r="JI259" s="3"/>
      <c r="JJ259" s="3"/>
      <c r="JK259" s="3"/>
      <c r="JL259" s="3"/>
      <c r="JM259" s="3"/>
      <c r="JO259" s="3"/>
      <c r="JQ259" s="3"/>
      <c r="JR259" s="3"/>
      <c r="JS259" s="3"/>
      <c r="JW259" s="3"/>
      <c r="JX259" s="3"/>
      <c r="KC259" s="3"/>
    </row>
    <row r="260" spans="1:289" s="1" customFormat="1">
      <c r="A260" s="3" t="s">
        <v>920</v>
      </c>
      <c r="B260" s="1" t="s">
        <v>290</v>
      </c>
      <c r="C260" s="3">
        <v>193</v>
      </c>
      <c r="D260" s="3" t="s">
        <v>781</v>
      </c>
      <c r="E260" s="3" t="s">
        <v>921</v>
      </c>
      <c r="F260" s="3"/>
      <c r="G260" s="3" t="s">
        <v>375</v>
      </c>
      <c r="H260" s="3" t="s">
        <v>922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 t="s">
        <v>330</v>
      </c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 t="s">
        <v>370</v>
      </c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C260" s="3"/>
      <c r="GD260" s="3"/>
      <c r="GE260" s="3"/>
      <c r="GF260" s="3"/>
      <c r="GG260" s="3"/>
      <c r="GH260" s="3" t="s">
        <v>370</v>
      </c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IA260" s="3"/>
      <c r="IC260" s="3"/>
      <c r="ID260" s="3"/>
      <c r="IE260" s="3"/>
      <c r="IH260" s="3"/>
      <c r="II260" s="3"/>
      <c r="IJ260" s="3"/>
      <c r="IK260" s="3"/>
      <c r="IL260" s="3"/>
      <c r="IM260" s="3"/>
      <c r="IN260" s="3"/>
      <c r="IQ260" s="3"/>
      <c r="IS260" s="3"/>
      <c r="IU260" s="3"/>
      <c r="IZ260" s="3"/>
      <c r="JB260" s="3"/>
      <c r="JD260" s="3"/>
      <c r="JE260" s="3"/>
      <c r="JF260" s="3"/>
      <c r="JH260" s="3"/>
      <c r="JI260" s="3"/>
      <c r="JJ260" s="3"/>
      <c r="JK260" s="3"/>
      <c r="JL260" s="3"/>
      <c r="JM260" s="3"/>
      <c r="JO260" s="3"/>
      <c r="JQ260" s="3"/>
      <c r="JR260" s="3"/>
      <c r="JS260" s="3"/>
      <c r="JW260" s="3"/>
      <c r="JX260" s="3"/>
      <c r="KC260" s="3"/>
    </row>
    <row r="261" spans="1:289" s="1" customFormat="1">
      <c r="A261" s="3" t="s">
        <v>923</v>
      </c>
      <c r="B261" s="1" t="s">
        <v>290</v>
      </c>
      <c r="C261" s="3">
        <v>193</v>
      </c>
      <c r="D261" s="3" t="s">
        <v>781</v>
      </c>
      <c r="E261" s="3" t="s">
        <v>911</v>
      </c>
      <c r="F261" s="3"/>
      <c r="G261" s="3" t="s">
        <v>375</v>
      </c>
      <c r="H261" s="3" t="s">
        <v>924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 t="s">
        <v>347</v>
      </c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IA261" s="3"/>
      <c r="IC261" s="3"/>
      <c r="ID261" s="3"/>
      <c r="IE261" s="3"/>
      <c r="IH261" s="3"/>
      <c r="II261" s="3"/>
      <c r="IJ261" s="3"/>
      <c r="IK261" s="3"/>
      <c r="IL261" s="3"/>
      <c r="IM261" s="3"/>
      <c r="IN261" s="3"/>
      <c r="IQ261" s="3"/>
      <c r="IS261" s="3"/>
      <c r="IU261" s="3"/>
      <c r="IZ261" s="3"/>
      <c r="JB261" s="3"/>
      <c r="JD261" s="3"/>
      <c r="JE261" s="3"/>
      <c r="JF261" s="3"/>
      <c r="JH261" s="3"/>
      <c r="JI261" s="3"/>
      <c r="JJ261" s="3"/>
      <c r="JK261" s="3"/>
      <c r="JL261" s="3"/>
      <c r="JM261" s="3"/>
      <c r="JO261" s="3"/>
      <c r="JQ261" s="3"/>
      <c r="JR261" s="3"/>
      <c r="JS261" s="3"/>
      <c r="JW261" s="3"/>
      <c r="JX261" s="3"/>
      <c r="KC261" s="3"/>
    </row>
    <row r="262" spans="1:289" s="1" customFormat="1">
      <c r="A262" s="3" t="s">
        <v>925</v>
      </c>
      <c r="B262" s="1" t="s">
        <v>290</v>
      </c>
      <c r="C262" s="3">
        <v>194</v>
      </c>
      <c r="D262" s="3" t="s">
        <v>781</v>
      </c>
      <c r="E262" s="3" t="s">
        <v>362</v>
      </c>
      <c r="F262" s="3"/>
      <c r="G262" s="3" t="s">
        <v>375</v>
      </c>
      <c r="H262" s="3" t="s">
        <v>926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 t="s">
        <v>330</v>
      </c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 t="s">
        <v>927</v>
      </c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IA262" s="3"/>
      <c r="IC262" s="3"/>
      <c r="ID262" s="3"/>
      <c r="IE262" s="3"/>
      <c r="IH262" s="3"/>
      <c r="II262" s="3"/>
      <c r="IJ262" s="3"/>
      <c r="IK262" s="3"/>
      <c r="IL262" s="3"/>
      <c r="IM262" s="3"/>
      <c r="IN262" s="3"/>
      <c r="IQ262" s="3"/>
      <c r="IS262" s="3"/>
      <c r="IU262" s="3"/>
      <c r="IZ262" s="3"/>
      <c r="JB262" s="3"/>
      <c r="JD262" s="3"/>
      <c r="JE262" s="3"/>
      <c r="JF262" s="3"/>
      <c r="JH262" s="3"/>
      <c r="JI262" s="3"/>
      <c r="JJ262" s="3"/>
      <c r="JK262" s="3"/>
      <c r="JL262" s="3"/>
      <c r="JM262" s="3"/>
      <c r="JO262" s="3"/>
      <c r="JQ262" s="3"/>
      <c r="JR262" s="3"/>
      <c r="JS262" s="3"/>
      <c r="JW262" s="3"/>
      <c r="JX262" s="3"/>
      <c r="KC262" s="3"/>
    </row>
    <row r="263" spans="1:289" s="1" customFormat="1">
      <c r="A263" s="3" t="s">
        <v>928</v>
      </c>
      <c r="B263" s="1" t="s">
        <v>290</v>
      </c>
      <c r="C263" s="3">
        <v>194</v>
      </c>
      <c r="D263" s="3" t="s">
        <v>781</v>
      </c>
      <c r="E263" s="3" t="s">
        <v>362</v>
      </c>
      <c r="F263" s="3"/>
      <c r="G263" s="3" t="s">
        <v>375</v>
      </c>
      <c r="H263" s="3" t="s">
        <v>928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 t="s">
        <v>330</v>
      </c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C263" s="3"/>
      <c r="GD263" s="3"/>
      <c r="GE263" s="3"/>
      <c r="GF263" s="3" t="s">
        <v>343</v>
      </c>
      <c r="GG263" s="3"/>
      <c r="GH263" s="3" t="s">
        <v>294</v>
      </c>
      <c r="GI263" s="3"/>
      <c r="GJ263" s="3" t="s">
        <v>370</v>
      </c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IA263" s="3"/>
      <c r="IC263" s="3"/>
      <c r="ID263" s="3"/>
      <c r="IE263" s="3"/>
      <c r="IH263" s="3"/>
      <c r="II263" s="3"/>
      <c r="IJ263" s="3"/>
      <c r="IK263" s="3"/>
      <c r="IL263" s="3"/>
      <c r="IM263" s="3"/>
      <c r="IN263" s="3"/>
      <c r="IQ263" s="3"/>
      <c r="IS263" s="3"/>
      <c r="IU263" s="3"/>
      <c r="IZ263" s="3"/>
      <c r="JB263" s="3"/>
      <c r="JD263" s="3"/>
      <c r="JE263" s="3"/>
      <c r="JF263" s="3"/>
      <c r="JH263" s="3"/>
      <c r="JI263" s="3"/>
      <c r="JJ263" s="3"/>
      <c r="JK263" s="3"/>
      <c r="JL263" s="3"/>
      <c r="JM263" s="3"/>
      <c r="JO263" s="3"/>
      <c r="JQ263" s="3"/>
      <c r="JR263" s="3"/>
      <c r="JS263" s="3"/>
      <c r="JW263" s="3"/>
      <c r="JX263" s="3"/>
      <c r="KC263" s="3"/>
    </row>
    <row r="264" spans="1:289" s="1" customFormat="1">
      <c r="A264" s="3" t="s">
        <v>929</v>
      </c>
      <c r="B264" s="1" t="s">
        <v>290</v>
      </c>
      <c r="C264" s="3">
        <v>194</v>
      </c>
      <c r="D264" s="3" t="s">
        <v>781</v>
      </c>
      <c r="E264" s="3" t="s">
        <v>362</v>
      </c>
      <c r="F264" s="3"/>
      <c r="G264" s="3" t="s">
        <v>375</v>
      </c>
      <c r="H264" s="3" t="s">
        <v>930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 t="s">
        <v>330</v>
      </c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 t="s">
        <v>931</v>
      </c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C264" s="3"/>
      <c r="GD264" s="3"/>
      <c r="GE264" s="3"/>
      <c r="GF264" s="3"/>
      <c r="GG264" s="3"/>
      <c r="GH264" s="3" t="s">
        <v>395</v>
      </c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IA264" s="3"/>
      <c r="IC264" s="3"/>
      <c r="ID264" s="3"/>
      <c r="IE264" s="3"/>
      <c r="IH264" s="3"/>
      <c r="II264" s="3"/>
      <c r="IJ264" s="3"/>
      <c r="IK264" s="3"/>
      <c r="IL264" s="3"/>
      <c r="IM264" s="3"/>
      <c r="IN264" s="3"/>
      <c r="IQ264" s="3"/>
      <c r="IS264" s="3"/>
      <c r="IU264" s="3"/>
      <c r="IZ264" s="3"/>
      <c r="JB264" s="3"/>
      <c r="JD264" s="3"/>
      <c r="JE264" s="3"/>
      <c r="JF264" s="3"/>
      <c r="JH264" s="3"/>
      <c r="JI264" s="3"/>
      <c r="JJ264" s="3"/>
      <c r="JK264" s="3"/>
      <c r="JL264" s="3"/>
      <c r="JM264" s="3"/>
      <c r="JO264" s="3"/>
      <c r="JQ264" s="3"/>
      <c r="JR264" s="3"/>
      <c r="JS264" s="3"/>
      <c r="JW264" s="3"/>
      <c r="JX264" s="3"/>
      <c r="KC264" s="3"/>
    </row>
    <row r="265" spans="1:289" s="1" customFormat="1">
      <c r="A265" s="3" t="s">
        <v>932</v>
      </c>
      <c r="B265" s="1" t="s">
        <v>290</v>
      </c>
      <c r="C265" s="3">
        <v>195</v>
      </c>
      <c r="D265" s="3" t="s">
        <v>781</v>
      </c>
      <c r="E265" s="3"/>
      <c r="F265" s="3" t="s">
        <v>933</v>
      </c>
      <c r="G265" s="3" t="s">
        <v>375</v>
      </c>
      <c r="H265" s="3" t="s">
        <v>934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 t="s">
        <v>330</v>
      </c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IA265" s="3"/>
      <c r="IC265" s="3"/>
      <c r="ID265" s="3"/>
      <c r="IE265" s="3"/>
      <c r="IH265" s="3"/>
      <c r="II265" s="3"/>
      <c r="IJ265" s="3"/>
      <c r="IK265" s="3"/>
      <c r="IL265" s="3"/>
      <c r="IM265" s="3"/>
      <c r="IN265" s="3"/>
      <c r="IQ265" s="3"/>
      <c r="IS265" s="3"/>
      <c r="IU265" s="3"/>
      <c r="IZ265" s="3"/>
      <c r="JB265" s="3"/>
      <c r="JD265" s="3"/>
      <c r="JE265" s="3"/>
      <c r="JF265" s="3"/>
      <c r="JH265" s="3"/>
      <c r="JI265" s="3"/>
      <c r="JJ265" s="3"/>
      <c r="JK265" s="3"/>
      <c r="JL265" s="3"/>
      <c r="JM265" s="3"/>
      <c r="JO265" s="3"/>
      <c r="JQ265" s="3"/>
      <c r="JR265" s="3"/>
      <c r="JS265" s="3"/>
      <c r="JW265" s="3"/>
      <c r="JX265" s="3"/>
      <c r="KC265" s="3"/>
    </row>
    <row r="266" spans="1:289" s="1" customFormat="1">
      <c r="A266" s="3" t="s">
        <v>935</v>
      </c>
      <c r="B266" s="1" t="s">
        <v>290</v>
      </c>
      <c r="C266" s="3">
        <v>195</v>
      </c>
      <c r="D266" s="3" t="s">
        <v>781</v>
      </c>
      <c r="E266" s="3" t="s">
        <v>936</v>
      </c>
      <c r="F266" s="3"/>
      <c r="G266" s="3" t="s">
        <v>375</v>
      </c>
      <c r="H266" s="3" t="s">
        <v>935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 t="s">
        <v>330</v>
      </c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C266" s="3"/>
      <c r="GD266" s="3"/>
      <c r="GE266" s="3"/>
      <c r="GF266" s="3"/>
      <c r="GG266" s="3"/>
      <c r="GH266" s="3" t="s">
        <v>393</v>
      </c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IA266" s="3"/>
      <c r="IC266" s="3"/>
      <c r="ID266" s="3"/>
      <c r="IE266" s="3"/>
      <c r="IH266" s="3"/>
      <c r="II266" s="3"/>
      <c r="IJ266" s="3"/>
      <c r="IK266" s="3"/>
      <c r="IL266" s="3"/>
      <c r="IM266" s="3"/>
      <c r="IN266" s="3"/>
      <c r="IQ266" s="3"/>
      <c r="IS266" s="3"/>
      <c r="IU266" s="3"/>
      <c r="IZ266" s="3"/>
      <c r="JB266" s="3"/>
      <c r="JD266" s="3"/>
      <c r="JE266" s="3"/>
      <c r="JF266" s="3"/>
      <c r="JH266" s="3"/>
      <c r="JI266" s="3"/>
      <c r="JJ266" s="3"/>
      <c r="JK266" s="3"/>
      <c r="JL266" s="3"/>
      <c r="JM266" s="3"/>
      <c r="JO266" s="3"/>
      <c r="JQ266" s="3"/>
      <c r="JR266" s="3"/>
      <c r="JS266" s="3"/>
      <c r="JW266" s="3"/>
      <c r="JX266" s="3"/>
      <c r="KC266" s="3"/>
    </row>
    <row r="267" spans="1:289" s="1" customFormat="1">
      <c r="A267" s="3" t="s">
        <v>937</v>
      </c>
      <c r="B267" s="1" t="s">
        <v>290</v>
      </c>
      <c r="C267" s="3">
        <v>195</v>
      </c>
      <c r="D267" s="3" t="s">
        <v>781</v>
      </c>
      <c r="E267" s="3" t="s">
        <v>936</v>
      </c>
      <c r="F267" s="3" t="s">
        <v>938</v>
      </c>
      <c r="G267" s="3" t="s">
        <v>375</v>
      </c>
      <c r="H267" s="3" t="s">
        <v>939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 t="s">
        <v>330</v>
      </c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IA267" s="3"/>
      <c r="IC267" s="3"/>
      <c r="ID267" s="3"/>
      <c r="IE267" s="3"/>
      <c r="IH267" s="3"/>
      <c r="II267" s="3"/>
      <c r="IJ267" s="3"/>
      <c r="IK267" s="3"/>
      <c r="IL267" s="3"/>
      <c r="IM267" s="3"/>
      <c r="IN267" s="3"/>
      <c r="IQ267" s="3"/>
      <c r="IS267" s="3"/>
      <c r="IU267" s="3"/>
      <c r="IZ267" s="3"/>
      <c r="JB267" s="3"/>
      <c r="JD267" s="3"/>
      <c r="JE267" s="3"/>
      <c r="JF267" s="3"/>
      <c r="JH267" s="3"/>
      <c r="JI267" s="3"/>
      <c r="JJ267" s="3"/>
      <c r="JK267" s="3"/>
      <c r="JL267" s="3"/>
      <c r="JM267" s="3"/>
      <c r="JO267" s="3"/>
      <c r="JQ267" s="3"/>
      <c r="JR267" s="3"/>
      <c r="JS267" s="3"/>
      <c r="JW267" s="3"/>
      <c r="JX267" s="3"/>
      <c r="KC267" s="3"/>
    </row>
    <row r="268" spans="1:289" s="1" customFormat="1">
      <c r="A268" s="3" t="s">
        <v>940</v>
      </c>
      <c r="B268" s="1" t="s">
        <v>290</v>
      </c>
      <c r="C268" s="3">
        <v>196</v>
      </c>
      <c r="D268" s="3" t="s">
        <v>781</v>
      </c>
      <c r="E268" s="3" t="s">
        <v>412</v>
      </c>
      <c r="F268" s="3"/>
      <c r="G268" s="3" t="s">
        <v>375</v>
      </c>
      <c r="H268" s="3" t="s">
        <v>941</v>
      </c>
      <c r="I268" s="3"/>
      <c r="J268" s="3" t="s">
        <v>370</v>
      </c>
      <c r="K268" s="3"/>
      <c r="L268" s="3"/>
      <c r="M268" s="3" t="s">
        <v>370</v>
      </c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 t="s">
        <v>294</v>
      </c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 t="s">
        <v>294</v>
      </c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IA268" s="3"/>
      <c r="IC268" s="3"/>
      <c r="ID268" s="3"/>
      <c r="IE268" s="3"/>
      <c r="IH268" s="3"/>
      <c r="II268" s="3"/>
      <c r="IJ268" s="3"/>
      <c r="IK268" s="3"/>
      <c r="IL268" s="3"/>
      <c r="IM268" s="3"/>
      <c r="IN268" s="3"/>
      <c r="IQ268" s="3"/>
      <c r="IS268" s="3"/>
      <c r="IU268" s="3"/>
      <c r="IZ268" s="3"/>
      <c r="JB268" s="3"/>
      <c r="JD268" s="3"/>
      <c r="JE268" s="3"/>
      <c r="JF268" s="3"/>
      <c r="JH268" s="3"/>
      <c r="JI268" s="3"/>
      <c r="JJ268" s="3"/>
      <c r="JK268" s="3"/>
      <c r="JL268" s="3"/>
      <c r="JM268" s="3"/>
      <c r="JO268" s="3"/>
      <c r="JQ268" s="3"/>
      <c r="JR268" s="3"/>
      <c r="JS268" s="3"/>
      <c r="JW268" s="3"/>
      <c r="JX268" s="3"/>
      <c r="KC268" s="3"/>
    </row>
    <row r="269" spans="1:289" s="1" customFormat="1">
      <c r="A269" s="3" t="s">
        <v>942</v>
      </c>
      <c r="B269" s="1" t="s">
        <v>290</v>
      </c>
      <c r="C269" s="3">
        <v>196</v>
      </c>
      <c r="D269" s="3" t="s">
        <v>781</v>
      </c>
      <c r="E269" s="3" t="s">
        <v>943</v>
      </c>
      <c r="F269" s="3" t="s">
        <v>944</v>
      </c>
      <c r="G269" s="3" t="s">
        <v>375</v>
      </c>
      <c r="H269" s="3" t="s">
        <v>945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 t="s">
        <v>370</v>
      </c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 t="s">
        <v>301</v>
      </c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 t="s">
        <v>343</v>
      </c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IA269" s="3"/>
      <c r="IC269" s="3"/>
      <c r="ID269" s="3"/>
      <c r="IE269" s="3"/>
      <c r="IH269" s="3"/>
      <c r="II269" s="3"/>
      <c r="IJ269" s="3"/>
      <c r="IK269" s="3"/>
      <c r="IL269" s="3"/>
      <c r="IM269" s="3"/>
      <c r="IN269" s="3"/>
      <c r="IQ269" s="3"/>
      <c r="IS269" s="3"/>
      <c r="IU269" s="3"/>
      <c r="IZ269" s="3"/>
      <c r="JB269" s="3"/>
      <c r="JD269" s="3"/>
      <c r="JE269" s="3"/>
      <c r="JF269" s="3"/>
      <c r="JH269" s="3"/>
      <c r="JI269" s="3"/>
      <c r="JJ269" s="3"/>
      <c r="JK269" s="3" t="s">
        <v>393</v>
      </c>
      <c r="JL269" s="3"/>
      <c r="JM269" s="3"/>
      <c r="JO269" s="3"/>
      <c r="JQ269" s="3"/>
      <c r="JR269" s="3"/>
      <c r="JS269" s="3"/>
      <c r="JW269" s="3"/>
      <c r="JX269" s="3"/>
      <c r="KC269" s="3"/>
    </row>
    <row r="270" spans="1:289" s="1" customFormat="1">
      <c r="A270" s="3" t="s">
        <v>946</v>
      </c>
      <c r="B270" s="1" t="s">
        <v>290</v>
      </c>
      <c r="C270" s="3">
        <v>196</v>
      </c>
      <c r="D270" s="3" t="s">
        <v>781</v>
      </c>
      <c r="E270" s="3"/>
      <c r="F270" s="3"/>
      <c r="G270" s="3" t="s">
        <v>375</v>
      </c>
      <c r="H270" s="3" t="s">
        <v>946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 t="s">
        <v>947</v>
      </c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C270" s="3"/>
      <c r="GD270" s="3"/>
      <c r="GE270" s="3"/>
      <c r="GF270" s="3" t="s">
        <v>343</v>
      </c>
      <c r="GG270" s="3"/>
      <c r="GH270" s="3"/>
      <c r="GI270" s="3"/>
      <c r="GJ270" s="3" t="s">
        <v>370</v>
      </c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 t="s">
        <v>393</v>
      </c>
      <c r="HF270" s="3"/>
      <c r="HG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IA270" s="3"/>
      <c r="IC270" s="3"/>
      <c r="ID270" s="3"/>
      <c r="IE270" s="3"/>
      <c r="IH270" s="3"/>
      <c r="II270" s="3"/>
      <c r="IJ270" s="3"/>
      <c r="IK270" s="3"/>
      <c r="IL270" s="3"/>
      <c r="IM270" s="3"/>
      <c r="IN270" s="3"/>
      <c r="IQ270" s="3"/>
      <c r="IS270" s="3"/>
      <c r="IU270" s="3"/>
      <c r="IZ270" s="3"/>
      <c r="JB270" s="3"/>
      <c r="JD270" s="3"/>
      <c r="JE270" s="3"/>
      <c r="JF270" s="3"/>
      <c r="JH270" s="3"/>
      <c r="JI270" s="3"/>
      <c r="JJ270" s="3"/>
      <c r="JK270" s="3"/>
      <c r="JL270" s="3"/>
      <c r="JM270" s="3"/>
      <c r="JO270" s="3"/>
      <c r="JQ270" s="3"/>
      <c r="JR270" s="3"/>
      <c r="JS270" s="3"/>
      <c r="JW270" s="3"/>
      <c r="JX270" s="3"/>
      <c r="KC270" s="3"/>
    </row>
    <row r="271" spans="1:289" s="1" customFormat="1">
      <c r="A271" s="3" t="s">
        <v>948</v>
      </c>
      <c r="B271" s="1" t="s">
        <v>290</v>
      </c>
      <c r="C271" s="3">
        <v>197</v>
      </c>
      <c r="D271" s="3" t="s">
        <v>781</v>
      </c>
      <c r="E271" s="3"/>
      <c r="F271" s="3"/>
      <c r="G271" s="3" t="s">
        <v>375</v>
      </c>
      <c r="H271" s="3" t="s">
        <v>948</v>
      </c>
      <c r="I271" s="3"/>
      <c r="J271" s="3" t="s">
        <v>294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 t="s">
        <v>301</v>
      </c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IA271" s="3"/>
      <c r="IC271" s="3"/>
      <c r="ID271" s="3"/>
      <c r="IE271" s="3"/>
      <c r="IH271" s="3"/>
      <c r="II271" s="3"/>
      <c r="IJ271" s="3"/>
      <c r="IK271" s="3"/>
      <c r="IL271" s="3"/>
      <c r="IM271" s="3"/>
      <c r="IN271" s="3"/>
      <c r="IQ271" s="3"/>
      <c r="IS271" s="3"/>
      <c r="IU271" s="3" t="s">
        <v>301</v>
      </c>
      <c r="IZ271" s="3"/>
      <c r="JB271" s="3"/>
      <c r="JD271" s="3"/>
      <c r="JE271" s="3"/>
      <c r="JF271" s="3"/>
      <c r="JH271" s="3"/>
      <c r="JI271" s="3"/>
      <c r="JJ271" s="3"/>
      <c r="JK271" s="3"/>
      <c r="JL271" s="3"/>
      <c r="JM271" s="3"/>
      <c r="JO271" s="3"/>
      <c r="JQ271" s="3"/>
      <c r="JR271" s="3"/>
      <c r="JS271" s="3"/>
      <c r="JW271" s="3"/>
      <c r="JX271" s="3"/>
      <c r="KC271" s="3"/>
    </row>
    <row r="272" spans="1:289" s="1" customFormat="1">
      <c r="A272" s="3" t="s">
        <v>949</v>
      </c>
      <c r="B272" s="1" t="s">
        <v>290</v>
      </c>
      <c r="C272" s="3">
        <v>197</v>
      </c>
      <c r="D272" s="3" t="s">
        <v>781</v>
      </c>
      <c r="E272" s="3"/>
      <c r="F272" s="3" t="s">
        <v>367</v>
      </c>
      <c r="G272" s="3" t="s">
        <v>368</v>
      </c>
      <c r="H272" s="3" t="s">
        <v>950</v>
      </c>
      <c r="I272" s="3"/>
      <c r="J272" s="3"/>
      <c r="K272" s="3"/>
      <c r="L272" s="3"/>
      <c r="M272" s="3" t="s">
        <v>294</v>
      </c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 t="s">
        <v>601</v>
      </c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 t="s">
        <v>301</v>
      </c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IA272" s="3"/>
      <c r="IC272" s="3"/>
      <c r="ID272" s="3"/>
      <c r="IE272" s="3" t="s">
        <v>338</v>
      </c>
      <c r="IH272" s="3"/>
      <c r="II272" s="3"/>
      <c r="IJ272" s="3"/>
      <c r="IK272" s="3"/>
      <c r="IL272" s="3"/>
      <c r="IM272" s="3"/>
      <c r="IN272" s="3"/>
      <c r="IQ272" s="3"/>
      <c r="IS272" s="3"/>
      <c r="IU272" s="3"/>
      <c r="IZ272" s="3"/>
      <c r="JB272" s="3"/>
      <c r="JD272" s="3"/>
      <c r="JE272" s="3"/>
      <c r="JF272" s="3"/>
      <c r="JH272" s="3"/>
      <c r="JI272" s="3"/>
      <c r="JJ272" s="3"/>
      <c r="JK272" s="3"/>
      <c r="JL272" s="3"/>
      <c r="JM272" s="3"/>
      <c r="JO272" s="3"/>
      <c r="JQ272" s="3"/>
      <c r="JR272" s="3"/>
      <c r="JS272" s="3"/>
      <c r="JW272" s="3"/>
      <c r="JX272" s="3"/>
      <c r="KC272" s="3"/>
    </row>
    <row r="273" spans="1:289" s="1" customFormat="1">
      <c r="A273" s="3" t="s">
        <v>951</v>
      </c>
      <c r="B273" s="1" t="s">
        <v>290</v>
      </c>
      <c r="C273" s="3">
        <v>197</v>
      </c>
      <c r="D273" s="3" t="s">
        <v>781</v>
      </c>
      <c r="E273" s="3"/>
      <c r="F273" s="3" t="s">
        <v>438</v>
      </c>
      <c r="G273" s="3" t="s">
        <v>629</v>
      </c>
      <c r="H273" s="3" t="s">
        <v>952</v>
      </c>
      <c r="I273" s="3"/>
      <c r="J273" s="3"/>
      <c r="K273" s="3" t="s">
        <v>343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 t="s">
        <v>301</v>
      </c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 t="s">
        <v>370</v>
      </c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 t="s">
        <v>309</v>
      </c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I273" s="3" t="s">
        <v>370</v>
      </c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IA273" s="3"/>
      <c r="IC273" s="3"/>
      <c r="ID273" s="3"/>
      <c r="IE273" s="3"/>
      <c r="IH273" s="3"/>
      <c r="II273" s="3"/>
      <c r="IJ273" s="3"/>
      <c r="IK273" s="3"/>
      <c r="IL273" s="3"/>
      <c r="IM273" s="3"/>
      <c r="IN273" s="3"/>
      <c r="IQ273" s="3"/>
      <c r="IS273" s="3"/>
      <c r="IU273" s="3"/>
      <c r="IZ273" s="3"/>
      <c r="JB273" s="3"/>
      <c r="JD273" s="3"/>
      <c r="JE273" s="3"/>
      <c r="JF273" s="3"/>
      <c r="JH273" s="3"/>
      <c r="JI273" s="3"/>
      <c r="JJ273" s="3"/>
      <c r="JK273" s="3"/>
      <c r="JL273" s="3"/>
      <c r="JM273" s="3"/>
      <c r="JO273" s="3"/>
      <c r="JQ273" s="3"/>
      <c r="JR273" s="3"/>
      <c r="JS273" s="3"/>
      <c r="JW273" s="3"/>
      <c r="JX273" s="3"/>
      <c r="KC273" s="3"/>
    </row>
    <row r="274" spans="1:289" s="1" customFormat="1">
      <c r="A274" s="3" t="s">
        <v>953</v>
      </c>
      <c r="B274" s="1" t="s">
        <v>290</v>
      </c>
      <c r="C274" s="3">
        <v>198</v>
      </c>
      <c r="D274" s="3" t="s">
        <v>781</v>
      </c>
      <c r="E274" s="3" t="s">
        <v>378</v>
      </c>
      <c r="F274" s="3" t="s">
        <v>876</v>
      </c>
      <c r="G274" s="3" t="s">
        <v>358</v>
      </c>
      <c r="H274" s="3" t="s">
        <v>954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 t="s">
        <v>294</v>
      </c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 t="s">
        <v>347</v>
      </c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C274" s="3"/>
      <c r="GD274" s="3"/>
      <c r="GE274" s="3"/>
      <c r="GF274" s="3"/>
      <c r="GG274" s="3"/>
      <c r="GH274" s="3"/>
      <c r="GI274" s="3"/>
      <c r="GJ274" s="3" t="s">
        <v>294</v>
      </c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IA274" s="3"/>
      <c r="IC274" s="3"/>
      <c r="ID274" s="3"/>
      <c r="IE274" s="3"/>
      <c r="IH274" s="3"/>
      <c r="II274" s="3" t="s">
        <v>294</v>
      </c>
      <c r="IJ274" s="3"/>
      <c r="IK274" s="3"/>
      <c r="IL274" s="3"/>
      <c r="IM274" s="3"/>
      <c r="IN274" s="3"/>
      <c r="IQ274" s="3"/>
      <c r="IS274" s="3"/>
      <c r="IU274" s="3"/>
      <c r="IZ274" s="3"/>
      <c r="JB274" s="3"/>
      <c r="JD274" s="3"/>
      <c r="JE274" s="3"/>
      <c r="JF274" s="3"/>
      <c r="JH274" s="3"/>
      <c r="JI274" s="3"/>
      <c r="JJ274" s="3"/>
      <c r="JK274" s="3"/>
      <c r="JL274" s="3"/>
      <c r="JM274" s="3"/>
      <c r="JO274" s="3"/>
      <c r="JQ274" s="3"/>
      <c r="JR274" s="3"/>
      <c r="JS274" s="3"/>
      <c r="JW274" s="3"/>
      <c r="JX274" s="3"/>
      <c r="KC274" s="3"/>
    </row>
    <row r="275" spans="1:289" s="1" customFormat="1">
      <c r="A275" s="3" t="s">
        <v>955</v>
      </c>
      <c r="B275" s="1" t="s">
        <v>290</v>
      </c>
      <c r="C275" s="3">
        <v>198</v>
      </c>
      <c r="D275" s="3" t="s">
        <v>781</v>
      </c>
      <c r="E275" s="3" t="s">
        <v>412</v>
      </c>
      <c r="F275" s="3"/>
      <c r="G275" s="3" t="s">
        <v>375</v>
      </c>
      <c r="H275" s="3" t="s">
        <v>956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 t="s">
        <v>294</v>
      </c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C275" s="3"/>
      <c r="GD275" s="3"/>
      <c r="GE275" s="3"/>
      <c r="GF275" s="3"/>
      <c r="GG275" s="3"/>
      <c r="GH275" s="3"/>
      <c r="GI275" s="3"/>
      <c r="GJ275" s="3" t="s">
        <v>294</v>
      </c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IA275" s="3"/>
      <c r="IC275" s="3"/>
      <c r="ID275" s="3"/>
      <c r="IE275" s="3"/>
      <c r="IH275" s="3"/>
      <c r="II275" s="3" t="s">
        <v>294</v>
      </c>
      <c r="IJ275" s="3"/>
      <c r="IK275" s="3"/>
      <c r="IL275" s="3"/>
      <c r="IM275" s="3"/>
      <c r="IN275" s="3"/>
      <c r="IQ275" s="3"/>
      <c r="IS275" s="3"/>
      <c r="IU275" s="3"/>
      <c r="IZ275" s="3"/>
      <c r="JB275" s="3"/>
      <c r="JD275" s="3"/>
      <c r="JE275" s="3"/>
      <c r="JF275" s="3"/>
      <c r="JH275" s="3"/>
      <c r="JI275" s="3"/>
      <c r="JJ275" s="3"/>
      <c r="JK275" s="3"/>
      <c r="JL275" s="3"/>
      <c r="JM275" s="3"/>
      <c r="JO275" s="3"/>
      <c r="JQ275" s="3"/>
      <c r="JR275" s="3"/>
      <c r="JS275" s="3"/>
      <c r="JW275" s="3"/>
      <c r="JX275" s="3"/>
      <c r="KC275" s="3"/>
    </row>
    <row r="276" spans="1:289" s="1" customFormat="1">
      <c r="A276" s="3" t="s">
        <v>957</v>
      </c>
      <c r="B276" s="1" t="s">
        <v>290</v>
      </c>
      <c r="C276" s="3">
        <v>198</v>
      </c>
      <c r="D276" s="3" t="s">
        <v>781</v>
      </c>
      <c r="E276" s="3" t="s">
        <v>412</v>
      </c>
      <c r="F276" s="3"/>
      <c r="G276" s="3" t="s">
        <v>375</v>
      </c>
      <c r="H276" s="3" t="s">
        <v>958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 t="s">
        <v>294</v>
      </c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C276" s="3"/>
      <c r="GD276" s="3"/>
      <c r="GE276" s="3"/>
      <c r="GF276" s="3"/>
      <c r="GG276" s="3"/>
      <c r="GH276" s="3"/>
      <c r="GI276" s="3"/>
      <c r="GJ276" s="3" t="s">
        <v>294</v>
      </c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IA276" s="3"/>
      <c r="IC276" s="3"/>
      <c r="ID276" s="3"/>
      <c r="IE276" s="3"/>
      <c r="IH276" s="3"/>
      <c r="II276" s="3"/>
      <c r="IJ276" s="3"/>
      <c r="IK276" s="3"/>
      <c r="IL276" s="3"/>
      <c r="IM276" s="3"/>
      <c r="IN276" s="3"/>
      <c r="IQ276" s="3"/>
      <c r="IS276" s="3"/>
      <c r="IU276" s="3"/>
      <c r="IZ276" s="3"/>
      <c r="JB276" s="3"/>
      <c r="JD276" s="3"/>
      <c r="JE276" s="3"/>
      <c r="JF276" s="3"/>
      <c r="JH276" s="3"/>
      <c r="JI276" s="3"/>
      <c r="JJ276" s="3"/>
      <c r="JK276" s="3"/>
      <c r="JL276" s="3"/>
      <c r="JM276" s="3"/>
      <c r="JO276" s="3"/>
      <c r="JQ276" s="3"/>
      <c r="JR276" s="3"/>
      <c r="JS276" s="3" t="s">
        <v>370</v>
      </c>
      <c r="JW276" s="3"/>
      <c r="JX276" s="3"/>
      <c r="KC276" s="3"/>
    </row>
    <row r="277" spans="1:289" s="1" customFormat="1">
      <c r="A277" s="3" t="s">
        <v>959</v>
      </c>
      <c r="B277" s="1" t="s">
        <v>290</v>
      </c>
      <c r="C277" s="3">
        <v>198</v>
      </c>
      <c r="D277" s="3" t="s">
        <v>781</v>
      </c>
      <c r="E277" s="3" t="s">
        <v>412</v>
      </c>
      <c r="F277" s="3"/>
      <c r="G277" s="3" t="s">
        <v>375</v>
      </c>
      <c r="H277" s="3" t="s">
        <v>959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 t="s">
        <v>294</v>
      </c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C277" s="3"/>
      <c r="GD277" s="3"/>
      <c r="GE277" s="3"/>
      <c r="GF277" s="3"/>
      <c r="GG277" s="3"/>
      <c r="GH277" s="3" t="s">
        <v>294</v>
      </c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IA277" s="3"/>
      <c r="IC277" s="3"/>
      <c r="ID277" s="3"/>
      <c r="IE277" s="3"/>
      <c r="IH277" s="3"/>
      <c r="II277" s="3" t="s">
        <v>294</v>
      </c>
      <c r="IJ277" s="3"/>
      <c r="IK277" s="3"/>
      <c r="IL277" s="3"/>
      <c r="IM277" s="3"/>
      <c r="IN277" s="3"/>
      <c r="IQ277" s="3"/>
      <c r="IS277" s="3"/>
      <c r="IU277" s="3"/>
      <c r="IZ277" s="3"/>
      <c r="JB277" s="3"/>
      <c r="JD277" s="3"/>
      <c r="JE277" s="3"/>
      <c r="JF277" s="3"/>
      <c r="JH277" s="3"/>
      <c r="JI277" s="3"/>
      <c r="JJ277" s="3"/>
      <c r="JK277" s="3"/>
      <c r="JL277" s="3"/>
      <c r="JM277" s="3"/>
      <c r="JO277" s="3"/>
      <c r="JQ277" s="3"/>
      <c r="JR277" s="3"/>
      <c r="JS277" s="3"/>
      <c r="JW277" s="3"/>
      <c r="JX277" s="3"/>
      <c r="KC277" s="3"/>
    </row>
    <row r="278" spans="1:289" s="1" customFormat="1">
      <c r="A278" s="3" t="s">
        <v>960</v>
      </c>
      <c r="B278" s="1" t="s">
        <v>290</v>
      </c>
      <c r="C278" s="3">
        <v>198</v>
      </c>
      <c r="D278" s="3" t="s">
        <v>781</v>
      </c>
      <c r="E278" s="3" t="s">
        <v>412</v>
      </c>
      <c r="F278" s="3"/>
      <c r="G278" s="3" t="s">
        <v>375</v>
      </c>
      <c r="H278" s="3" t="s">
        <v>961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 t="s">
        <v>330</v>
      </c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C278" s="3"/>
      <c r="GD278" s="3"/>
      <c r="GE278" s="3"/>
      <c r="GF278" s="3"/>
      <c r="GG278" s="3"/>
      <c r="GH278" s="3" t="s">
        <v>370</v>
      </c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IA278" s="3"/>
      <c r="IC278" s="3"/>
      <c r="ID278" s="3"/>
      <c r="IE278" s="3"/>
      <c r="IH278" s="3"/>
      <c r="II278" s="3" t="s">
        <v>370</v>
      </c>
      <c r="IJ278" s="3"/>
      <c r="IK278" s="3"/>
      <c r="IL278" s="3"/>
      <c r="IM278" s="3"/>
      <c r="IN278" s="3"/>
      <c r="IQ278" s="3"/>
      <c r="IS278" s="3"/>
      <c r="IU278" s="3"/>
      <c r="IZ278" s="3"/>
      <c r="JB278" s="3"/>
      <c r="JD278" s="3"/>
      <c r="JE278" s="3"/>
      <c r="JF278" s="3"/>
      <c r="JH278" s="3"/>
      <c r="JI278" s="3"/>
      <c r="JJ278" s="3"/>
      <c r="JK278" s="3"/>
      <c r="JL278" s="3"/>
      <c r="JM278" s="3"/>
      <c r="JO278" s="3"/>
      <c r="JQ278" s="3"/>
      <c r="JR278" s="3"/>
      <c r="JS278" s="3"/>
      <c r="JW278" s="3"/>
      <c r="JX278" s="3"/>
      <c r="KC278" s="3"/>
    </row>
    <row r="279" spans="1:289" s="1" customFormat="1">
      <c r="A279" s="3" t="s">
        <v>962</v>
      </c>
      <c r="B279" s="1" t="s">
        <v>290</v>
      </c>
      <c r="C279" s="3">
        <v>199</v>
      </c>
      <c r="D279" s="3" t="s">
        <v>781</v>
      </c>
      <c r="E279" s="3" t="s">
        <v>378</v>
      </c>
      <c r="F279" s="3"/>
      <c r="G279" s="3" t="s">
        <v>452</v>
      </c>
      <c r="H279" s="3" t="s">
        <v>963</v>
      </c>
      <c r="I279" s="3"/>
      <c r="J279" s="3"/>
      <c r="K279" s="3"/>
      <c r="L279" s="3"/>
      <c r="M279" s="3" t="s">
        <v>301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 t="s">
        <v>301</v>
      </c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 t="s">
        <v>393</v>
      </c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1" t="s">
        <v>343</v>
      </c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IA279" s="3"/>
      <c r="IC279" s="3"/>
      <c r="ID279" s="3"/>
      <c r="IE279" s="3"/>
      <c r="IH279" s="3"/>
      <c r="II279" s="3"/>
      <c r="IJ279" s="3"/>
      <c r="IK279" s="3"/>
      <c r="IL279" s="3"/>
      <c r="IM279" s="3"/>
      <c r="IN279" s="3"/>
      <c r="IQ279" s="3"/>
      <c r="IS279" s="3"/>
      <c r="IU279" s="3"/>
      <c r="IZ279" s="3"/>
      <c r="JB279" s="3"/>
      <c r="JD279" s="3"/>
      <c r="JE279" s="3"/>
      <c r="JF279" s="3"/>
      <c r="JH279" s="3"/>
      <c r="JI279" s="3"/>
      <c r="JJ279" s="3"/>
      <c r="JK279" s="3"/>
      <c r="JL279" s="3"/>
      <c r="JM279" s="3"/>
      <c r="JO279" s="3"/>
      <c r="JQ279" s="3"/>
      <c r="JR279" s="3"/>
      <c r="JS279" s="3"/>
      <c r="JW279" s="3"/>
      <c r="JX279" s="3"/>
      <c r="KC279" s="3"/>
    </row>
    <row r="280" spans="1:289" s="1" customFormat="1">
      <c r="A280" s="3" t="s">
        <v>964</v>
      </c>
      <c r="B280" s="1" t="s">
        <v>290</v>
      </c>
      <c r="C280" s="3">
        <v>199</v>
      </c>
      <c r="D280" s="3" t="s">
        <v>781</v>
      </c>
      <c r="E280" s="3"/>
      <c r="F280" s="3" t="s">
        <v>429</v>
      </c>
      <c r="G280" s="3" t="s">
        <v>375</v>
      </c>
      <c r="H280" s="3" t="s">
        <v>964</v>
      </c>
      <c r="I280" s="3"/>
      <c r="J280" s="3" t="s">
        <v>294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 t="s">
        <v>330</v>
      </c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 t="s">
        <v>294</v>
      </c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IA280" s="3"/>
      <c r="IC280" s="3"/>
      <c r="ID280" s="3"/>
      <c r="IE280" s="3"/>
      <c r="IH280" s="3"/>
      <c r="II280" s="3"/>
      <c r="IJ280" s="3"/>
      <c r="IK280" s="3"/>
      <c r="IL280" s="3"/>
      <c r="IM280" s="3"/>
      <c r="IN280" s="3"/>
      <c r="IQ280" s="3"/>
      <c r="IS280" s="3"/>
      <c r="IU280" s="3"/>
      <c r="IZ280" s="3"/>
      <c r="JB280" s="3"/>
      <c r="JD280" s="3"/>
      <c r="JE280" s="3"/>
      <c r="JF280" s="3"/>
      <c r="JH280" s="3"/>
      <c r="JI280" s="3"/>
      <c r="JJ280" s="3"/>
      <c r="JK280" s="3"/>
      <c r="JL280" s="3"/>
      <c r="JM280" s="3" t="s">
        <v>370</v>
      </c>
      <c r="JO280" s="3"/>
      <c r="JQ280" s="3"/>
      <c r="JR280" s="3"/>
      <c r="JS280" s="3"/>
      <c r="JW280" s="3"/>
      <c r="JX280" s="3"/>
      <c r="KC280" s="3" t="s">
        <v>370</v>
      </c>
    </row>
    <row r="281" spans="1:289" s="1" customFormat="1">
      <c r="A281" s="3" t="s">
        <v>965</v>
      </c>
      <c r="B281" s="1" t="s">
        <v>290</v>
      </c>
      <c r="C281" s="3">
        <v>199</v>
      </c>
      <c r="D281" s="3" t="s">
        <v>781</v>
      </c>
      <c r="E281" s="3" t="s">
        <v>362</v>
      </c>
      <c r="F281" s="3"/>
      <c r="G281" s="3" t="s">
        <v>375</v>
      </c>
      <c r="H281" s="3" t="s">
        <v>965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 t="s">
        <v>301</v>
      </c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1" t="s">
        <v>294</v>
      </c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IA281" s="3"/>
      <c r="IC281" s="3"/>
      <c r="ID281" s="3"/>
      <c r="IE281" s="3"/>
      <c r="IH281" s="3"/>
      <c r="II281" s="3"/>
      <c r="IJ281" s="3"/>
      <c r="IK281" s="3"/>
      <c r="IL281" s="3"/>
      <c r="IM281" s="3"/>
      <c r="IN281" s="3"/>
      <c r="IQ281" s="3"/>
      <c r="IS281" s="3"/>
      <c r="IU281" s="3"/>
      <c r="IZ281" s="3"/>
      <c r="JB281" s="3"/>
      <c r="JD281" s="3"/>
      <c r="JE281" s="3"/>
      <c r="JF281" s="3" t="s">
        <v>393</v>
      </c>
      <c r="JH281" s="3"/>
      <c r="JI281" s="3"/>
      <c r="JJ281" s="3"/>
      <c r="JK281" s="3"/>
      <c r="JL281" s="3"/>
      <c r="JM281" s="3"/>
      <c r="JO281" s="3"/>
      <c r="JQ281" s="3"/>
      <c r="JR281" s="3"/>
      <c r="JS281" s="3"/>
      <c r="JW281" s="3"/>
      <c r="JX281" s="3"/>
      <c r="KC281" s="3"/>
    </row>
    <row r="282" spans="1:289" s="1" customFormat="1">
      <c r="A282" s="3" t="s">
        <v>966</v>
      </c>
      <c r="B282" s="1" t="s">
        <v>290</v>
      </c>
      <c r="C282" s="3">
        <v>200</v>
      </c>
      <c r="D282" s="3" t="s">
        <v>781</v>
      </c>
      <c r="E282" s="3"/>
      <c r="F282" s="3"/>
      <c r="G282" s="3" t="s">
        <v>375</v>
      </c>
      <c r="H282" s="3" t="s">
        <v>967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 t="s">
        <v>301</v>
      </c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 t="s">
        <v>343</v>
      </c>
      <c r="GD282" s="3"/>
      <c r="GE282" s="3"/>
      <c r="GF282" s="3"/>
      <c r="GG282" s="3"/>
      <c r="GH282" s="3" t="s">
        <v>370</v>
      </c>
      <c r="GI282" s="3"/>
      <c r="GJ282" s="3" t="s">
        <v>370</v>
      </c>
      <c r="GK282" s="3"/>
      <c r="GL282" s="3"/>
      <c r="GM282" s="3"/>
      <c r="GN282" s="3" t="s">
        <v>338</v>
      </c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IA282" s="3"/>
      <c r="IC282" s="3"/>
      <c r="ID282" s="3"/>
      <c r="IE282" s="3"/>
      <c r="IH282" s="3"/>
      <c r="II282" s="3"/>
      <c r="IJ282" s="3"/>
      <c r="IK282" s="3"/>
      <c r="IL282" s="3"/>
      <c r="IM282" s="3"/>
      <c r="IN282" s="3"/>
      <c r="IQ282" s="3"/>
      <c r="IS282" s="3"/>
      <c r="IU282" s="3"/>
      <c r="IZ282" s="3"/>
      <c r="JB282" s="3"/>
      <c r="JD282" s="3"/>
      <c r="JE282" s="3"/>
      <c r="JF282" s="3"/>
      <c r="JH282" s="3"/>
      <c r="JI282" s="3"/>
      <c r="JJ282" s="3"/>
      <c r="JK282" s="3"/>
      <c r="JL282" s="3"/>
      <c r="JM282" s="3"/>
      <c r="JO282" s="3"/>
      <c r="JQ282" s="3"/>
      <c r="JR282" s="3"/>
      <c r="JS282" s="3"/>
      <c r="JW282" s="3"/>
      <c r="JX282" s="3"/>
      <c r="KC282" s="3"/>
    </row>
    <row r="283" spans="1:289" s="1" customFormat="1">
      <c r="A283" s="3" t="s">
        <v>968</v>
      </c>
      <c r="B283" s="1" t="s">
        <v>290</v>
      </c>
      <c r="C283" s="3">
        <v>200</v>
      </c>
      <c r="D283" s="3" t="s">
        <v>781</v>
      </c>
      <c r="E283" s="3"/>
      <c r="F283" s="3"/>
      <c r="G283" s="3" t="s">
        <v>375</v>
      </c>
      <c r="H283" s="3" t="s">
        <v>969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 t="s">
        <v>294</v>
      </c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 t="s">
        <v>294</v>
      </c>
      <c r="GI283" s="3"/>
      <c r="GJ283" s="3"/>
      <c r="GK283" s="3"/>
      <c r="GL283" s="3"/>
      <c r="GM283" s="3"/>
      <c r="GN283" s="3"/>
      <c r="GO283" s="3"/>
      <c r="GP283" s="3" t="s">
        <v>294</v>
      </c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IA283" s="3"/>
      <c r="IC283" s="3"/>
      <c r="ID283" s="3"/>
      <c r="IE283" s="3"/>
      <c r="IH283" s="3"/>
      <c r="II283" s="3"/>
      <c r="IJ283" s="3"/>
      <c r="IK283" s="3"/>
      <c r="IL283" s="3"/>
      <c r="IM283" s="3"/>
      <c r="IN283" s="3"/>
      <c r="IQ283" s="3"/>
      <c r="IS283" s="3"/>
      <c r="IU283" s="3"/>
      <c r="IZ283" s="3"/>
      <c r="JB283" s="3"/>
      <c r="JD283" s="3"/>
      <c r="JE283" s="3"/>
      <c r="JF283" s="3"/>
      <c r="JH283" s="3"/>
      <c r="JI283" s="3"/>
      <c r="JJ283" s="3"/>
      <c r="JK283" s="3"/>
      <c r="JL283" s="3"/>
      <c r="JM283" s="3"/>
      <c r="JO283" s="3"/>
      <c r="JQ283" s="3"/>
      <c r="JR283" s="3"/>
      <c r="JS283" s="3"/>
      <c r="JW283" s="3"/>
      <c r="JX283" s="3"/>
      <c r="KC283" s="3"/>
    </row>
    <row r="284" spans="1:289" s="1" customFormat="1">
      <c r="A284" s="3" t="s">
        <v>970</v>
      </c>
      <c r="B284" s="1" t="s">
        <v>290</v>
      </c>
      <c r="C284" s="3">
        <v>200</v>
      </c>
      <c r="D284" s="3" t="s">
        <v>781</v>
      </c>
      <c r="E284" s="3" t="s">
        <v>470</v>
      </c>
      <c r="F284" s="3" t="s">
        <v>971</v>
      </c>
      <c r="G284" s="3" t="s">
        <v>375</v>
      </c>
      <c r="H284" s="3" t="s">
        <v>972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 t="s">
        <v>330</v>
      </c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 t="s">
        <v>370</v>
      </c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IA284" s="3"/>
      <c r="IC284" s="3"/>
      <c r="ID284" s="3"/>
      <c r="IE284" s="3"/>
      <c r="IH284" s="3"/>
      <c r="II284" s="3"/>
      <c r="IJ284" s="3"/>
      <c r="IK284" s="3"/>
      <c r="IL284" s="3"/>
      <c r="IM284" s="3"/>
      <c r="IN284" s="3"/>
      <c r="IQ284" s="3"/>
      <c r="IS284" s="3"/>
      <c r="IU284" s="3"/>
      <c r="IZ284" s="3"/>
      <c r="JB284" s="3"/>
      <c r="JD284" s="3"/>
      <c r="JE284" s="3"/>
      <c r="JF284" s="3"/>
      <c r="JH284" s="3"/>
      <c r="JI284" s="3"/>
      <c r="JJ284" s="3"/>
      <c r="JK284" s="3"/>
      <c r="JL284" s="3"/>
      <c r="JM284" s="3"/>
      <c r="JO284" s="3"/>
      <c r="JQ284" s="3"/>
      <c r="JR284" s="3"/>
      <c r="JS284" s="3"/>
      <c r="JW284" s="3"/>
      <c r="JX284" s="3"/>
      <c r="KC284" s="3"/>
    </row>
    <row r="285" spans="1:289" s="1" customFormat="1">
      <c r="A285" s="3" t="s">
        <v>973</v>
      </c>
      <c r="B285" s="1" t="s">
        <v>290</v>
      </c>
      <c r="C285" s="3">
        <v>200</v>
      </c>
      <c r="D285" s="3" t="s">
        <v>781</v>
      </c>
      <c r="E285" s="3" t="s">
        <v>362</v>
      </c>
      <c r="F285" s="3"/>
      <c r="G285" s="3" t="s">
        <v>375</v>
      </c>
      <c r="H285" s="3" t="s">
        <v>974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 t="s">
        <v>487</v>
      </c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 t="s">
        <v>410</v>
      </c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IA285" s="3"/>
      <c r="IC285" s="3"/>
      <c r="ID285" s="3"/>
      <c r="IE285" s="3"/>
      <c r="IH285" s="3"/>
      <c r="II285" s="3"/>
      <c r="IJ285" s="3"/>
      <c r="IK285" s="3"/>
      <c r="IL285" s="3"/>
      <c r="IM285" s="3"/>
      <c r="IN285" s="3"/>
      <c r="IQ285" s="3"/>
      <c r="IS285" s="3"/>
      <c r="IU285" s="3"/>
      <c r="IZ285" s="3"/>
      <c r="JB285" s="3"/>
      <c r="JD285" s="3"/>
      <c r="JE285" s="3"/>
      <c r="JF285" s="3"/>
      <c r="JH285" s="3"/>
      <c r="JI285" s="3"/>
      <c r="JJ285" s="3"/>
      <c r="JK285" s="3"/>
      <c r="JL285" s="3"/>
      <c r="JM285" s="3"/>
      <c r="JO285" s="3"/>
      <c r="JQ285" s="3"/>
      <c r="JR285" s="3"/>
      <c r="JS285" s="3"/>
      <c r="JW285" s="3"/>
      <c r="JX285" s="3"/>
      <c r="KC285" s="3"/>
    </row>
    <row r="286" spans="1:289" s="1" customFormat="1">
      <c r="A286" s="3" t="s">
        <v>975</v>
      </c>
      <c r="B286" s="1" t="s">
        <v>290</v>
      </c>
      <c r="C286" s="3">
        <v>201</v>
      </c>
      <c r="D286" s="3" t="s">
        <v>781</v>
      </c>
      <c r="E286" s="3" t="s">
        <v>362</v>
      </c>
      <c r="F286" s="3" t="s">
        <v>976</v>
      </c>
      <c r="G286" s="3" t="s">
        <v>358</v>
      </c>
      <c r="H286" s="3" t="s">
        <v>977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 t="s">
        <v>487</v>
      </c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 t="s">
        <v>699</v>
      </c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 t="s">
        <v>410</v>
      </c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IA286" s="3"/>
      <c r="IC286" s="3"/>
      <c r="ID286" s="3"/>
      <c r="IE286" s="3"/>
      <c r="IH286" s="3"/>
      <c r="II286" s="3"/>
      <c r="IJ286" s="3"/>
      <c r="IK286" s="3"/>
      <c r="IL286" s="3"/>
      <c r="IM286" s="3"/>
      <c r="IN286" s="3"/>
      <c r="IQ286" s="3"/>
      <c r="IS286" s="3"/>
      <c r="IU286" s="3"/>
      <c r="IZ286" s="3"/>
      <c r="JB286" s="3"/>
      <c r="JD286" s="3"/>
      <c r="JE286" s="3"/>
      <c r="JF286" s="3"/>
      <c r="JH286" s="3"/>
      <c r="JI286" s="3"/>
      <c r="JJ286" s="3"/>
      <c r="JK286" s="3"/>
      <c r="JL286" s="3"/>
      <c r="JM286" s="3"/>
      <c r="JO286" s="3"/>
      <c r="JQ286" s="3"/>
      <c r="JR286" s="3"/>
      <c r="JS286" s="3"/>
      <c r="JW286" s="3"/>
      <c r="JX286" s="3"/>
      <c r="KC286" s="3"/>
    </row>
    <row r="287" spans="1:289" s="1" customFormat="1">
      <c r="A287" s="3" t="s">
        <v>978</v>
      </c>
      <c r="B287" s="1" t="s">
        <v>290</v>
      </c>
      <c r="C287" s="3">
        <v>201</v>
      </c>
      <c r="D287" s="3" t="s">
        <v>781</v>
      </c>
      <c r="E287" s="3" t="s">
        <v>412</v>
      </c>
      <c r="F287" s="3"/>
      <c r="G287" s="3" t="s">
        <v>375</v>
      </c>
      <c r="H287" s="3" t="s">
        <v>979</v>
      </c>
      <c r="I287" s="3"/>
      <c r="J287" s="3"/>
      <c r="K287" s="3"/>
      <c r="L287" s="3"/>
      <c r="M287" s="3" t="s">
        <v>370</v>
      </c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 t="s">
        <v>330</v>
      </c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 t="s">
        <v>370</v>
      </c>
      <c r="EG287" s="3"/>
      <c r="EH287" s="3"/>
      <c r="EI287" s="3"/>
      <c r="EJ287" s="3"/>
      <c r="EK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IA287" s="3"/>
      <c r="IC287" s="3"/>
      <c r="ID287" s="3"/>
      <c r="IE287" s="3"/>
      <c r="IH287" s="3"/>
      <c r="II287" s="3"/>
      <c r="IJ287" s="3"/>
      <c r="IK287" s="3"/>
      <c r="IL287" s="3"/>
      <c r="IM287" s="3"/>
      <c r="IN287" s="3"/>
      <c r="IQ287" s="3"/>
      <c r="IS287" s="3"/>
      <c r="IU287" s="3"/>
      <c r="IZ287" s="3"/>
      <c r="JB287" s="3"/>
      <c r="JD287" s="3"/>
      <c r="JE287" s="3"/>
      <c r="JF287" s="3"/>
      <c r="JH287" s="3"/>
      <c r="JI287" s="3"/>
      <c r="JJ287" s="3"/>
      <c r="JK287" s="3"/>
      <c r="JL287" s="3"/>
      <c r="JM287" s="3"/>
      <c r="JO287" s="3"/>
      <c r="JQ287" s="3"/>
      <c r="JR287" s="3"/>
      <c r="JS287" s="3"/>
      <c r="JW287" s="3"/>
      <c r="JX287" s="3"/>
      <c r="KC287" s="3"/>
    </row>
    <row r="288" spans="1:289" s="1" customFormat="1">
      <c r="A288" s="3" t="s">
        <v>980</v>
      </c>
      <c r="B288" s="1" t="s">
        <v>290</v>
      </c>
      <c r="C288" s="3">
        <v>201</v>
      </c>
      <c r="D288" s="3" t="s">
        <v>781</v>
      </c>
      <c r="E288" s="3" t="s">
        <v>362</v>
      </c>
      <c r="F288" s="3"/>
      <c r="G288" s="3" t="s">
        <v>375</v>
      </c>
      <c r="H288" s="3" t="s">
        <v>981</v>
      </c>
      <c r="I288" s="3"/>
      <c r="J288" s="3"/>
      <c r="K288" s="3"/>
      <c r="L288" s="3"/>
      <c r="M288" s="3"/>
      <c r="N288" s="3"/>
      <c r="O288" s="3"/>
      <c r="P288" s="3"/>
      <c r="Q288" s="3" t="s">
        <v>301</v>
      </c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 t="s">
        <v>301</v>
      </c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IA288" s="3"/>
      <c r="IC288" s="3"/>
      <c r="ID288" s="3"/>
      <c r="IE288" s="3"/>
      <c r="IH288" s="3"/>
      <c r="II288" s="3"/>
      <c r="IJ288" s="3"/>
      <c r="IK288" s="3"/>
      <c r="IL288" s="3"/>
      <c r="IM288" s="3"/>
      <c r="IN288" s="3"/>
      <c r="IQ288" s="3"/>
      <c r="IS288" s="3"/>
      <c r="IU288" s="3"/>
      <c r="IZ288" s="3"/>
      <c r="JB288" s="3"/>
      <c r="JD288" s="3"/>
      <c r="JE288" s="3"/>
      <c r="JF288" s="3"/>
      <c r="JH288" s="3"/>
      <c r="JI288" s="3"/>
      <c r="JJ288" s="3"/>
      <c r="JK288" s="3" t="s">
        <v>416</v>
      </c>
      <c r="JL288" s="3"/>
      <c r="JM288" s="3"/>
      <c r="JO288" s="3"/>
      <c r="JQ288" s="3"/>
      <c r="JR288" s="3"/>
      <c r="JS288" s="3"/>
      <c r="JW288" s="3"/>
      <c r="JX288" s="3"/>
      <c r="KC288" s="3"/>
    </row>
    <row r="289" spans="1:289" s="1" customFormat="1">
      <c r="A289" s="3" t="s">
        <v>982</v>
      </c>
      <c r="B289" s="1" t="s">
        <v>290</v>
      </c>
      <c r="C289" s="3">
        <v>201</v>
      </c>
      <c r="D289" s="3" t="s">
        <v>781</v>
      </c>
      <c r="E289" s="3" t="s">
        <v>362</v>
      </c>
      <c r="F289" s="3"/>
      <c r="G289" s="3" t="s">
        <v>375</v>
      </c>
      <c r="H289" s="3" t="s">
        <v>982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 t="s">
        <v>301</v>
      </c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IA289" s="3"/>
      <c r="IC289" s="3"/>
      <c r="ID289" s="3"/>
      <c r="IE289" s="3"/>
      <c r="IH289" s="3"/>
      <c r="II289" s="3" t="s">
        <v>370</v>
      </c>
      <c r="IJ289" s="3"/>
      <c r="IK289" s="3"/>
      <c r="IL289" s="3"/>
      <c r="IM289" s="3"/>
      <c r="IN289" s="3"/>
      <c r="IQ289" s="3"/>
      <c r="IS289" s="3"/>
      <c r="IU289" s="3"/>
      <c r="IZ289" s="3"/>
      <c r="JB289" s="3" t="s">
        <v>370</v>
      </c>
      <c r="JD289" s="3"/>
      <c r="JE289" s="3"/>
      <c r="JF289" s="3"/>
      <c r="JH289" s="3"/>
      <c r="JI289" s="3"/>
      <c r="JJ289" s="3"/>
      <c r="JK289" s="3"/>
      <c r="JL289" s="3"/>
      <c r="JM289" s="3"/>
      <c r="JO289" s="3"/>
      <c r="JQ289" s="3"/>
      <c r="JR289" s="3"/>
      <c r="JS289" s="3"/>
      <c r="JW289" s="3"/>
      <c r="JX289" s="3"/>
      <c r="KC289" s="3"/>
    </row>
    <row r="290" spans="1:289" s="1" customFormat="1">
      <c r="A290" s="3" t="s">
        <v>983</v>
      </c>
      <c r="B290" s="1" t="s">
        <v>290</v>
      </c>
      <c r="C290" s="3">
        <v>202</v>
      </c>
      <c r="D290" s="3" t="s">
        <v>781</v>
      </c>
      <c r="E290" s="3" t="s">
        <v>554</v>
      </c>
      <c r="F290" s="3" t="s">
        <v>421</v>
      </c>
      <c r="G290" s="3" t="s">
        <v>358</v>
      </c>
      <c r="H290" s="3" t="s">
        <v>984</v>
      </c>
      <c r="I290" s="3"/>
      <c r="J290" s="3" t="s">
        <v>294</v>
      </c>
      <c r="K290" s="3" t="s">
        <v>370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 t="s">
        <v>330</v>
      </c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 t="s">
        <v>347</v>
      </c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M290" s="3"/>
      <c r="EN290" s="3"/>
      <c r="EO290" s="3"/>
      <c r="EP290" s="3" t="s">
        <v>985</v>
      </c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 t="s">
        <v>986</v>
      </c>
      <c r="FC290" s="3"/>
      <c r="FD290" s="3"/>
      <c r="FE290" s="3"/>
      <c r="FF290" s="3"/>
      <c r="FG290" s="3"/>
      <c r="FH290" s="1" t="s">
        <v>338</v>
      </c>
      <c r="FI290" s="3"/>
      <c r="FJ290" s="3"/>
      <c r="FK290" s="3"/>
      <c r="FL290" s="3"/>
      <c r="FM290" s="3"/>
      <c r="FN290" s="3"/>
      <c r="FO290" s="3" t="s">
        <v>301</v>
      </c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 t="s">
        <v>344</v>
      </c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IA290" s="3"/>
      <c r="IC290" s="3"/>
      <c r="ID290" s="3"/>
      <c r="IE290" s="3"/>
      <c r="IH290" s="3"/>
      <c r="II290" s="3"/>
      <c r="IJ290" s="3"/>
      <c r="IK290" s="3"/>
      <c r="IL290" s="3"/>
      <c r="IM290" s="3"/>
      <c r="IN290" s="3"/>
      <c r="IQ290" s="3"/>
      <c r="IS290" s="3"/>
      <c r="IU290" s="3"/>
      <c r="IZ290" s="3"/>
      <c r="JB290" s="3"/>
      <c r="JD290" s="3"/>
      <c r="JE290" s="3"/>
      <c r="JF290" s="3"/>
      <c r="JH290" s="3"/>
      <c r="JI290" s="3"/>
      <c r="JJ290" s="3"/>
      <c r="JK290" s="3"/>
      <c r="JL290" s="3"/>
      <c r="JM290" s="3"/>
      <c r="JO290" s="3"/>
      <c r="JQ290" s="3"/>
      <c r="JR290" s="3"/>
      <c r="JS290" s="3"/>
      <c r="JW290" s="3"/>
      <c r="JX290" s="3"/>
      <c r="KC290" s="3"/>
    </row>
    <row r="291" spans="1:289" s="1" customFormat="1">
      <c r="A291" s="3" t="s">
        <v>987</v>
      </c>
      <c r="B291" s="1" t="s">
        <v>290</v>
      </c>
      <c r="C291" s="3">
        <v>203</v>
      </c>
      <c r="D291" s="3" t="s">
        <v>781</v>
      </c>
      <c r="E291" s="3"/>
      <c r="F291" s="3"/>
      <c r="G291" s="3" t="s">
        <v>375</v>
      </c>
      <c r="H291" s="3" t="s">
        <v>987</v>
      </c>
      <c r="I291" s="3"/>
      <c r="J291" s="3"/>
      <c r="K291" s="3"/>
      <c r="L291" s="3"/>
      <c r="M291" s="3" t="s">
        <v>769</v>
      </c>
      <c r="N291" s="3" t="s">
        <v>370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 t="s">
        <v>301</v>
      </c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IA291" s="3"/>
      <c r="IC291" s="3"/>
      <c r="ID291" s="3"/>
      <c r="IE291" s="3"/>
      <c r="IH291" s="3"/>
      <c r="II291" s="3" t="s">
        <v>370</v>
      </c>
      <c r="IJ291" s="3"/>
      <c r="IK291" s="3"/>
      <c r="IL291" s="3"/>
      <c r="IM291" s="3"/>
      <c r="IN291" s="3"/>
      <c r="IQ291" s="3"/>
      <c r="IS291" s="3"/>
      <c r="IU291" s="3"/>
      <c r="IZ291" s="3"/>
      <c r="JB291" s="3"/>
      <c r="JD291" s="3"/>
      <c r="JE291" s="3"/>
      <c r="JF291" s="3"/>
      <c r="JH291" s="3"/>
      <c r="JI291" s="3"/>
      <c r="JJ291" s="3"/>
      <c r="JK291" s="3" t="s">
        <v>370</v>
      </c>
      <c r="JL291" s="3"/>
      <c r="JM291" s="3"/>
      <c r="JO291" s="3"/>
      <c r="JQ291" s="3"/>
      <c r="JR291" s="3"/>
      <c r="JS291" s="3"/>
      <c r="JW291" s="3"/>
      <c r="JX291" s="3"/>
      <c r="KC291" s="3"/>
    </row>
    <row r="292" spans="1:289" s="1" customFormat="1">
      <c r="A292" s="3" t="s">
        <v>988</v>
      </c>
      <c r="B292" s="1" t="s">
        <v>290</v>
      </c>
      <c r="C292" s="3">
        <v>203</v>
      </c>
      <c r="D292" s="3" t="s">
        <v>781</v>
      </c>
      <c r="E292" s="3" t="s">
        <v>989</v>
      </c>
      <c r="F292" s="3"/>
      <c r="G292" s="3" t="s">
        <v>375</v>
      </c>
      <c r="H292" s="3" t="s">
        <v>990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 t="s">
        <v>487</v>
      </c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 t="s">
        <v>343</v>
      </c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 t="s">
        <v>343</v>
      </c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IA292" s="3"/>
      <c r="IC292" s="3"/>
      <c r="ID292" s="3"/>
      <c r="IE292" s="3"/>
      <c r="IH292" s="3"/>
      <c r="II292" s="3"/>
      <c r="IJ292" s="3"/>
      <c r="IK292" s="3"/>
      <c r="IL292" s="3"/>
      <c r="IM292" s="3"/>
      <c r="IN292" s="3"/>
      <c r="IQ292" s="3"/>
      <c r="IS292" s="3"/>
      <c r="IU292" s="3"/>
      <c r="IZ292" s="3"/>
      <c r="JB292" s="3"/>
      <c r="JD292" s="3"/>
      <c r="JE292" s="3"/>
      <c r="JF292" s="3"/>
      <c r="JH292" s="3"/>
      <c r="JI292" s="3"/>
      <c r="JJ292" s="3"/>
      <c r="JK292" s="3"/>
      <c r="JL292" s="3"/>
      <c r="JM292" s="3"/>
      <c r="JO292" s="3"/>
      <c r="JQ292" s="3"/>
      <c r="JR292" s="3"/>
      <c r="JS292" s="3"/>
      <c r="JW292" s="3"/>
      <c r="JX292" s="3"/>
      <c r="KC292" s="3"/>
    </row>
    <row r="293" spans="1:289" s="1" customFormat="1">
      <c r="A293" s="3" t="s">
        <v>991</v>
      </c>
      <c r="B293" s="1" t="s">
        <v>290</v>
      </c>
      <c r="C293" s="3">
        <v>203</v>
      </c>
      <c r="D293" s="3" t="s">
        <v>781</v>
      </c>
      <c r="E293" s="3"/>
      <c r="F293" s="3"/>
      <c r="G293" s="3" t="s">
        <v>375</v>
      </c>
      <c r="H293" s="3" t="s">
        <v>991</v>
      </c>
      <c r="I293" s="3"/>
      <c r="J293" s="3" t="s">
        <v>370</v>
      </c>
      <c r="K293" s="3"/>
      <c r="L293" s="3"/>
      <c r="M293" s="3" t="s">
        <v>370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 t="s">
        <v>301</v>
      </c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 t="s">
        <v>577</v>
      </c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 t="s">
        <v>354</v>
      </c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IA293" s="3"/>
      <c r="IC293" s="3"/>
      <c r="ID293" s="3"/>
      <c r="IE293" s="3"/>
      <c r="IH293" s="3"/>
      <c r="II293" s="3"/>
      <c r="IJ293" s="3"/>
      <c r="IK293" s="3"/>
      <c r="IL293" s="3"/>
      <c r="IM293" s="3"/>
      <c r="IN293" s="3"/>
      <c r="IQ293" s="3"/>
      <c r="IS293" s="3"/>
      <c r="IU293" s="3"/>
      <c r="IZ293" s="3"/>
      <c r="JB293" s="3"/>
      <c r="JD293" s="3"/>
      <c r="JE293" s="3"/>
      <c r="JF293" s="3"/>
      <c r="JH293" s="3"/>
      <c r="JI293" s="3"/>
      <c r="JJ293" s="3"/>
      <c r="JK293" s="3"/>
      <c r="JL293" s="3"/>
      <c r="JM293" s="3"/>
      <c r="JO293" s="3"/>
      <c r="JQ293" s="3"/>
      <c r="JR293" s="3"/>
      <c r="JS293" s="3"/>
      <c r="JW293" s="3"/>
      <c r="JX293" s="3"/>
      <c r="KC293" s="3"/>
    </row>
    <row r="294" spans="1:289" s="1" customFormat="1">
      <c r="A294" s="3" t="s">
        <v>992</v>
      </c>
      <c r="B294" s="1" t="s">
        <v>290</v>
      </c>
      <c r="C294" s="3">
        <v>203</v>
      </c>
      <c r="D294" s="3" t="s">
        <v>781</v>
      </c>
      <c r="E294" s="3" t="s">
        <v>362</v>
      </c>
      <c r="F294" s="3"/>
      <c r="G294" s="3" t="s">
        <v>375</v>
      </c>
      <c r="H294" s="3" t="s">
        <v>993</v>
      </c>
      <c r="I294" s="3"/>
      <c r="J294" s="3" t="s">
        <v>416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 t="s">
        <v>301</v>
      </c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IA294" s="3"/>
      <c r="IC294" s="3"/>
      <c r="ID294" s="3"/>
      <c r="IE294" s="3"/>
      <c r="IH294" s="3"/>
      <c r="II294" s="3"/>
      <c r="IJ294" s="3"/>
      <c r="IK294" s="3"/>
      <c r="IL294" s="3"/>
      <c r="IM294" s="3"/>
      <c r="IN294" s="3"/>
      <c r="IQ294" s="3"/>
      <c r="IS294" s="3"/>
      <c r="IU294" s="3"/>
      <c r="IZ294" s="3"/>
      <c r="JB294" s="3"/>
      <c r="JC294" s="1" t="s">
        <v>416</v>
      </c>
      <c r="JD294" s="3"/>
      <c r="JE294" s="3"/>
      <c r="JF294" s="3"/>
      <c r="JH294" s="3"/>
      <c r="JI294" s="3"/>
      <c r="JJ294" s="3"/>
      <c r="JK294" s="3"/>
      <c r="JL294" s="3"/>
      <c r="JM294" s="3"/>
      <c r="JO294" s="3"/>
      <c r="JQ294" s="3"/>
      <c r="JR294" s="3"/>
      <c r="JS294" s="3"/>
      <c r="JW294" s="3"/>
      <c r="JX294" s="3"/>
      <c r="KC294" s="3"/>
    </row>
    <row r="295" spans="1:289" s="1" customFormat="1">
      <c r="A295" s="3" t="s">
        <v>994</v>
      </c>
      <c r="B295" s="1" t="s">
        <v>290</v>
      </c>
      <c r="C295" s="3">
        <v>204</v>
      </c>
      <c r="D295" s="3" t="s">
        <v>781</v>
      </c>
      <c r="E295" s="3" t="s">
        <v>412</v>
      </c>
      <c r="F295" s="3"/>
      <c r="G295" s="3" t="s">
        <v>375</v>
      </c>
      <c r="H295" s="3" t="s">
        <v>995</v>
      </c>
      <c r="I295" s="3"/>
      <c r="J295" s="3"/>
      <c r="K295" s="3"/>
      <c r="L295" s="3"/>
      <c r="M295" s="3"/>
      <c r="N295" s="3"/>
      <c r="O295" s="3"/>
      <c r="P295" s="3"/>
      <c r="Q295" s="3" t="s">
        <v>294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 t="s">
        <v>301</v>
      </c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 t="s">
        <v>370</v>
      </c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IA295" s="3"/>
      <c r="IC295" s="3"/>
      <c r="ID295" s="3"/>
      <c r="IE295" s="3"/>
      <c r="IH295" s="3"/>
      <c r="II295" s="3" t="s">
        <v>370</v>
      </c>
      <c r="IJ295" s="3"/>
      <c r="IK295" s="3"/>
      <c r="IL295" s="3"/>
      <c r="IM295" s="3"/>
      <c r="IN295" s="3"/>
      <c r="IQ295" s="3"/>
      <c r="IS295" s="3"/>
      <c r="IU295" s="3"/>
      <c r="IZ295" s="3"/>
      <c r="JB295" s="3"/>
      <c r="JC295" s="3"/>
      <c r="JD295" s="3"/>
      <c r="JE295" s="3"/>
      <c r="JF295" s="3"/>
      <c r="JH295" s="3"/>
      <c r="JI295" s="3"/>
      <c r="JJ295" s="3"/>
      <c r="JK295" s="3"/>
      <c r="JL295" s="3"/>
      <c r="JM295" s="3"/>
      <c r="JO295" s="3"/>
      <c r="JQ295" s="3"/>
      <c r="JR295" s="3"/>
      <c r="JS295" s="3"/>
      <c r="JW295" s="3"/>
      <c r="JX295" s="3"/>
      <c r="KC295" s="3"/>
    </row>
    <row r="296" spans="1:289" s="1" customFormat="1">
      <c r="A296" s="3" t="s">
        <v>996</v>
      </c>
      <c r="B296" s="1" t="s">
        <v>290</v>
      </c>
      <c r="C296" s="3">
        <v>204</v>
      </c>
      <c r="D296" s="3" t="s">
        <v>781</v>
      </c>
      <c r="E296" s="3" t="s">
        <v>997</v>
      </c>
      <c r="F296" s="3" t="s">
        <v>421</v>
      </c>
      <c r="G296" s="3" t="s">
        <v>629</v>
      </c>
      <c r="H296" s="3" t="s">
        <v>998</v>
      </c>
      <c r="I296" s="3"/>
      <c r="J296" s="3" t="s">
        <v>294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370</v>
      </c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 t="s">
        <v>330</v>
      </c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 t="s">
        <v>347</v>
      </c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IA296" s="3"/>
      <c r="IC296" s="3"/>
      <c r="ID296" s="3"/>
      <c r="IE296" s="3"/>
      <c r="IH296" s="3"/>
      <c r="II296" s="3"/>
      <c r="IJ296" s="3"/>
      <c r="IK296" s="3"/>
      <c r="IL296" s="3"/>
      <c r="IM296" s="3"/>
      <c r="IN296" s="3"/>
      <c r="IQ296" s="3"/>
      <c r="IS296" s="3"/>
      <c r="IU296" s="3"/>
      <c r="IZ296" s="3"/>
      <c r="JB296" s="3"/>
      <c r="JC296" s="3"/>
      <c r="JD296" s="3"/>
      <c r="JE296" s="3"/>
      <c r="JF296" s="3"/>
      <c r="JH296" s="3"/>
      <c r="JI296" s="3"/>
      <c r="JJ296" s="3"/>
      <c r="JK296" s="3"/>
      <c r="JL296" s="3"/>
      <c r="JM296" s="3"/>
      <c r="JO296" s="3"/>
      <c r="JQ296" s="3"/>
      <c r="JR296" s="3"/>
      <c r="JS296" s="3"/>
      <c r="JW296" s="3"/>
      <c r="JX296" s="3"/>
      <c r="KC296" s="3"/>
    </row>
    <row r="297" spans="1:289" s="1" customFormat="1">
      <c r="A297" s="3" t="s">
        <v>999</v>
      </c>
      <c r="B297" s="1" t="s">
        <v>290</v>
      </c>
      <c r="C297" s="3">
        <v>204</v>
      </c>
      <c r="D297" s="3" t="s">
        <v>781</v>
      </c>
      <c r="E297" s="3" t="s">
        <v>997</v>
      </c>
      <c r="F297" s="3" t="s">
        <v>421</v>
      </c>
      <c r="G297" s="3" t="s">
        <v>629</v>
      </c>
      <c r="H297" s="3" t="s">
        <v>1000</v>
      </c>
      <c r="I297" s="3"/>
      <c r="J297" s="3"/>
      <c r="K297" s="3"/>
      <c r="L297" s="3"/>
      <c r="M297" s="3"/>
      <c r="N297" s="3"/>
      <c r="O297" s="3"/>
      <c r="P297" s="3" t="s">
        <v>347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 t="s">
        <v>330</v>
      </c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 t="s">
        <v>347</v>
      </c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M297" s="3"/>
      <c r="EN297" s="3"/>
      <c r="EO297" s="3"/>
      <c r="EP297" s="3"/>
      <c r="EQ297" s="3"/>
      <c r="ER297" s="3"/>
      <c r="ES297" s="1" t="s">
        <v>477</v>
      </c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IA297" s="3"/>
      <c r="IC297" s="3"/>
      <c r="ID297" s="3"/>
      <c r="IE297" s="3"/>
      <c r="IH297" s="3"/>
      <c r="II297" s="3"/>
      <c r="IJ297" s="3"/>
      <c r="IK297" s="3"/>
      <c r="IL297" s="3"/>
      <c r="IM297" s="3"/>
      <c r="IN297" s="3"/>
      <c r="IQ297" s="3"/>
      <c r="IS297" s="3"/>
      <c r="IU297" s="3"/>
      <c r="IZ297" s="3"/>
      <c r="JB297" s="3"/>
      <c r="JC297" s="3"/>
      <c r="JD297" s="3"/>
      <c r="JE297" s="3"/>
      <c r="JF297" s="3"/>
      <c r="JH297" s="3"/>
      <c r="JI297" s="3"/>
      <c r="JJ297" s="3"/>
      <c r="JK297" s="3"/>
      <c r="JL297" s="3"/>
      <c r="JM297" s="3"/>
      <c r="JO297" s="3"/>
      <c r="JQ297" s="3"/>
      <c r="JR297" s="3"/>
      <c r="JS297" s="3"/>
      <c r="JW297" s="3"/>
      <c r="JX297" s="3"/>
      <c r="KC297" s="3"/>
    </row>
    <row r="298" spans="1:289" s="1" customFormat="1">
      <c r="A298" s="3" t="s">
        <v>1001</v>
      </c>
      <c r="B298" s="1" t="s">
        <v>290</v>
      </c>
      <c r="C298" s="3">
        <v>204</v>
      </c>
      <c r="D298" s="3" t="s">
        <v>781</v>
      </c>
      <c r="E298" s="3" t="s">
        <v>1002</v>
      </c>
      <c r="F298" s="3" t="s">
        <v>421</v>
      </c>
      <c r="G298" s="3" t="s">
        <v>629</v>
      </c>
      <c r="H298" s="3" t="s">
        <v>1003</v>
      </c>
      <c r="I298" s="3"/>
      <c r="J298" s="3" t="s">
        <v>294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370</v>
      </c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 t="s">
        <v>330</v>
      </c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 t="s">
        <v>347</v>
      </c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 t="s">
        <v>347</v>
      </c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 t="s">
        <v>416</v>
      </c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IA298" s="3"/>
      <c r="IC298" s="3"/>
      <c r="ID298" s="3"/>
      <c r="IE298" s="3"/>
      <c r="IH298" s="3"/>
      <c r="II298" s="3"/>
      <c r="IJ298" s="3"/>
      <c r="IK298" s="3"/>
      <c r="IL298" s="3"/>
      <c r="IM298" s="3"/>
      <c r="IN298" s="3"/>
      <c r="IQ298" s="3"/>
      <c r="IS298" s="3"/>
      <c r="IU298" s="3"/>
      <c r="IZ298" s="3"/>
      <c r="JB298" s="3"/>
      <c r="JC298" s="3"/>
      <c r="JD298" s="3"/>
      <c r="JE298" s="3"/>
      <c r="JF298" s="3"/>
      <c r="JH298" s="3"/>
      <c r="JI298" s="3"/>
      <c r="JJ298" s="3"/>
      <c r="JK298" s="3"/>
      <c r="JL298" s="3"/>
      <c r="JM298" s="3"/>
      <c r="JO298" s="3"/>
      <c r="JQ298" s="3"/>
      <c r="JR298" s="3"/>
      <c r="JS298" s="3"/>
      <c r="JW298" s="3"/>
      <c r="JX298" s="3"/>
      <c r="KC298" s="3"/>
    </row>
    <row r="299" spans="1:289" s="1" customFormat="1">
      <c r="A299" s="3" t="s">
        <v>1004</v>
      </c>
      <c r="B299" s="1" t="s">
        <v>290</v>
      </c>
      <c r="C299" s="3">
        <v>205</v>
      </c>
      <c r="D299" s="3" t="s">
        <v>781</v>
      </c>
      <c r="E299" s="3" t="s">
        <v>1005</v>
      </c>
      <c r="F299" s="3" t="s">
        <v>421</v>
      </c>
      <c r="G299" s="3" t="s">
        <v>358</v>
      </c>
      <c r="H299" s="3" t="s">
        <v>1006</v>
      </c>
      <c r="I299" s="3"/>
      <c r="J299" s="3"/>
      <c r="K299" s="3" t="s">
        <v>416</v>
      </c>
      <c r="L299" s="3"/>
      <c r="M299" s="3" t="s">
        <v>294</v>
      </c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 t="s">
        <v>301</v>
      </c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 t="s">
        <v>416</v>
      </c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 t="s">
        <v>347</v>
      </c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 t="s">
        <v>416</v>
      </c>
      <c r="HV299" s="3"/>
      <c r="HW299" s="3"/>
      <c r="HX299" s="3"/>
      <c r="HY299" s="3"/>
      <c r="IA299" s="3"/>
      <c r="IC299" s="3"/>
      <c r="ID299" s="3"/>
      <c r="IE299" s="3" t="s">
        <v>416</v>
      </c>
      <c r="IH299" s="3"/>
      <c r="II299" s="3"/>
      <c r="IJ299" s="3"/>
      <c r="IK299" s="3"/>
      <c r="IL299" s="3"/>
      <c r="IM299" s="3"/>
      <c r="IN299" s="3"/>
      <c r="IQ299" s="3"/>
      <c r="IS299" s="3"/>
      <c r="IU299" s="3"/>
      <c r="IZ299" s="3"/>
      <c r="JB299" s="3"/>
      <c r="JC299" s="3"/>
      <c r="JD299" s="3"/>
      <c r="JE299" s="3"/>
      <c r="JF299" s="3"/>
      <c r="JH299" s="3"/>
      <c r="JI299" s="3"/>
      <c r="JJ299" s="3"/>
      <c r="JK299" s="3"/>
      <c r="JL299" s="3"/>
      <c r="JM299" s="3"/>
      <c r="JO299" s="3"/>
      <c r="JQ299" s="3"/>
      <c r="JR299" s="3"/>
      <c r="JS299" s="3"/>
      <c r="JW299" s="3"/>
      <c r="JX299" s="3"/>
      <c r="KC299" s="3"/>
    </row>
    <row r="300" spans="1:289" s="1" customFormat="1">
      <c r="A300" s="3" t="s">
        <v>1007</v>
      </c>
      <c r="B300" s="1" t="s">
        <v>290</v>
      </c>
      <c r="C300" s="3">
        <v>206</v>
      </c>
      <c r="D300" s="3" t="s">
        <v>781</v>
      </c>
      <c r="E300" s="3" t="s">
        <v>647</v>
      </c>
      <c r="F300" s="3" t="s">
        <v>1008</v>
      </c>
      <c r="G300" s="3" t="s">
        <v>375</v>
      </c>
      <c r="H300" s="3" t="s">
        <v>1007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393</v>
      </c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 t="s">
        <v>330</v>
      </c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 t="s">
        <v>294</v>
      </c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 t="s">
        <v>1009</v>
      </c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 t="s">
        <v>343</v>
      </c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IA300" s="3"/>
      <c r="IC300" s="3"/>
      <c r="ID300" s="3"/>
      <c r="IE300" s="3"/>
      <c r="IH300" s="3"/>
      <c r="II300" s="3"/>
      <c r="IJ300" s="3"/>
      <c r="IK300" s="3"/>
      <c r="IL300" s="3"/>
      <c r="IM300" s="3"/>
      <c r="IN300" s="3"/>
      <c r="IQ300" s="3"/>
      <c r="IS300" s="3"/>
      <c r="IU300" s="3"/>
      <c r="IZ300" s="3"/>
      <c r="JB300" s="3"/>
      <c r="JC300" s="3"/>
      <c r="JD300" s="3"/>
      <c r="JE300" s="3"/>
      <c r="JF300" s="3"/>
      <c r="JH300" s="3"/>
      <c r="JI300" s="3"/>
      <c r="JJ300" s="3"/>
      <c r="JK300" s="3"/>
      <c r="JL300" s="3"/>
      <c r="JM300" s="3"/>
      <c r="JO300" s="3"/>
      <c r="JQ300" s="3"/>
      <c r="JR300" s="3"/>
      <c r="JS300" s="3"/>
      <c r="JW300" s="3"/>
      <c r="JX300" s="3"/>
      <c r="KC300" s="3"/>
    </row>
    <row r="301" spans="1:289" s="1" customFormat="1">
      <c r="A301" s="3" t="s">
        <v>1010</v>
      </c>
      <c r="B301" s="1" t="s">
        <v>290</v>
      </c>
      <c r="C301" s="3">
        <v>206</v>
      </c>
      <c r="D301" s="3" t="s">
        <v>781</v>
      </c>
      <c r="E301" s="3" t="s">
        <v>1011</v>
      </c>
      <c r="F301" s="3"/>
      <c r="G301" s="3" t="s">
        <v>375</v>
      </c>
      <c r="H301" s="3" t="s">
        <v>1012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 t="s">
        <v>1013</v>
      </c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 t="s">
        <v>330</v>
      </c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IA301" s="3"/>
      <c r="IC301" s="3"/>
      <c r="ID301" s="3"/>
      <c r="IE301" s="3"/>
      <c r="IH301" s="3"/>
      <c r="II301" s="3"/>
      <c r="IJ301" s="3"/>
      <c r="IK301" s="3"/>
      <c r="IL301" s="3"/>
      <c r="IM301" s="3"/>
      <c r="IN301" s="3"/>
      <c r="IQ301" s="3"/>
      <c r="IS301" s="3"/>
      <c r="IU301" s="3"/>
      <c r="IZ301" s="3"/>
      <c r="JB301" s="3"/>
      <c r="JC301" s="3"/>
      <c r="JD301" s="3"/>
      <c r="JE301" s="3" t="s">
        <v>1014</v>
      </c>
      <c r="JF301" s="3"/>
      <c r="JH301" s="3"/>
      <c r="JI301" s="3"/>
      <c r="JJ301" s="3"/>
      <c r="JK301" s="3"/>
      <c r="JL301" s="3"/>
      <c r="JM301" s="3"/>
      <c r="JO301" s="3"/>
      <c r="JQ301" s="3"/>
      <c r="JR301" s="3"/>
      <c r="JS301" s="3"/>
      <c r="JW301" s="3"/>
      <c r="JX301" s="3"/>
      <c r="KC301" s="3"/>
    </row>
    <row r="302" spans="1:289" s="1" customFormat="1">
      <c r="A302" s="3" t="s">
        <v>1015</v>
      </c>
      <c r="B302" s="1" t="s">
        <v>290</v>
      </c>
      <c r="C302" s="3">
        <v>209</v>
      </c>
      <c r="D302" s="3" t="s">
        <v>1016</v>
      </c>
      <c r="E302" s="3" t="s">
        <v>997</v>
      </c>
      <c r="F302" s="3"/>
      <c r="G302" s="3" t="s">
        <v>358</v>
      </c>
      <c r="H302" s="3" t="s">
        <v>1017</v>
      </c>
      <c r="I302" s="3"/>
      <c r="J302" s="3" t="s">
        <v>343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 t="s">
        <v>294</v>
      </c>
      <c r="IA302" s="3"/>
      <c r="IC302" s="3"/>
      <c r="ID302" s="3"/>
      <c r="IE302" s="3"/>
      <c r="IH302" s="3"/>
      <c r="II302" s="3"/>
      <c r="IJ302" s="3"/>
      <c r="IK302" s="3"/>
      <c r="IL302" s="3"/>
      <c r="IM302" s="3"/>
      <c r="IN302" s="3"/>
      <c r="IQ302" s="3"/>
      <c r="IS302" s="3"/>
      <c r="IU302" s="3"/>
      <c r="IZ302" s="3"/>
      <c r="JB302" s="3"/>
      <c r="JC302" s="3"/>
      <c r="JD302" s="3"/>
      <c r="JE302" s="3"/>
      <c r="JF302" s="3"/>
      <c r="JH302" s="3"/>
      <c r="JI302" s="3"/>
      <c r="JJ302" s="3"/>
      <c r="JK302" s="3"/>
      <c r="JL302" s="3"/>
      <c r="JM302" s="3"/>
      <c r="JO302" s="3"/>
      <c r="JQ302" s="3"/>
      <c r="JR302" s="3"/>
      <c r="JS302" s="3"/>
      <c r="JW302" s="3"/>
      <c r="JX302" s="3" t="s">
        <v>370</v>
      </c>
      <c r="JY302" s="1" t="s">
        <v>294</v>
      </c>
      <c r="KC302" s="3"/>
    </row>
    <row r="303" spans="1:289" s="1" customFormat="1">
      <c r="A303" s="3" t="s">
        <v>1018</v>
      </c>
      <c r="B303" s="1" t="s">
        <v>290</v>
      </c>
      <c r="C303" s="3">
        <v>209</v>
      </c>
      <c r="D303" s="3" t="s">
        <v>1016</v>
      </c>
      <c r="E303" s="3"/>
      <c r="F303" s="3"/>
      <c r="G303" s="3" t="s">
        <v>375</v>
      </c>
      <c r="H303" s="3" t="s">
        <v>1019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 t="s">
        <v>416</v>
      </c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 t="s">
        <v>301</v>
      </c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 t="s">
        <v>344</v>
      </c>
      <c r="GD303" s="3"/>
      <c r="GE303" s="3"/>
      <c r="GF303" s="3"/>
      <c r="GG303" s="3"/>
      <c r="GH303" s="3" t="s">
        <v>416</v>
      </c>
      <c r="GI303" s="3"/>
      <c r="GJ303" s="3" t="s">
        <v>393</v>
      </c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IA303" s="3"/>
      <c r="IC303" s="3"/>
      <c r="ID303" s="3"/>
      <c r="IE303" s="3"/>
      <c r="IH303" s="3"/>
      <c r="II303" s="3"/>
      <c r="IJ303" s="3"/>
      <c r="IK303" s="3"/>
      <c r="IL303" s="3"/>
      <c r="IM303" s="3"/>
      <c r="IN303" s="3"/>
      <c r="IQ303" s="3"/>
      <c r="IS303" s="3"/>
      <c r="IU303" s="3"/>
      <c r="IZ303" s="3"/>
      <c r="JB303" s="3"/>
      <c r="JC303" s="3"/>
      <c r="JD303" s="3"/>
      <c r="JE303" s="3"/>
      <c r="JF303" s="3"/>
      <c r="JH303" s="3"/>
      <c r="JI303" s="3"/>
      <c r="JJ303" s="3"/>
      <c r="JK303" s="3"/>
      <c r="JL303" s="3"/>
      <c r="JM303" s="3"/>
      <c r="JO303" s="3"/>
      <c r="JQ303" s="3"/>
      <c r="JR303" s="3"/>
      <c r="JS303" s="3"/>
      <c r="JW303" s="3"/>
      <c r="JX303" s="3"/>
      <c r="JY303" s="3"/>
      <c r="JZ303" s="3"/>
      <c r="KC303" s="3"/>
    </row>
    <row r="304" spans="1:289" s="1" customFormat="1">
      <c r="A304" s="3" t="s">
        <v>1020</v>
      </c>
      <c r="B304" s="1" t="s">
        <v>290</v>
      </c>
      <c r="C304" s="3">
        <v>209</v>
      </c>
      <c r="D304" s="3" t="s">
        <v>1016</v>
      </c>
      <c r="E304" s="3"/>
      <c r="F304" s="3"/>
      <c r="G304" s="3" t="s">
        <v>375</v>
      </c>
      <c r="H304" s="3" t="s">
        <v>1021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 t="s">
        <v>294</v>
      </c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 t="s">
        <v>301</v>
      </c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 t="s">
        <v>330</v>
      </c>
      <c r="IA304" s="3"/>
      <c r="IC304" s="3"/>
      <c r="ID304" s="3"/>
      <c r="IE304" s="3"/>
      <c r="IH304" s="3"/>
      <c r="II304" s="3"/>
      <c r="IJ304" s="3"/>
      <c r="IK304" s="3"/>
      <c r="IL304" s="3"/>
      <c r="IM304" s="3"/>
      <c r="IN304" s="3"/>
      <c r="IQ304" s="3"/>
      <c r="IS304" s="3"/>
      <c r="IU304" s="3"/>
      <c r="IZ304" s="3"/>
      <c r="JB304" s="3"/>
      <c r="JC304" s="3"/>
      <c r="JD304" s="3"/>
      <c r="JE304" s="3"/>
      <c r="JF304" s="3"/>
      <c r="JH304" s="3"/>
      <c r="JI304" s="3"/>
      <c r="JJ304" s="3"/>
      <c r="JK304" s="3"/>
      <c r="JL304" s="3"/>
      <c r="JM304" s="3"/>
      <c r="JO304" s="3"/>
      <c r="JQ304" s="3"/>
      <c r="JR304" s="3"/>
      <c r="JS304" s="3"/>
      <c r="JW304" s="3"/>
      <c r="JX304" s="3"/>
      <c r="JY304" s="3"/>
      <c r="JZ304" s="3"/>
      <c r="KC304" s="3"/>
    </row>
    <row r="305" spans="1:289" s="1" customFormat="1">
      <c r="A305" s="3" t="s">
        <v>1022</v>
      </c>
      <c r="B305" s="1" t="s">
        <v>290</v>
      </c>
      <c r="C305" s="3">
        <v>210</v>
      </c>
      <c r="D305" s="3" t="s">
        <v>1016</v>
      </c>
      <c r="E305" s="3" t="s">
        <v>108</v>
      </c>
      <c r="F305" s="3"/>
      <c r="G305" s="3" t="s">
        <v>363</v>
      </c>
      <c r="H305" s="3" t="s">
        <v>1023</v>
      </c>
      <c r="I305" s="3"/>
      <c r="J305" s="3" t="s">
        <v>294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 t="s">
        <v>330</v>
      </c>
      <c r="IA305" s="3"/>
      <c r="IC305" s="3"/>
      <c r="ID305" s="3"/>
      <c r="IE305" s="3"/>
      <c r="IH305" s="3"/>
      <c r="II305" s="3"/>
      <c r="IJ305" s="3"/>
      <c r="IK305" s="3"/>
      <c r="IL305" s="3"/>
      <c r="IM305" s="3"/>
      <c r="IN305" s="3"/>
      <c r="IQ305" s="3"/>
      <c r="IS305" s="3"/>
      <c r="IU305" s="3"/>
      <c r="IZ305" s="3"/>
      <c r="JB305" s="3"/>
      <c r="JC305" s="3"/>
      <c r="JD305" s="3"/>
      <c r="JE305" s="3"/>
      <c r="JF305" s="3"/>
      <c r="JH305" s="3"/>
      <c r="JI305" s="3"/>
      <c r="JJ305" s="3"/>
      <c r="JK305" s="3"/>
      <c r="JL305" s="3"/>
      <c r="JM305" s="3"/>
      <c r="JO305" s="3"/>
      <c r="JQ305" s="3"/>
      <c r="JR305" s="3"/>
      <c r="JS305" s="3"/>
      <c r="JW305" s="3"/>
      <c r="JX305" s="3"/>
      <c r="JY305" s="3"/>
      <c r="JZ305" s="3"/>
      <c r="KC305" s="3"/>
    </row>
    <row r="306" spans="1:289" s="1" customFormat="1">
      <c r="A306" s="3" t="s">
        <v>1024</v>
      </c>
      <c r="B306" s="1" t="s">
        <v>290</v>
      </c>
      <c r="C306" s="3">
        <v>210</v>
      </c>
      <c r="D306" s="3" t="s">
        <v>1016</v>
      </c>
      <c r="E306" s="3" t="s">
        <v>108</v>
      </c>
      <c r="F306" s="3" t="s">
        <v>1025</v>
      </c>
      <c r="G306" s="3" t="s">
        <v>727</v>
      </c>
      <c r="H306" s="3" t="s">
        <v>1026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 t="s">
        <v>370</v>
      </c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 t="s">
        <v>330</v>
      </c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IA306" s="3"/>
      <c r="IC306" s="3"/>
      <c r="ID306" s="3"/>
      <c r="IE306" s="3"/>
      <c r="IH306" s="3"/>
      <c r="II306" s="3"/>
      <c r="IJ306" s="3"/>
      <c r="IK306" s="3"/>
      <c r="IL306" s="3"/>
      <c r="IM306" s="3"/>
      <c r="IN306" s="3"/>
      <c r="IQ306" s="3"/>
      <c r="IS306" s="3"/>
      <c r="IU306" s="3"/>
      <c r="IZ306" s="3"/>
      <c r="JB306" s="3"/>
      <c r="JC306" s="3"/>
      <c r="JD306" s="3"/>
      <c r="JE306" s="3"/>
      <c r="JF306" s="3"/>
      <c r="JH306" s="3"/>
      <c r="JI306" s="3"/>
      <c r="JJ306" s="3"/>
      <c r="JK306" s="3"/>
      <c r="JL306" s="3"/>
      <c r="JM306" s="3"/>
      <c r="JO306" s="3"/>
      <c r="JQ306" s="3"/>
      <c r="JR306" s="3"/>
      <c r="JS306" s="3"/>
      <c r="JW306" s="3"/>
      <c r="JX306" s="3"/>
      <c r="JY306" s="3"/>
      <c r="JZ306" s="3"/>
      <c r="KC306" s="3"/>
    </row>
    <row r="307" spans="1:289" s="1" customFormat="1">
      <c r="A307" s="3" t="s">
        <v>1027</v>
      </c>
      <c r="B307" s="1" t="s">
        <v>290</v>
      </c>
      <c r="C307" s="3">
        <v>210</v>
      </c>
      <c r="D307" s="3" t="s">
        <v>1028</v>
      </c>
      <c r="E307" s="3"/>
      <c r="F307" s="3" t="s">
        <v>1029</v>
      </c>
      <c r="G307" s="3" t="s">
        <v>1030</v>
      </c>
      <c r="H307" s="3" t="s">
        <v>1031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 t="s">
        <v>370</v>
      </c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IA307" s="3"/>
      <c r="IC307" s="3"/>
      <c r="ID307" s="3"/>
      <c r="IE307" s="3"/>
      <c r="IH307" s="3"/>
      <c r="II307" s="3"/>
      <c r="IJ307" s="3"/>
      <c r="IK307" s="3"/>
      <c r="IL307" s="3"/>
      <c r="IM307" s="3"/>
      <c r="IN307" s="3"/>
      <c r="IQ307" s="3"/>
      <c r="IS307" s="3"/>
      <c r="IU307" s="3"/>
      <c r="IX307" s="1" t="s">
        <v>370</v>
      </c>
      <c r="IZ307" s="3" t="s">
        <v>370</v>
      </c>
      <c r="JB307" s="3"/>
      <c r="JC307" s="3"/>
      <c r="JD307" s="3"/>
      <c r="JE307" s="3"/>
      <c r="JF307" s="3"/>
      <c r="JH307" s="3"/>
      <c r="JI307" s="3"/>
      <c r="JJ307" s="3"/>
      <c r="JK307" s="3"/>
      <c r="JL307" s="3"/>
      <c r="JM307" s="3"/>
      <c r="JO307" s="3"/>
      <c r="JQ307" s="3"/>
      <c r="JR307" s="3"/>
      <c r="JS307" s="3"/>
      <c r="JW307" s="3"/>
      <c r="JX307" s="3"/>
      <c r="JY307" s="3"/>
      <c r="JZ307" s="3"/>
      <c r="KC307" s="3"/>
    </row>
    <row r="308" spans="1:289" s="1" customFormat="1">
      <c r="A308" s="3" t="s">
        <v>1032</v>
      </c>
      <c r="B308" s="1" t="s">
        <v>290</v>
      </c>
      <c r="C308" s="3">
        <v>210</v>
      </c>
      <c r="D308" s="3" t="s">
        <v>1016</v>
      </c>
      <c r="E308" s="3"/>
      <c r="F308" s="3" t="s">
        <v>1033</v>
      </c>
      <c r="G308" s="3" t="s">
        <v>1034</v>
      </c>
      <c r="H308" s="3" t="s">
        <v>1035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 t="s">
        <v>370</v>
      </c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IA308" s="3"/>
      <c r="IC308" s="3"/>
      <c r="ID308" s="3"/>
      <c r="IE308" s="3" t="s">
        <v>370</v>
      </c>
      <c r="IH308" s="3"/>
      <c r="II308" s="3"/>
      <c r="IJ308" s="3"/>
      <c r="IK308" s="3"/>
      <c r="IL308" s="3"/>
      <c r="IM308" s="3"/>
      <c r="IN308" s="3"/>
      <c r="IQ308" s="3"/>
      <c r="IS308" s="3"/>
      <c r="IU308" s="3"/>
      <c r="IX308" s="3"/>
      <c r="IZ308" s="3"/>
      <c r="JB308" s="3"/>
      <c r="JC308" s="3"/>
      <c r="JD308" s="3"/>
      <c r="JE308" s="3"/>
      <c r="JF308" s="3"/>
      <c r="JH308" s="3"/>
      <c r="JI308" s="3"/>
      <c r="JJ308" s="3"/>
      <c r="JK308" s="3"/>
      <c r="JL308" s="3"/>
      <c r="JM308" s="3"/>
      <c r="JO308" s="3"/>
      <c r="JQ308" s="3"/>
      <c r="JR308" s="3"/>
      <c r="JS308" s="3"/>
      <c r="JW308" s="3"/>
      <c r="JX308" s="3"/>
      <c r="JY308" s="3"/>
      <c r="JZ308" s="3"/>
      <c r="KC308" s="3"/>
    </row>
    <row r="309" spans="1:289" s="1" customFormat="1">
      <c r="A309" s="3" t="s">
        <v>1036</v>
      </c>
      <c r="B309" s="1" t="s">
        <v>290</v>
      </c>
      <c r="C309" s="3">
        <v>210</v>
      </c>
      <c r="D309" s="3" t="s">
        <v>1016</v>
      </c>
      <c r="E309" s="3"/>
      <c r="F309" s="3"/>
      <c r="G309" s="3" t="s">
        <v>375</v>
      </c>
      <c r="H309" s="3" t="s">
        <v>1037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 t="s">
        <v>294</v>
      </c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 t="s">
        <v>294</v>
      </c>
      <c r="GM309" s="3"/>
      <c r="GN309" s="3"/>
      <c r="GO309" s="3" t="s">
        <v>294</v>
      </c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IA309" s="3"/>
      <c r="IC309" s="3"/>
      <c r="ID309" s="3"/>
      <c r="IE309" s="3"/>
      <c r="IH309" s="3"/>
      <c r="II309" s="3"/>
      <c r="IJ309" s="3"/>
      <c r="IK309" s="3"/>
      <c r="IL309" s="3"/>
      <c r="IM309" s="3"/>
      <c r="IN309" s="3"/>
      <c r="IQ309" s="3"/>
      <c r="IS309" s="3"/>
      <c r="IU309" s="3"/>
      <c r="IX309" s="3"/>
      <c r="IZ309" s="3"/>
      <c r="JB309" s="3"/>
      <c r="JC309" s="3"/>
      <c r="JD309" s="3"/>
      <c r="JE309" s="3"/>
      <c r="JF309" s="3"/>
      <c r="JH309" s="3"/>
      <c r="JI309" s="3"/>
      <c r="JJ309" s="3"/>
      <c r="JK309" s="3"/>
      <c r="JL309" s="3"/>
      <c r="JM309" s="3"/>
      <c r="JO309" s="3"/>
      <c r="JQ309" s="3"/>
      <c r="JR309" s="3"/>
      <c r="JS309" s="3"/>
      <c r="JW309" s="3"/>
      <c r="JX309" s="3"/>
      <c r="JY309" s="3"/>
      <c r="JZ309" s="3"/>
      <c r="KC309" s="3"/>
    </row>
    <row r="310" spans="1:289" s="1" customFormat="1">
      <c r="A310" s="3" t="s">
        <v>1038</v>
      </c>
      <c r="B310" s="1" t="s">
        <v>290</v>
      </c>
      <c r="C310" s="3">
        <v>210</v>
      </c>
      <c r="D310" s="3" t="s">
        <v>1016</v>
      </c>
      <c r="E310" s="3"/>
      <c r="F310" s="3"/>
      <c r="G310" s="3" t="s">
        <v>375</v>
      </c>
      <c r="H310" s="3" t="s">
        <v>1038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 t="s">
        <v>294</v>
      </c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 t="s">
        <v>294</v>
      </c>
      <c r="GM310" s="3"/>
      <c r="GN310" s="3"/>
      <c r="GO310" s="3" t="s">
        <v>294</v>
      </c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IA310" s="3"/>
      <c r="IC310" s="3"/>
      <c r="ID310" s="3"/>
      <c r="IE310" s="3"/>
      <c r="IH310" s="3"/>
      <c r="II310" s="3"/>
      <c r="IJ310" s="3"/>
      <c r="IK310" s="3"/>
      <c r="IL310" s="3"/>
      <c r="IM310" s="3"/>
      <c r="IN310" s="3"/>
      <c r="IQ310" s="3"/>
      <c r="IS310" s="3"/>
      <c r="IU310" s="3"/>
      <c r="IX310" s="3"/>
      <c r="IZ310" s="3"/>
      <c r="JB310" s="3"/>
      <c r="JC310" s="3"/>
      <c r="JD310" s="3"/>
      <c r="JE310" s="3"/>
      <c r="JF310" s="3"/>
      <c r="JH310" s="3"/>
      <c r="JI310" s="3"/>
      <c r="JJ310" s="3"/>
      <c r="JK310" s="3"/>
      <c r="JL310" s="3"/>
      <c r="JM310" s="3"/>
      <c r="JO310" s="3"/>
      <c r="JQ310" s="3"/>
      <c r="JR310" s="3"/>
      <c r="JS310" s="3"/>
      <c r="JW310" s="3"/>
      <c r="JX310" s="3"/>
      <c r="JY310" s="3"/>
      <c r="JZ310" s="3"/>
      <c r="KC310" s="3"/>
    </row>
    <row r="311" spans="1:289" s="1" customFormat="1">
      <c r="A311" s="3" t="s">
        <v>1039</v>
      </c>
      <c r="B311" s="1" t="s">
        <v>290</v>
      </c>
      <c r="C311" s="3">
        <v>212</v>
      </c>
      <c r="D311" s="3" t="s">
        <v>1016</v>
      </c>
      <c r="E311" s="3"/>
      <c r="F311" s="3"/>
      <c r="G311" s="3" t="s">
        <v>375</v>
      </c>
      <c r="H311" s="3" t="s">
        <v>1040</v>
      </c>
      <c r="I311" s="3"/>
      <c r="J311" s="3" t="s">
        <v>343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 t="s">
        <v>370</v>
      </c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 t="s">
        <v>370</v>
      </c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 t="s">
        <v>370</v>
      </c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IA311" s="3"/>
      <c r="IC311" s="3"/>
      <c r="ID311" s="3"/>
      <c r="IE311" s="3"/>
      <c r="IH311" s="3"/>
      <c r="II311" s="3"/>
      <c r="IJ311" s="3"/>
      <c r="IK311" s="3"/>
      <c r="IL311" s="3"/>
      <c r="IM311" s="3"/>
      <c r="IN311" s="3"/>
      <c r="IQ311" s="3"/>
      <c r="IS311" s="3"/>
      <c r="IU311" s="3"/>
      <c r="IX311" s="3"/>
      <c r="IZ311" s="3"/>
      <c r="JB311" s="3"/>
      <c r="JC311" s="3"/>
      <c r="JD311" s="3"/>
      <c r="JE311" s="3"/>
      <c r="JF311" s="3"/>
      <c r="JH311" s="3"/>
      <c r="JI311" s="3"/>
      <c r="JJ311" s="3"/>
      <c r="JK311" s="3"/>
      <c r="JL311" s="3"/>
      <c r="JM311" s="3" t="s">
        <v>370</v>
      </c>
      <c r="JO311" s="3"/>
      <c r="JQ311" s="3"/>
      <c r="JR311" s="3"/>
      <c r="JS311" s="3"/>
      <c r="JW311" s="3"/>
      <c r="JX311" s="3"/>
      <c r="JY311" s="3"/>
      <c r="JZ311" s="3"/>
      <c r="KC311" s="3"/>
    </row>
    <row r="312" spans="1:289" s="1" customFormat="1">
      <c r="A312" s="3" t="s">
        <v>1041</v>
      </c>
      <c r="B312" s="1" t="s">
        <v>290</v>
      </c>
      <c r="C312" s="3">
        <v>212</v>
      </c>
      <c r="D312" s="3" t="s">
        <v>1016</v>
      </c>
      <c r="E312" s="3" t="s">
        <v>378</v>
      </c>
      <c r="F312" s="3" t="s">
        <v>421</v>
      </c>
      <c r="G312" s="3" t="s">
        <v>358</v>
      </c>
      <c r="H312" s="3" t="s">
        <v>1042</v>
      </c>
      <c r="I312" s="3"/>
      <c r="J312" s="3"/>
      <c r="K312" s="3"/>
      <c r="L312" s="3"/>
      <c r="M312" s="3" t="s">
        <v>309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 t="s">
        <v>330</v>
      </c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 t="s">
        <v>330</v>
      </c>
      <c r="IA312" s="3"/>
      <c r="IC312" s="3"/>
      <c r="ID312" s="3"/>
      <c r="IE312" s="3"/>
      <c r="IH312" s="3"/>
      <c r="II312" s="3"/>
      <c r="IJ312" s="3"/>
      <c r="IK312" s="3"/>
      <c r="IL312" s="3"/>
      <c r="IM312" s="3"/>
      <c r="IN312" s="3"/>
      <c r="IQ312" s="3"/>
      <c r="IS312" s="3"/>
      <c r="IU312" s="3"/>
      <c r="IX312" s="3"/>
      <c r="IZ312" s="3"/>
      <c r="JB312" s="3"/>
      <c r="JC312" s="3"/>
      <c r="JD312" s="3"/>
      <c r="JE312" s="3"/>
      <c r="JF312" s="3"/>
      <c r="JH312" s="3"/>
      <c r="JI312" s="3"/>
      <c r="JJ312" s="3"/>
      <c r="JK312" s="3"/>
      <c r="JL312" s="3"/>
      <c r="JM312" s="3"/>
      <c r="JO312" s="3"/>
      <c r="JQ312" s="3"/>
      <c r="JR312" s="3"/>
      <c r="JS312" s="3"/>
      <c r="JW312" s="3"/>
      <c r="JX312" s="3"/>
      <c r="JY312" s="3"/>
      <c r="JZ312" s="3"/>
      <c r="KC312" s="3"/>
    </row>
    <row r="313" spans="1:289" s="1" customFormat="1">
      <c r="A313" s="3" t="s">
        <v>1043</v>
      </c>
      <c r="B313" s="1" t="s">
        <v>290</v>
      </c>
      <c r="C313" s="3">
        <v>212</v>
      </c>
      <c r="D313" s="3" t="s">
        <v>1016</v>
      </c>
      <c r="E313" s="3"/>
      <c r="F313" s="3" t="s">
        <v>1044</v>
      </c>
      <c r="G313" s="3" t="s">
        <v>467</v>
      </c>
      <c r="H313" s="3" t="s">
        <v>1045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 t="s">
        <v>330</v>
      </c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 t="s">
        <v>294</v>
      </c>
      <c r="IA313" s="3"/>
      <c r="IC313" s="3"/>
      <c r="ID313" s="3"/>
      <c r="IE313" s="3"/>
      <c r="IH313" s="3"/>
      <c r="II313" s="3"/>
      <c r="IJ313" s="3"/>
      <c r="IK313" s="3"/>
      <c r="IL313" s="3"/>
      <c r="IM313" s="3"/>
      <c r="IN313" s="3"/>
      <c r="IQ313" s="3"/>
      <c r="IS313" s="3"/>
      <c r="IU313" s="3"/>
      <c r="IX313" s="3" t="s">
        <v>294</v>
      </c>
      <c r="IZ313" s="3"/>
      <c r="JB313" s="3"/>
      <c r="JC313" s="3"/>
      <c r="JD313" s="3"/>
      <c r="JE313" s="3"/>
      <c r="JF313" s="3"/>
      <c r="JH313" s="3"/>
      <c r="JI313" s="3"/>
      <c r="JJ313" s="3"/>
      <c r="JK313" s="3"/>
      <c r="JL313" s="3"/>
      <c r="JM313" s="3"/>
      <c r="JO313" s="3"/>
      <c r="JQ313" s="3"/>
      <c r="JR313" s="3"/>
      <c r="JS313" s="3"/>
      <c r="JW313" s="3"/>
      <c r="JX313" s="3"/>
      <c r="JY313" s="3"/>
      <c r="JZ313" s="3"/>
      <c r="KB313" s="1" t="s">
        <v>294</v>
      </c>
      <c r="KC313" s="3"/>
    </row>
    <row r="314" spans="1:289" s="1" customFormat="1">
      <c r="A314" s="3" t="s">
        <v>1046</v>
      </c>
      <c r="B314" s="1" t="s">
        <v>290</v>
      </c>
      <c r="C314" s="3">
        <v>212</v>
      </c>
      <c r="D314" s="3" t="s">
        <v>1016</v>
      </c>
      <c r="E314" s="3"/>
      <c r="F314" s="3" t="s">
        <v>1047</v>
      </c>
      <c r="G314" s="3" t="s">
        <v>375</v>
      </c>
      <c r="H314" s="3" t="s">
        <v>1046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1" t="s">
        <v>370</v>
      </c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 t="s">
        <v>305</v>
      </c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 t="s">
        <v>330</v>
      </c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IA314" s="3"/>
      <c r="IC314" s="3"/>
      <c r="ID314" s="3"/>
      <c r="IE314" s="3"/>
      <c r="IH314" s="3"/>
      <c r="II314" s="3"/>
      <c r="IJ314" s="3"/>
      <c r="IK314" s="3"/>
      <c r="IL314" s="3"/>
      <c r="IM314" s="3"/>
      <c r="IN314" s="3"/>
      <c r="IQ314" s="3"/>
      <c r="IS314" s="3"/>
      <c r="IU314" s="3"/>
      <c r="IX314" s="3" t="s">
        <v>301</v>
      </c>
      <c r="IZ314" s="3"/>
      <c r="JB314" s="3"/>
      <c r="JC314" s="3"/>
      <c r="JD314" s="3"/>
      <c r="JE314" s="3"/>
      <c r="JF314" s="3"/>
      <c r="JH314" s="3"/>
      <c r="JI314" s="3"/>
      <c r="JJ314" s="3"/>
      <c r="JK314" s="3"/>
      <c r="JL314" s="3"/>
      <c r="JM314" s="3"/>
      <c r="JO314" s="3"/>
      <c r="JQ314" s="3"/>
      <c r="JR314" s="3"/>
      <c r="JS314" s="3"/>
      <c r="JW314" s="3"/>
      <c r="JX314" s="3"/>
      <c r="JY314" s="3"/>
      <c r="JZ314" s="3"/>
      <c r="KB314" s="3"/>
      <c r="KC314" s="3"/>
    </row>
    <row r="315" spans="1:289" s="1" customFormat="1">
      <c r="A315" s="3" t="s">
        <v>1048</v>
      </c>
      <c r="B315" s="1" t="s">
        <v>290</v>
      </c>
      <c r="C315" s="3">
        <v>213</v>
      </c>
      <c r="D315" s="3" t="s">
        <v>1016</v>
      </c>
      <c r="E315" s="3"/>
      <c r="F315" s="3"/>
      <c r="G315" s="3" t="s">
        <v>375</v>
      </c>
      <c r="H315" s="3" t="s">
        <v>1049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 t="s">
        <v>294</v>
      </c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IA315" s="3"/>
      <c r="IC315" s="3"/>
      <c r="ID315" s="3"/>
      <c r="IE315" s="3"/>
      <c r="IH315" s="3"/>
      <c r="II315" s="3"/>
      <c r="IJ315" s="3"/>
      <c r="IK315" s="3"/>
      <c r="IL315" s="3"/>
      <c r="IM315" s="3"/>
      <c r="IN315" s="3"/>
      <c r="IQ315" s="3"/>
      <c r="IS315" s="3"/>
      <c r="IU315" s="3"/>
      <c r="IX315" s="3"/>
      <c r="IZ315" s="3" t="s">
        <v>294</v>
      </c>
      <c r="JB315" s="3"/>
      <c r="JC315" s="3"/>
      <c r="JD315" s="3"/>
      <c r="JE315" s="3"/>
      <c r="JF315" s="3"/>
      <c r="JH315" s="3"/>
      <c r="JI315" s="3"/>
      <c r="JJ315" s="3"/>
      <c r="JK315" s="3"/>
      <c r="JL315" s="3"/>
      <c r="JM315" s="3"/>
      <c r="JO315" s="3"/>
      <c r="JQ315" s="3"/>
      <c r="JR315" s="3"/>
      <c r="JS315" s="3"/>
      <c r="JW315" s="3" t="s">
        <v>294</v>
      </c>
      <c r="JX315" s="3"/>
      <c r="JY315" s="3"/>
      <c r="JZ315" s="3"/>
      <c r="KB315" s="3"/>
      <c r="KC315" s="3"/>
    </row>
    <row r="316" spans="1:289" s="1" customFormat="1">
      <c r="A316" s="3" t="s">
        <v>1050</v>
      </c>
      <c r="B316" s="1" t="s">
        <v>290</v>
      </c>
      <c r="C316" s="3">
        <v>213</v>
      </c>
      <c r="D316" s="3" t="s">
        <v>1016</v>
      </c>
      <c r="E316" s="3"/>
      <c r="F316" s="3"/>
      <c r="G316" s="3" t="s">
        <v>375</v>
      </c>
      <c r="H316" s="3" t="s">
        <v>1051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 t="s">
        <v>294</v>
      </c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 t="s">
        <v>294</v>
      </c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IA316" s="3"/>
      <c r="IC316" s="3"/>
      <c r="ID316" s="3"/>
      <c r="IE316" s="3"/>
      <c r="IH316" s="3"/>
      <c r="II316" s="3"/>
      <c r="IJ316" s="3"/>
      <c r="IK316" s="3"/>
      <c r="IL316" s="3"/>
      <c r="IM316" s="3"/>
      <c r="IN316" s="3"/>
      <c r="IQ316" s="3"/>
      <c r="IS316" s="3"/>
      <c r="IU316" s="3"/>
      <c r="IX316" s="3"/>
      <c r="IZ316" s="3" t="s">
        <v>294</v>
      </c>
      <c r="JB316" s="3"/>
      <c r="JC316" s="3"/>
      <c r="JD316" s="3"/>
      <c r="JE316" s="3"/>
      <c r="JF316" s="3"/>
      <c r="JH316" s="3"/>
      <c r="JI316" s="3"/>
      <c r="JJ316" s="3"/>
      <c r="JK316" s="3"/>
      <c r="JL316" s="3"/>
      <c r="JM316" s="3"/>
      <c r="JO316" s="3"/>
      <c r="JQ316" s="3"/>
      <c r="JR316" s="3"/>
      <c r="JS316" s="3"/>
      <c r="JW316" s="3"/>
      <c r="JX316" s="3"/>
      <c r="JY316" s="3"/>
      <c r="JZ316" s="3"/>
      <c r="KB316" s="3"/>
      <c r="KC316" s="3"/>
    </row>
    <row r="317" spans="1:289" s="1" customFormat="1">
      <c r="A317" s="3" t="s">
        <v>1052</v>
      </c>
      <c r="B317" s="1" t="s">
        <v>290</v>
      </c>
      <c r="C317" s="3">
        <v>213</v>
      </c>
      <c r="D317" s="3" t="s">
        <v>1016</v>
      </c>
      <c r="E317" s="3"/>
      <c r="F317" s="3"/>
      <c r="G317" s="3" t="s">
        <v>452</v>
      </c>
      <c r="H317" s="3" t="s">
        <v>1053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 t="s">
        <v>416</v>
      </c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 t="s">
        <v>416</v>
      </c>
      <c r="IA317" s="3"/>
      <c r="IC317" s="3"/>
      <c r="ID317" s="3"/>
      <c r="IE317" s="3"/>
      <c r="IH317" s="3"/>
      <c r="II317" s="3"/>
      <c r="IJ317" s="3"/>
      <c r="IK317" s="3"/>
      <c r="IL317" s="3"/>
      <c r="IM317" s="3"/>
      <c r="IN317" s="3"/>
      <c r="IQ317" s="3"/>
      <c r="IS317" s="3"/>
      <c r="IU317" s="3"/>
      <c r="IX317" s="3" t="s">
        <v>416</v>
      </c>
      <c r="IZ317" s="3"/>
      <c r="JB317" s="3"/>
      <c r="JC317" s="3"/>
      <c r="JD317" s="3"/>
      <c r="JE317" s="3"/>
      <c r="JF317" s="3"/>
      <c r="JH317" s="3"/>
      <c r="JI317" s="3"/>
      <c r="JJ317" s="3"/>
      <c r="JK317" s="3"/>
      <c r="JL317" s="3"/>
      <c r="JM317" s="3"/>
      <c r="JO317" s="3"/>
      <c r="JQ317" s="3"/>
      <c r="JR317" s="3"/>
      <c r="JS317" s="3"/>
      <c r="JW317" s="3"/>
      <c r="JX317" s="3"/>
      <c r="JY317" s="3"/>
      <c r="JZ317" s="3"/>
      <c r="KB317" s="3"/>
      <c r="KC317" s="3"/>
    </row>
    <row r="318" spans="1:289" s="1" customFormat="1">
      <c r="A318" s="3" t="s">
        <v>1054</v>
      </c>
      <c r="B318" s="1" t="s">
        <v>290</v>
      </c>
      <c r="C318" s="3">
        <v>213</v>
      </c>
      <c r="D318" s="3" t="s">
        <v>1016</v>
      </c>
      <c r="E318" s="3" t="s">
        <v>1055</v>
      </c>
      <c r="F318" s="3" t="s">
        <v>1056</v>
      </c>
      <c r="G318" s="3" t="s">
        <v>467</v>
      </c>
      <c r="H318" s="3" t="s">
        <v>1057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416</v>
      </c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 t="s">
        <v>1058</v>
      </c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 t="s">
        <v>416</v>
      </c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IA318" s="3"/>
      <c r="IC318" s="3"/>
      <c r="ID318" s="3"/>
      <c r="IE318" s="3"/>
      <c r="IH318" s="3"/>
      <c r="II318" s="3"/>
      <c r="IJ318" s="3"/>
      <c r="IK318" s="3"/>
      <c r="IL318" s="3"/>
      <c r="IM318" s="3"/>
      <c r="IN318" s="3"/>
      <c r="IQ318" s="3"/>
      <c r="IS318" s="3"/>
      <c r="IU318" s="3"/>
      <c r="IX318" s="3" t="s">
        <v>416</v>
      </c>
      <c r="IZ318" s="3"/>
      <c r="JB318" s="3"/>
      <c r="JC318" s="3"/>
      <c r="JD318" s="3"/>
      <c r="JE318" s="3"/>
      <c r="JF318" s="3"/>
      <c r="JH318" s="3"/>
      <c r="JI318" s="3"/>
      <c r="JJ318" s="3"/>
      <c r="JK318" s="3"/>
      <c r="JL318" s="3"/>
      <c r="JM318" s="3"/>
      <c r="JO318" s="3"/>
      <c r="JQ318" s="3"/>
      <c r="JR318" s="3"/>
      <c r="JS318" s="3"/>
      <c r="JW318" s="3"/>
      <c r="JX318" s="3"/>
      <c r="JY318" s="3"/>
      <c r="JZ318" s="3"/>
      <c r="KB318" s="3"/>
      <c r="KC318" s="3"/>
    </row>
    <row r="319" spans="1:289" s="1" customFormat="1">
      <c r="A319" s="3" t="s">
        <v>1059</v>
      </c>
      <c r="B319" s="1" t="s">
        <v>290</v>
      </c>
      <c r="C319" s="3">
        <v>213</v>
      </c>
      <c r="D319" s="3" t="s">
        <v>1016</v>
      </c>
      <c r="E319" s="3"/>
      <c r="F319" s="3"/>
      <c r="G319" s="3" t="s">
        <v>452</v>
      </c>
      <c r="H319" s="3" t="s">
        <v>1059</v>
      </c>
      <c r="I319" s="3"/>
      <c r="J319" s="3"/>
      <c r="K319" s="3"/>
      <c r="L319" s="3"/>
      <c r="M319" s="3" t="s">
        <v>330</v>
      </c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 t="s">
        <v>370</v>
      </c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 t="s">
        <v>370</v>
      </c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 t="s">
        <v>330</v>
      </c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 t="s">
        <v>294</v>
      </c>
      <c r="IA319" s="3"/>
      <c r="IC319" s="3"/>
      <c r="ID319" s="3"/>
      <c r="IE319" s="3"/>
      <c r="IH319" s="3"/>
      <c r="II319" s="3"/>
      <c r="IJ319" s="3"/>
      <c r="IK319" s="3"/>
      <c r="IL319" s="3"/>
      <c r="IM319" s="3"/>
      <c r="IN319" s="3"/>
      <c r="IQ319" s="3"/>
      <c r="IS319" s="3"/>
      <c r="IU319" s="3"/>
      <c r="IX319" s="3"/>
      <c r="IZ319" s="3"/>
      <c r="JB319" s="3"/>
      <c r="JC319" s="3"/>
      <c r="JD319" s="3"/>
      <c r="JE319" s="3"/>
      <c r="JF319" s="3"/>
      <c r="JH319" s="3"/>
      <c r="JI319" s="3"/>
      <c r="JJ319" s="3"/>
      <c r="JK319" s="3"/>
      <c r="JL319" s="3"/>
      <c r="JM319" s="3"/>
      <c r="JO319" s="3"/>
      <c r="JQ319" s="3"/>
      <c r="JR319" s="3"/>
      <c r="JS319" s="3"/>
      <c r="JW319" s="3"/>
      <c r="JX319" s="3"/>
      <c r="JY319" s="3"/>
      <c r="JZ319" s="3"/>
      <c r="KB319" s="3"/>
      <c r="KC319" s="3"/>
    </row>
    <row r="320" spans="1:289" s="1" customFormat="1">
      <c r="A320" s="3" t="s">
        <v>1060</v>
      </c>
      <c r="B320" s="1" t="s">
        <v>290</v>
      </c>
      <c r="C320" s="3">
        <v>214</v>
      </c>
      <c r="D320" s="3" t="s">
        <v>1016</v>
      </c>
      <c r="E320" s="3"/>
      <c r="F320" s="3"/>
      <c r="G320" s="3" t="s">
        <v>375</v>
      </c>
      <c r="H320" s="3" t="s">
        <v>1060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 t="s">
        <v>294</v>
      </c>
      <c r="GI320" s="3"/>
      <c r="GJ320" s="3" t="s">
        <v>294</v>
      </c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IA320" s="3"/>
      <c r="IC320" s="3"/>
      <c r="ID320" s="3"/>
      <c r="IE320" s="3"/>
      <c r="IH320" s="3"/>
      <c r="II320" s="3"/>
      <c r="IJ320" s="3"/>
      <c r="IK320" s="3"/>
      <c r="IL320" s="3"/>
      <c r="IM320" s="3"/>
      <c r="IN320" s="3"/>
      <c r="IQ320" s="3"/>
      <c r="IS320" s="3"/>
      <c r="IU320" s="3"/>
      <c r="IX320" s="3"/>
      <c r="IZ320" s="3"/>
      <c r="JB320" s="3"/>
      <c r="JC320" s="3"/>
      <c r="JD320" s="3"/>
      <c r="JE320" s="3"/>
      <c r="JF320" s="3"/>
      <c r="JH320" s="3"/>
      <c r="JI320" s="3"/>
      <c r="JJ320" s="3"/>
      <c r="JK320" s="3"/>
      <c r="JL320" s="3"/>
      <c r="JM320" s="3"/>
      <c r="JO320" s="3" t="s">
        <v>294</v>
      </c>
      <c r="JQ320" s="3"/>
      <c r="JR320" s="3"/>
      <c r="JS320" s="3"/>
      <c r="JW320" s="3"/>
      <c r="JX320" s="3"/>
      <c r="JY320" s="3"/>
      <c r="JZ320" s="3"/>
      <c r="KB320" s="3"/>
      <c r="KC320" s="3"/>
    </row>
    <row r="321" spans="1:289" s="1" customFormat="1">
      <c r="A321" s="3" t="s">
        <v>1061</v>
      </c>
      <c r="B321" s="1" t="s">
        <v>290</v>
      </c>
      <c r="C321" s="3">
        <v>214</v>
      </c>
      <c r="D321" s="3" t="s">
        <v>1016</v>
      </c>
      <c r="E321" s="3"/>
      <c r="F321" s="3"/>
      <c r="G321" s="3" t="s">
        <v>375</v>
      </c>
      <c r="H321" s="3" t="s">
        <v>1062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 t="s">
        <v>301</v>
      </c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 t="s">
        <v>301</v>
      </c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IA321" s="3"/>
      <c r="IC321" s="3"/>
      <c r="ID321" s="3"/>
      <c r="IE321" s="3"/>
      <c r="IH321" s="3"/>
      <c r="II321" s="3"/>
      <c r="IJ321" s="3"/>
      <c r="IK321" s="3"/>
      <c r="IL321" s="3"/>
      <c r="IM321" s="3"/>
      <c r="IN321" s="3"/>
      <c r="IQ321" s="3"/>
      <c r="IS321" s="3"/>
      <c r="IU321" s="3" t="s">
        <v>416</v>
      </c>
      <c r="IX321" s="3"/>
      <c r="IZ321" s="3"/>
      <c r="JB321" s="3"/>
      <c r="JC321" s="3"/>
      <c r="JD321" s="3"/>
      <c r="JE321" s="3"/>
      <c r="JF321" s="3"/>
      <c r="JH321" s="3"/>
      <c r="JI321" s="3"/>
      <c r="JJ321" s="3"/>
      <c r="JK321" s="3"/>
      <c r="JL321" s="3"/>
      <c r="JM321" s="3"/>
      <c r="JO321" s="3"/>
      <c r="JQ321" s="3"/>
      <c r="JR321" s="3"/>
      <c r="JS321" s="3"/>
      <c r="JW321" s="3"/>
      <c r="JX321" s="3"/>
      <c r="JY321" s="3"/>
      <c r="JZ321" s="3"/>
      <c r="KB321" s="3"/>
      <c r="KC321" s="3"/>
    </row>
    <row r="322" spans="1:289" s="1" customFormat="1">
      <c r="A322" s="3" t="s">
        <v>1063</v>
      </c>
      <c r="B322" s="1" t="s">
        <v>290</v>
      </c>
      <c r="C322" s="3">
        <v>214</v>
      </c>
      <c r="D322" s="3" t="s">
        <v>1016</v>
      </c>
      <c r="E322" s="3"/>
      <c r="F322" s="3"/>
      <c r="G322" s="3" t="s">
        <v>375</v>
      </c>
      <c r="H322" s="3" t="s">
        <v>1063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 t="s">
        <v>294</v>
      </c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 t="s">
        <v>294</v>
      </c>
      <c r="GM322" s="3" t="s">
        <v>294</v>
      </c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IA322" s="3"/>
      <c r="IC322" s="3"/>
      <c r="ID322" s="3"/>
      <c r="IE322" s="3"/>
      <c r="IH322" s="3"/>
      <c r="II322" s="3"/>
      <c r="IJ322" s="3"/>
      <c r="IK322" s="3"/>
      <c r="IL322" s="3"/>
      <c r="IM322" s="3"/>
      <c r="IN322" s="3"/>
      <c r="IQ322" s="3"/>
      <c r="IS322" s="3"/>
      <c r="IU322" s="3"/>
      <c r="IX322" s="3"/>
      <c r="IZ322" s="3"/>
      <c r="JB322" s="3"/>
      <c r="JC322" s="3"/>
      <c r="JD322" s="3"/>
      <c r="JE322" s="3"/>
      <c r="JF322" s="3"/>
      <c r="JH322" s="3"/>
      <c r="JI322" s="3"/>
      <c r="JJ322" s="3"/>
      <c r="JK322" s="3"/>
      <c r="JL322" s="3"/>
      <c r="JM322" s="3"/>
      <c r="JO322" s="3"/>
      <c r="JQ322" s="3"/>
      <c r="JR322" s="3"/>
      <c r="JS322" s="3"/>
      <c r="JW322" s="3"/>
      <c r="JX322" s="3"/>
      <c r="JY322" s="3"/>
      <c r="JZ322" s="3"/>
      <c r="KB322" s="3"/>
      <c r="KC322" s="3"/>
    </row>
    <row r="323" spans="1:289" s="1" customFormat="1">
      <c r="A323" s="3" t="s">
        <v>1064</v>
      </c>
      <c r="B323" s="1" t="s">
        <v>290</v>
      </c>
      <c r="C323" s="3">
        <v>214</v>
      </c>
      <c r="D323" s="3" t="s">
        <v>1016</v>
      </c>
      <c r="E323" s="3" t="s">
        <v>1065</v>
      </c>
      <c r="F323" s="3"/>
      <c r="G323" s="3" t="s">
        <v>358</v>
      </c>
      <c r="H323" s="3" t="s">
        <v>1066</v>
      </c>
      <c r="I323" s="3"/>
      <c r="J323" s="3"/>
      <c r="K323" s="3"/>
      <c r="L323" s="3"/>
      <c r="M323" s="3" t="s">
        <v>309</v>
      </c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 t="s">
        <v>294</v>
      </c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 t="s">
        <v>330</v>
      </c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IA323" s="3"/>
      <c r="IC323" s="3"/>
      <c r="ID323" s="3"/>
      <c r="IE323" s="3"/>
      <c r="IH323" s="3"/>
      <c r="II323" s="3"/>
      <c r="IJ323" s="3"/>
      <c r="IK323" s="3"/>
      <c r="IL323" s="3"/>
      <c r="IM323" s="3"/>
      <c r="IN323" s="3"/>
      <c r="IQ323" s="3"/>
      <c r="IS323" s="3"/>
      <c r="IU323" s="3"/>
      <c r="IX323" s="3"/>
      <c r="IZ323" s="3"/>
      <c r="JB323" s="3"/>
      <c r="JC323" s="3"/>
      <c r="JD323" s="3"/>
      <c r="JE323" s="3"/>
      <c r="JF323" s="3"/>
      <c r="JH323" s="3"/>
      <c r="JI323" s="3"/>
      <c r="JJ323" s="3"/>
      <c r="JK323" s="3"/>
      <c r="JL323" s="3"/>
      <c r="JM323" s="3"/>
      <c r="JO323" s="3"/>
      <c r="JQ323" s="3"/>
      <c r="JR323" s="3"/>
      <c r="JS323" s="3"/>
      <c r="JW323" s="3"/>
      <c r="JX323" s="3"/>
      <c r="JY323" s="3"/>
      <c r="JZ323" s="3"/>
      <c r="KB323" s="3"/>
      <c r="KC323" s="3"/>
    </row>
    <row r="324" spans="1:289" s="1" customFormat="1">
      <c r="A324" s="3" t="s">
        <v>1067</v>
      </c>
      <c r="B324" s="1" t="s">
        <v>290</v>
      </c>
      <c r="C324" s="3">
        <v>215</v>
      </c>
      <c r="D324" s="3" t="s">
        <v>1016</v>
      </c>
      <c r="E324" s="3"/>
      <c r="F324" s="3"/>
      <c r="G324" s="3" t="s">
        <v>452</v>
      </c>
      <c r="H324" s="3" t="s">
        <v>1068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 t="s">
        <v>370</v>
      </c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IA324" s="3"/>
      <c r="IC324" s="3"/>
      <c r="ID324" s="3"/>
      <c r="IE324" s="3"/>
      <c r="IH324" s="3"/>
      <c r="II324" s="3"/>
      <c r="IJ324" s="3"/>
      <c r="IK324" s="3"/>
      <c r="IL324" s="3"/>
      <c r="IM324" s="3"/>
      <c r="IN324" s="3"/>
      <c r="IQ324" s="3"/>
      <c r="IS324" s="3"/>
      <c r="IU324" s="3"/>
      <c r="IX324" s="3"/>
      <c r="IY324" s="1" t="s">
        <v>370</v>
      </c>
      <c r="IZ324" s="3"/>
      <c r="JB324" s="3"/>
      <c r="JC324" s="3"/>
      <c r="JD324" s="3"/>
      <c r="JE324" s="3"/>
      <c r="JF324" s="3"/>
      <c r="JH324" s="3"/>
      <c r="JI324" s="3"/>
      <c r="JJ324" s="3"/>
      <c r="JK324" s="3"/>
      <c r="JL324" s="3"/>
      <c r="JM324" s="3"/>
      <c r="JO324" s="3"/>
      <c r="JQ324" s="3"/>
      <c r="JR324" s="3"/>
      <c r="JS324" s="3"/>
      <c r="JV324" s="1" t="s">
        <v>370</v>
      </c>
      <c r="JW324" s="3"/>
      <c r="JX324" s="3"/>
      <c r="JY324" s="3"/>
      <c r="JZ324" s="3"/>
      <c r="KB324" s="3"/>
      <c r="KC324" s="3"/>
    </row>
    <row r="325" spans="1:289" s="1" customFormat="1">
      <c r="A325" s="3" t="s">
        <v>1069</v>
      </c>
      <c r="B325" s="1" t="s">
        <v>290</v>
      </c>
      <c r="C325" s="3">
        <v>215</v>
      </c>
      <c r="D325" s="3" t="s">
        <v>1016</v>
      </c>
      <c r="E325" s="3"/>
      <c r="F325" s="3"/>
      <c r="G325" s="3" t="s">
        <v>452</v>
      </c>
      <c r="H325" s="3" t="s">
        <v>1070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 t="s">
        <v>370</v>
      </c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 t="s">
        <v>370</v>
      </c>
      <c r="HR325" s="3"/>
      <c r="HS325" s="3"/>
      <c r="HT325" s="3"/>
      <c r="HU325" s="3"/>
      <c r="HV325" s="3"/>
      <c r="HW325" s="3"/>
      <c r="HX325" s="3"/>
      <c r="HY325" s="3"/>
      <c r="IA325" s="3"/>
      <c r="IC325" s="3"/>
      <c r="ID325" s="3"/>
      <c r="IE325" s="3"/>
      <c r="IH325" s="3"/>
      <c r="II325" s="3"/>
      <c r="IJ325" s="3"/>
      <c r="IK325" s="3"/>
      <c r="IL325" s="3"/>
      <c r="IM325" s="3"/>
      <c r="IN325" s="3"/>
      <c r="IQ325" s="3"/>
      <c r="IS325" s="3"/>
      <c r="IU325" s="3"/>
      <c r="IV325" s="1" t="s">
        <v>370</v>
      </c>
      <c r="IX325" s="3"/>
      <c r="IY325" s="1" t="s">
        <v>370</v>
      </c>
      <c r="IZ325" s="3"/>
      <c r="JB325" s="3"/>
      <c r="JC325" s="3"/>
      <c r="JD325" s="3"/>
      <c r="JE325" s="3"/>
      <c r="JF325" s="3"/>
      <c r="JH325" s="3"/>
      <c r="JI325" s="3"/>
      <c r="JJ325" s="3"/>
      <c r="JK325" s="3"/>
      <c r="JL325" s="3"/>
      <c r="JM325" s="3"/>
      <c r="JO325" s="3"/>
      <c r="JQ325" s="3"/>
      <c r="JR325" s="3"/>
      <c r="JS325" s="3"/>
      <c r="JV325" s="1" t="s">
        <v>370</v>
      </c>
      <c r="JW325" s="3"/>
      <c r="JX325" s="3"/>
      <c r="JY325" s="3"/>
      <c r="JZ325" s="3"/>
      <c r="KB325" s="3"/>
      <c r="KC325" s="3"/>
    </row>
    <row r="326" spans="1:289" s="1" customFormat="1">
      <c r="A326" s="3" t="s">
        <v>1071</v>
      </c>
      <c r="B326" s="1" t="s">
        <v>290</v>
      </c>
      <c r="C326" s="3">
        <v>215</v>
      </c>
      <c r="D326" s="3" t="s">
        <v>1016</v>
      </c>
      <c r="E326" s="3"/>
      <c r="F326" s="3"/>
      <c r="G326" s="3" t="s">
        <v>375</v>
      </c>
      <c r="H326" s="3" t="s">
        <v>1071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 t="s">
        <v>416</v>
      </c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 t="s">
        <v>415</v>
      </c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IA326" s="3"/>
      <c r="IC326" s="3"/>
      <c r="ID326" s="3"/>
      <c r="IE326" s="3"/>
      <c r="IH326" s="3"/>
      <c r="II326" s="3"/>
      <c r="IJ326" s="3"/>
      <c r="IK326" s="3" t="s">
        <v>416</v>
      </c>
      <c r="IL326" s="3"/>
      <c r="IM326" s="3"/>
      <c r="IN326" s="3"/>
      <c r="IQ326" s="3"/>
      <c r="IS326" s="3"/>
      <c r="IU326" s="3"/>
      <c r="IV326" s="3"/>
      <c r="IX326" s="3"/>
      <c r="IY326" s="3"/>
      <c r="IZ326" s="3"/>
      <c r="JB326" s="3" t="s">
        <v>416</v>
      </c>
      <c r="JC326" s="3"/>
      <c r="JD326" s="3"/>
      <c r="JE326" s="3"/>
      <c r="JF326" s="3"/>
      <c r="JH326" s="3"/>
      <c r="JI326" s="3"/>
      <c r="JJ326" s="3"/>
      <c r="JK326" s="3"/>
      <c r="JL326" s="3"/>
      <c r="JM326" s="3"/>
      <c r="JO326" s="3"/>
      <c r="JQ326" s="3"/>
      <c r="JR326" s="3"/>
      <c r="JS326" s="3"/>
      <c r="JV326" s="3"/>
      <c r="JW326" s="3"/>
      <c r="JX326" s="3"/>
      <c r="JY326" s="3"/>
      <c r="JZ326" s="3"/>
      <c r="KB326" s="3"/>
      <c r="KC326" s="3"/>
    </row>
    <row r="327" spans="1:289" s="1" customFormat="1">
      <c r="A327" s="3" t="s">
        <v>1072</v>
      </c>
      <c r="B327" s="1" t="s">
        <v>290</v>
      </c>
      <c r="C327" s="3">
        <v>215</v>
      </c>
      <c r="D327" s="3" t="s">
        <v>1016</v>
      </c>
      <c r="E327" s="3" t="s">
        <v>1073</v>
      </c>
      <c r="F327" s="3"/>
      <c r="G327" s="3" t="s">
        <v>375</v>
      </c>
      <c r="H327" s="3" t="s">
        <v>1074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 t="s">
        <v>344</v>
      </c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 t="s">
        <v>301</v>
      </c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 t="s">
        <v>301</v>
      </c>
      <c r="IA327" s="3"/>
      <c r="IC327" s="3"/>
      <c r="ID327" s="3"/>
      <c r="IE327" s="3"/>
      <c r="IH327" s="3"/>
      <c r="II327" s="3"/>
      <c r="IJ327" s="3"/>
      <c r="IK327" s="3"/>
      <c r="IL327" s="3"/>
      <c r="IM327" s="3"/>
      <c r="IN327" s="3"/>
      <c r="IQ327" s="3"/>
      <c r="IS327" s="3"/>
      <c r="IU327" s="3"/>
      <c r="IV327" s="3"/>
      <c r="IX327" s="3"/>
      <c r="IY327" s="3"/>
      <c r="IZ327" s="3"/>
      <c r="JB327" s="3"/>
      <c r="JC327" s="3"/>
      <c r="JD327" s="3"/>
      <c r="JE327" s="3"/>
      <c r="JF327" s="3"/>
      <c r="JH327" s="3"/>
      <c r="JI327" s="3"/>
      <c r="JJ327" s="3"/>
      <c r="JK327" s="3"/>
      <c r="JL327" s="3"/>
      <c r="JM327" s="3"/>
      <c r="JO327" s="3"/>
      <c r="JQ327" s="3"/>
      <c r="JR327" s="3"/>
      <c r="JS327" s="3"/>
      <c r="JV327" s="3"/>
      <c r="JW327" s="3"/>
      <c r="JX327" s="3"/>
      <c r="JY327" s="3"/>
      <c r="JZ327" s="3"/>
      <c r="KB327" s="3"/>
      <c r="KC327" s="3"/>
    </row>
    <row r="328" spans="1:289" s="1" customFormat="1">
      <c r="A328" s="3" t="s">
        <v>1075</v>
      </c>
      <c r="B328" s="1" t="s">
        <v>290</v>
      </c>
      <c r="C328" s="3">
        <v>216</v>
      </c>
      <c r="D328" s="3" t="s">
        <v>1016</v>
      </c>
      <c r="E328" s="3"/>
      <c r="F328" s="3"/>
      <c r="G328" s="3" t="s">
        <v>375</v>
      </c>
      <c r="H328" s="3" t="s">
        <v>1076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 t="s">
        <v>416</v>
      </c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 t="s">
        <v>344</v>
      </c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IA328" s="3"/>
      <c r="IC328" s="3"/>
      <c r="ID328" s="3"/>
      <c r="IE328" s="3"/>
      <c r="IH328" s="3"/>
      <c r="II328" s="3"/>
      <c r="IJ328" s="3"/>
      <c r="IK328" s="3"/>
      <c r="IL328" s="3"/>
      <c r="IM328" s="3"/>
      <c r="IN328" s="3"/>
      <c r="IQ328" s="3"/>
      <c r="IS328" s="3"/>
      <c r="IU328" s="3"/>
      <c r="IV328" s="3"/>
      <c r="IX328" s="3"/>
      <c r="IY328" s="3"/>
      <c r="IZ328" s="3"/>
      <c r="JB328" s="3"/>
      <c r="JC328" s="3"/>
      <c r="JD328" s="3"/>
      <c r="JE328" s="3"/>
      <c r="JF328" s="3"/>
      <c r="JH328" s="3"/>
      <c r="JI328" s="3"/>
      <c r="JJ328" s="3"/>
      <c r="JK328" s="3"/>
      <c r="JL328" s="3"/>
      <c r="JM328" s="3"/>
      <c r="JO328" s="3"/>
      <c r="JQ328" s="3"/>
      <c r="JR328" s="3"/>
      <c r="JS328" s="3"/>
      <c r="JV328" s="3"/>
      <c r="JW328" s="3"/>
      <c r="JX328" s="3" t="s">
        <v>301</v>
      </c>
      <c r="JY328" s="3"/>
      <c r="JZ328" s="3"/>
      <c r="KB328" s="3"/>
      <c r="KC328" s="3"/>
    </row>
    <row r="329" spans="1:289" s="1" customFormat="1">
      <c r="A329" s="3" t="s">
        <v>1077</v>
      </c>
      <c r="B329" s="1" t="s">
        <v>290</v>
      </c>
      <c r="C329" s="3">
        <v>216</v>
      </c>
      <c r="D329" s="3" t="s">
        <v>1016</v>
      </c>
      <c r="E329" s="3"/>
      <c r="F329" s="3"/>
      <c r="G329" s="3" t="s">
        <v>375</v>
      </c>
      <c r="H329" s="3" t="s">
        <v>1078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 t="s">
        <v>294</v>
      </c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 t="s">
        <v>294</v>
      </c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 t="s">
        <v>301</v>
      </c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IA329" s="3"/>
      <c r="IC329" s="3"/>
      <c r="ID329" s="3"/>
      <c r="IE329" s="3"/>
      <c r="IH329" s="3"/>
      <c r="II329" s="3"/>
      <c r="IJ329" s="3"/>
      <c r="IK329" s="3"/>
      <c r="IL329" s="3"/>
      <c r="IM329" s="3"/>
      <c r="IN329" s="3"/>
      <c r="IQ329" s="3"/>
      <c r="IS329" s="3"/>
      <c r="IU329" s="3"/>
      <c r="IV329" s="3"/>
      <c r="IX329" s="3"/>
      <c r="IY329" s="3"/>
      <c r="IZ329" s="3"/>
      <c r="JB329" s="3"/>
      <c r="JC329" s="3"/>
      <c r="JD329" s="3"/>
      <c r="JE329" s="3"/>
      <c r="JF329" s="3"/>
      <c r="JH329" s="3"/>
      <c r="JI329" s="3"/>
      <c r="JJ329" s="3"/>
      <c r="JK329" s="3"/>
      <c r="JL329" s="3"/>
      <c r="JM329" s="3"/>
      <c r="JO329" s="3"/>
      <c r="JQ329" s="3"/>
      <c r="JR329" s="3"/>
      <c r="JS329" s="3"/>
      <c r="JV329" s="3"/>
      <c r="JW329" s="3"/>
      <c r="JX329" s="3"/>
      <c r="JY329" s="3"/>
      <c r="JZ329" s="3"/>
      <c r="KB329" s="3"/>
      <c r="KC329" s="3"/>
    </row>
    <row r="330" spans="1:289" s="1" customFormat="1">
      <c r="A330" s="3" t="s">
        <v>1079</v>
      </c>
      <c r="B330" s="1" t="s">
        <v>290</v>
      </c>
      <c r="C330" s="3">
        <v>216</v>
      </c>
      <c r="D330" s="3" t="s">
        <v>1016</v>
      </c>
      <c r="E330" s="3" t="s">
        <v>108</v>
      </c>
      <c r="F330" s="3"/>
      <c r="G330" s="3" t="s">
        <v>375</v>
      </c>
      <c r="H330" s="3" t="s">
        <v>1080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 t="s">
        <v>301</v>
      </c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 t="s">
        <v>301</v>
      </c>
      <c r="HV330" s="3"/>
      <c r="HW330" s="3"/>
      <c r="HX330" s="3"/>
      <c r="HY330" s="3"/>
      <c r="IA330" s="3"/>
      <c r="IC330" s="3"/>
      <c r="ID330" s="3"/>
      <c r="IE330" s="3"/>
      <c r="IH330" s="3"/>
      <c r="II330" s="3"/>
      <c r="IJ330" s="3"/>
      <c r="IK330" s="3"/>
      <c r="IL330" s="3"/>
      <c r="IM330" s="3"/>
      <c r="IN330" s="3"/>
      <c r="IQ330" s="3"/>
      <c r="IS330" s="3"/>
      <c r="IU330" s="3"/>
      <c r="IV330" s="3"/>
      <c r="IX330" s="3"/>
      <c r="IY330" s="3"/>
      <c r="IZ330" s="3"/>
      <c r="JB330" s="3"/>
      <c r="JC330" s="3"/>
      <c r="JD330" s="3"/>
      <c r="JE330" s="3"/>
      <c r="JF330" s="3"/>
      <c r="JH330" s="3"/>
      <c r="JI330" s="3"/>
      <c r="JJ330" s="3"/>
      <c r="JK330" s="3"/>
      <c r="JL330" s="3"/>
      <c r="JM330" s="3"/>
      <c r="JO330" s="3"/>
      <c r="JQ330" s="3"/>
      <c r="JR330" s="3"/>
      <c r="JS330" s="3"/>
      <c r="JV330" s="3"/>
      <c r="JW330" s="3"/>
      <c r="JX330" s="3"/>
      <c r="JY330" s="3"/>
      <c r="JZ330" s="3"/>
      <c r="KB330" s="3"/>
      <c r="KC330" s="3"/>
    </row>
    <row r="331" spans="1:289" s="1" customFormat="1">
      <c r="A331" s="3" t="s">
        <v>1081</v>
      </c>
      <c r="B331" s="1" t="s">
        <v>290</v>
      </c>
      <c r="C331" s="3">
        <v>216</v>
      </c>
      <c r="D331" s="3" t="s">
        <v>1016</v>
      </c>
      <c r="E331" s="3"/>
      <c r="F331" s="3" t="s">
        <v>1082</v>
      </c>
      <c r="G331" s="3" t="s">
        <v>452</v>
      </c>
      <c r="H331" s="3" t="s">
        <v>1083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 t="s">
        <v>301</v>
      </c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 t="s">
        <v>347</v>
      </c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IA331" s="3"/>
      <c r="IC331" s="3"/>
      <c r="ID331" s="3"/>
      <c r="IE331" s="3"/>
      <c r="IH331" s="3"/>
      <c r="II331" s="3"/>
      <c r="IJ331" s="3"/>
      <c r="IK331" s="3"/>
      <c r="IL331" s="3"/>
      <c r="IM331" s="3"/>
      <c r="IN331" s="3"/>
      <c r="IQ331" s="3"/>
      <c r="IS331" s="3"/>
      <c r="IU331" s="3"/>
      <c r="IV331" s="3"/>
      <c r="IX331" s="3"/>
      <c r="IY331" s="3"/>
      <c r="IZ331" s="3" t="s">
        <v>301</v>
      </c>
      <c r="JB331" s="3"/>
      <c r="JC331" s="3"/>
      <c r="JD331" s="3"/>
      <c r="JE331" s="3"/>
      <c r="JF331" s="3"/>
      <c r="JH331" s="3"/>
      <c r="JI331" s="3"/>
      <c r="JJ331" s="3"/>
      <c r="JK331" s="3"/>
      <c r="JL331" s="3"/>
      <c r="JM331" s="3"/>
      <c r="JO331" s="3"/>
      <c r="JQ331" s="3"/>
      <c r="JR331" s="3"/>
      <c r="JS331" s="3"/>
      <c r="JV331" s="3"/>
      <c r="JW331" s="3"/>
      <c r="JX331" s="3"/>
      <c r="JY331" s="3"/>
      <c r="JZ331" s="3"/>
      <c r="KB331" s="3"/>
      <c r="KC331" s="3"/>
    </row>
    <row r="332" spans="1:289" s="1" customFormat="1">
      <c r="A332" s="3" t="s">
        <v>1084</v>
      </c>
      <c r="B332" s="1" t="s">
        <v>290</v>
      </c>
      <c r="C332" s="3">
        <v>217</v>
      </c>
      <c r="D332" s="3" t="s">
        <v>1016</v>
      </c>
      <c r="E332" s="3"/>
      <c r="F332" s="3"/>
      <c r="G332" s="3" t="s">
        <v>375</v>
      </c>
      <c r="H332" s="3" t="s">
        <v>1085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 t="s">
        <v>416</v>
      </c>
      <c r="GM332" s="3"/>
      <c r="GN332" s="3" t="s">
        <v>416</v>
      </c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IA332" s="3"/>
      <c r="IC332" s="3"/>
      <c r="ID332" s="3"/>
      <c r="IE332" s="3"/>
      <c r="IH332" s="3"/>
      <c r="II332" s="3"/>
      <c r="IJ332" s="3"/>
      <c r="IK332" s="3"/>
      <c r="IL332" s="3"/>
      <c r="IM332" s="3"/>
      <c r="IN332" s="3"/>
      <c r="IQ332" s="3"/>
      <c r="IS332" s="3"/>
      <c r="IU332" s="3"/>
      <c r="IV332" s="3"/>
      <c r="IX332" s="3"/>
      <c r="IY332" s="3"/>
      <c r="IZ332" s="3" t="s">
        <v>416</v>
      </c>
      <c r="JB332" s="3"/>
      <c r="JC332" s="3"/>
      <c r="JD332" s="3"/>
      <c r="JE332" s="3"/>
      <c r="JF332" s="3"/>
      <c r="JH332" s="3"/>
      <c r="JI332" s="3"/>
      <c r="JJ332" s="3"/>
      <c r="JK332" s="3"/>
      <c r="JL332" s="3"/>
      <c r="JM332" s="3"/>
      <c r="JO332" s="3"/>
      <c r="JQ332" s="3"/>
      <c r="JR332" s="3"/>
      <c r="JS332" s="3"/>
      <c r="JV332" s="3"/>
      <c r="JW332" s="3"/>
      <c r="JX332" s="3"/>
      <c r="JY332" s="3"/>
      <c r="JZ332" s="3"/>
      <c r="KB332" s="3"/>
      <c r="KC332" s="3"/>
    </row>
    <row r="333" spans="1:289" s="1" customFormat="1">
      <c r="A333" s="3" t="s">
        <v>1086</v>
      </c>
      <c r="B333" s="1" t="s">
        <v>290</v>
      </c>
      <c r="C333" s="3">
        <v>217</v>
      </c>
      <c r="D333" s="3" t="s">
        <v>1016</v>
      </c>
      <c r="E333" s="3"/>
      <c r="F333" s="3"/>
      <c r="G333" s="3" t="s">
        <v>375</v>
      </c>
      <c r="H333" s="3" t="s">
        <v>1087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 t="s">
        <v>344</v>
      </c>
      <c r="GD333" s="3"/>
      <c r="GE333" s="3"/>
      <c r="GF333" s="3"/>
      <c r="GG333" s="3"/>
      <c r="GH333" s="3"/>
      <c r="GI333" s="3"/>
      <c r="GJ333" s="3" t="s">
        <v>416</v>
      </c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IA333" s="3"/>
      <c r="IC333" s="3"/>
      <c r="ID333" s="3"/>
      <c r="IE333" s="3"/>
      <c r="IH333" s="3"/>
      <c r="II333" s="3"/>
      <c r="IJ333" s="3"/>
      <c r="IK333" s="3"/>
      <c r="IL333" s="3"/>
      <c r="IM333" s="3"/>
      <c r="IN333" s="3"/>
      <c r="IQ333" s="3"/>
      <c r="IS333" s="3"/>
      <c r="IU333" s="3"/>
      <c r="IV333" s="3"/>
      <c r="IX333" s="3"/>
      <c r="IY333" s="3"/>
      <c r="IZ333" s="3"/>
      <c r="JB333" s="3"/>
      <c r="JC333" s="3"/>
      <c r="JD333" s="3"/>
      <c r="JE333" s="3"/>
      <c r="JF333" s="3"/>
      <c r="JH333" s="3"/>
      <c r="JI333" s="3"/>
      <c r="JJ333" s="3"/>
      <c r="JK333" s="3"/>
      <c r="JL333" s="3"/>
      <c r="JM333" s="3"/>
      <c r="JO333" s="3"/>
      <c r="JQ333" s="3"/>
      <c r="JR333" s="3"/>
      <c r="JS333" s="3"/>
      <c r="JV333" s="3"/>
      <c r="JW333" s="3"/>
      <c r="JX333" s="3" t="s">
        <v>301</v>
      </c>
      <c r="JY333" s="3"/>
      <c r="JZ333" s="3"/>
      <c r="KB333" s="3"/>
      <c r="KC333" s="3"/>
    </row>
    <row r="334" spans="1:289" s="1" customFormat="1">
      <c r="A334" s="3" t="s">
        <v>1088</v>
      </c>
      <c r="B334" s="1" t="s">
        <v>290</v>
      </c>
      <c r="C334" s="3">
        <v>217</v>
      </c>
      <c r="D334" s="3" t="s">
        <v>1016</v>
      </c>
      <c r="E334" s="3"/>
      <c r="F334" s="3"/>
      <c r="G334" s="3" t="s">
        <v>452</v>
      </c>
      <c r="H334" s="3" t="s">
        <v>1089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IA334" s="3"/>
      <c r="IC334" s="3"/>
      <c r="ID334" s="3"/>
      <c r="IE334" s="3"/>
      <c r="IH334" s="3"/>
      <c r="II334" s="3"/>
      <c r="IJ334" s="3"/>
      <c r="IK334" s="3"/>
      <c r="IL334" s="3"/>
      <c r="IM334" s="3"/>
      <c r="IN334" s="3"/>
      <c r="IQ334" s="3"/>
      <c r="IS334" s="3"/>
      <c r="IT334" s="1" t="s">
        <v>301</v>
      </c>
      <c r="IU334" s="3"/>
      <c r="IV334" s="3"/>
      <c r="IX334" s="3" t="s">
        <v>301</v>
      </c>
      <c r="IY334" s="3"/>
      <c r="IZ334" s="3"/>
      <c r="JB334" s="3"/>
      <c r="JC334" s="3"/>
      <c r="JD334" s="3"/>
      <c r="JE334" s="3"/>
      <c r="JF334" s="3"/>
      <c r="JH334" s="3"/>
      <c r="JI334" s="3"/>
      <c r="JJ334" s="3"/>
      <c r="JK334" s="3"/>
      <c r="JL334" s="3"/>
      <c r="JM334" s="3"/>
      <c r="JO334" s="3"/>
      <c r="JQ334" s="3"/>
      <c r="JR334" s="3"/>
      <c r="JS334" s="3"/>
      <c r="JV334" s="3"/>
      <c r="JW334" s="3"/>
      <c r="JX334" s="3"/>
      <c r="JY334" s="3"/>
      <c r="JZ334" s="3"/>
      <c r="KB334" s="3"/>
      <c r="KC334" s="3"/>
    </row>
    <row r="335" spans="1:289" s="1" customFormat="1">
      <c r="A335" s="3" t="s">
        <v>1090</v>
      </c>
      <c r="B335" s="1" t="s">
        <v>290</v>
      </c>
      <c r="C335" s="3">
        <v>217</v>
      </c>
      <c r="D335" s="3" t="s">
        <v>1016</v>
      </c>
      <c r="E335" s="3" t="s">
        <v>456</v>
      </c>
      <c r="F335" s="3" t="s">
        <v>1025</v>
      </c>
      <c r="G335" s="3" t="s">
        <v>452</v>
      </c>
      <c r="H335" s="3" t="s">
        <v>1091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 t="s">
        <v>370</v>
      </c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 t="s">
        <v>294</v>
      </c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IA335" s="3"/>
      <c r="IC335" s="3"/>
      <c r="ID335" s="3"/>
      <c r="IE335" s="3"/>
      <c r="IH335" s="3"/>
      <c r="II335" s="3"/>
      <c r="IJ335" s="3"/>
      <c r="IK335" s="3"/>
      <c r="IL335" s="3"/>
      <c r="IM335" s="3"/>
      <c r="IN335" s="3"/>
      <c r="IQ335" s="3"/>
      <c r="IS335" s="3"/>
      <c r="IT335" s="3"/>
      <c r="IU335" s="3"/>
      <c r="IV335" s="3"/>
      <c r="IX335" s="3" t="s">
        <v>294</v>
      </c>
      <c r="IY335" s="3" t="s">
        <v>294</v>
      </c>
      <c r="IZ335" s="3"/>
      <c r="JB335" s="3"/>
      <c r="JC335" s="3"/>
      <c r="JD335" s="3"/>
      <c r="JE335" s="3"/>
      <c r="JF335" s="3"/>
      <c r="JH335" s="3"/>
      <c r="JI335" s="3"/>
      <c r="JJ335" s="3"/>
      <c r="JK335" s="3"/>
      <c r="JL335" s="3"/>
      <c r="JM335" s="3"/>
      <c r="JN335" s="1" t="s">
        <v>393</v>
      </c>
      <c r="JO335" s="3"/>
      <c r="JQ335" s="3"/>
      <c r="JR335" s="3"/>
      <c r="JS335" s="3"/>
      <c r="JV335" s="3"/>
      <c r="JW335" s="3"/>
      <c r="JX335" s="3"/>
      <c r="JY335" s="3"/>
      <c r="JZ335" s="3"/>
      <c r="KB335" s="3"/>
      <c r="KC335" s="3"/>
    </row>
    <row r="336" spans="1:289" s="1" customFormat="1">
      <c r="A336" s="3" t="s">
        <v>1092</v>
      </c>
      <c r="B336" s="1" t="s">
        <v>290</v>
      </c>
      <c r="C336" s="3">
        <v>218</v>
      </c>
      <c r="D336" s="3" t="s">
        <v>1016</v>
      </c>
      <c r="E336" s="3"/>
      <c r="F336" s="3"/>
      <c r="G336" s="3" t="s">
        <v>87</v>
      </c>
      <c r="H336" s="3" t="s">
        <v>1093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 t="s">
        <v>294</v>
      </c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 t="s">
        <v>301</v>
      </c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 t="s">
        <v>294</v>
      </c>
      <c r="HQ336" s="3"/>
      <c r="HR336" s="3"/>
      <c r="HS336" s="3"/>
      <c r="HT336" s="3"/>
      <c r="HU336" s="3"/>
      <c r="HV336" s="3"/>
      <c r="HW336" s="3"/>
      <c r="HX336" s="3"/>
      <c r="HY336" s="3"/>
      <c r="IA336" s="3"/>
      <c r="IC336" s="3"/>
      <c r="ID336" s="3"/>
      <c r="IE336" s="3"/>
      <c r="IH336" s="3"/>
      <c r="II336" s="3"/>
      <c r="IJ336" s="3"/>
      <c r="IK336" s="3"/>
      <c r="IL336" s="3"/>
      <c r="IM336" s="3"/>
      <c r="IN336" s="3"/>
      <c r="IQ336" s="3"/>
      <c r="IS336" s="3"/>
      <c r="IT336" s="3"/>
      <c r="IU336" s="3"/>
      <c r="IV336" s="3"/>
      <c r="IX336" s="3"/>
      <c r="IY336" s="3"/>
      <c r="IZ336" s="3"/>
      <c r="JB336" s="3"/>
      <c r="JC336" s="3"/>
      <c r="JD336" s="3"/>
      <c r="JE336" s="3"/>
      <c r="JF336" s="3"/>
      <c r="JH336" s="3"/>
      <c r="JI336" s="3"/>
      <c r="JJ336" s="3"/>
      <c r="JK336" s="3"/>
      <c r="JL336" s="3"/>
      <c r="JM336" s="3"/>
      <c r="JN336" s="3"/>
      <c r="JO336" s="3"/>
      <c r="JQ336" s="3"/>
      <c r="JR336" s="3"/>
      <c r="JS336" s="3"/>
      <c r="JV336" s="3"/>
      <c r="JW336" s="3"/>
      <c r="JX336" s="3"/>
      <c r="JY336" s="3"/>
      <c r="JZ336" s="3"/>
      <c r="KB336" s="3"/>
      <c r="KC336" s="3"/>
    </row>
    <row r="337" spans="1:289" s="1" customFormat="1">
      <c r="A337" s="3" t="s">
        <v>1094</v>
      </c>
      <c r="B337" s="1" t="s">
        <v>290</v>
      </c>
      <c r="C337" s="3">
        <v>218</v>
      </c>
      <c r="D337" s="3" t="s">
        <v>1016</v>
      </c>
      <c r="E337" s="3"/>
      <c r="F337" s="3" t="s">
        <v>1095</v>
      </c>
      <c r="G337" s="3" t="s">
        <v>452</v>
      </c>
      <c r="H337" s="3" t="s">
        <v>1096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 t="s">
        <v>370</v>
      </c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 t="s">
        <v>1097</v>
      </c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 t="s">
        <v>344</v>
      </c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IA337" s="3"/>
      <c r="IC337" s="3"/>
      <c r="ID337" s="3"/>
      <c r="IE337" s="3"/>
      <c r="IH337" s="3"/>
      <c r="II337" s="3"/>
      <c r="IJ337" s="3"/>
      <c r="IK337" s="3"/>
      <c r="IL337" s="3"/>
      <c r="IM337" s="3"/>
      <c r="IN337" s="3"/>
      <c r="IQ337" s="3"/>
      <c r="IS337" s="3"/>
      <c r="IT337" s="3"/>
      <c r="IU337" s="3"/>
      <c r="IV337" s="3"/>
      <c r="IX337" s="3"/>
      <c r="IY337" s="3"/>
      <c r="IZ337" s="3"/>
      <c r="JB337" s="3"/>
      <c r="JC337" s="3"/>
      <c r="JD337" s="3"/>
      <c r="JE337" s="3"/>
      <c r="JF337" s="3"/>
      <c r="JH337" s="3"/>
      <c r="JI337" s="3"/>
      <c r="JJ337" s="3"/>
      <c r="JK337" s="3"/>
      <c r="JL337" s="3"/>
      <c r="JM337" s="3"/>
      <c r="JN337" s="3"/>
      <c r="JO337" s="3" t="s">
        <v>330</v>
      </c>
      <c r="JQ337" s="3"/>
      <c r="JR337" s="3"/>
      <c r="JS337" s="3"/>
      <c r="JV337" s="3"/>
      <c r="JW337" s="3"/>
      <c r="JX337" s="3"/>
      <c r="JY337" s="3"/>
      <c r="JZ337" s="3"/>
      <c r="KB337" s="3"/>
      <c r="KC337" s="3"/>
    </row>
    <row r="338" spans="1:289" s="1" customFormat="1">
      <c r="A338" s="3" t="s">
        <v>1098</v>
      </c>
      <c r="B338" s="1" t="s">
        <v>290</v>
      </c>
      <c r="C338" s="3">
        <v>218</v>
      </c>
      <c r="D338" s="3" t="s">
        <v>1016</v>
      </c>
      <c r="E338" s="3" t="s">
        <v>1099</v>
      </c>
      <c r="F338" s="3" t="s">
        <v>421</v>
      </c>
      <c r="G338" s="3" t="s">
        <v>358</v>
      </c>
      <c r="H338" s="3" t="s">
        <v>1100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 t="s">
        <v>309</v>
      </c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IA338" s="3"/>
      <c r="IC338" s="3"/>
      <c r="ID338" s="3"/>
      <c r="IE338" s="3"/>
      <c r="IH338" s="3"/>
      <c r="II338" s="3"/>
      <c r="IJ338" s="3"/>
      <c r="IK338" s="3"/>
      <c r="IL338" s="3"/>
      <c r="IM338" s="3"/>
      <c r="IN338" s="3"/>
      <c r="IQ338" s="3"/>
      <c r="IS338" s="3"/>
      <c r="IT338" s="3"/>
      <c r="IU338" s="3"/>
      <c r="IV338" s="3"/>
      <c r="IX338" s="3"/>
      <c r="IY338" s="3"/>
      <c r="IZ338" s="3"/>
      <c r="JB338" s="3"/>
      <c r="JC338" s="3"/>
      <c r="JD338" s="3"/>
      <c r="JE338" s="3"/>
      <c r="JF338" s="3"/>
      <c r="JH338" s="3"/>
      <c r="JI338" s="3"/>
      <c r="JJ338" s="3"/>
      <c r="JK338" s="3"/>
      <c r="JL338" s="3"/>
      <c r="JM338" s="3"/>
      <c r="JN338" s="3"/>
      <c r="JO338" s="3"/>
      <c r="JQ338" s="3" t="s">
        <v>347</v>
      </c>
      <c r="JR338" s="3"/>
      <c r="JS338" s="3"/>
      <c r="JV338" s="3"/>
      <c r="JW338" s="3"/>
      <c r="JX338" s="3"/>
      <c r="JY338" s="3"/>
      <c r="JZ338" s="3"/>
      <c r="KB338" s="3"/>
      <c r="KC338" s="3"/>
    </row>
    <row r="339" spans="1:289" s="1" customFormat="1">
      <c r="A339" s="3" t="s">
        <v>1101</v>
      </c>
      <c r="B339" s="1" t="s">
        <v>290</v>
      </c>
      <c r="C339" s="3">
        <v>218</v>
      </c>
      <c r="D339" s="3" t="s">
        <v>1016</v>
      </c>
      <c r="E339" s="3"/>
      <c r="F339" s="3"/>
      <c r="G339" s="3" t="s">
        <v>375</v>
      </c>
      <c r="H339" s="3" t="s">
        <v>1102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 t="s">
        <v>294</v>
      </c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 t="s">
        <v>294</v>
      </c>
      <c r="GM339" s="3"/>
      <c r="GN339" s="3"/>
      <c r="GO339" s="3"/>
      <c r="GP339" s="3"/>
      <c r="GQ339" s="3"/>
      <c r="GR339" s="3"/>
      <c r="GS339" s="3"/>
      <c r="GT339" s="3" t="s">
        <v>294</v>
      </c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IA339" s="3"/>
      <c r="IC339" s="3"/>
      <c r="ID339" s="3"/>
      <c r="IE339" s="3"/>
      <c r="IH339" s="3"/>
      <c r="II339" s="3"/>
      <c r="IJ339" s="3"/>
      <c r="IK339" s="3"/>
      <c r="IL339" s="3"/>
      <c r="IM339" s="3"/>
      <c r="IN339" s="3"/>
      <c r="IQ339" s="3"/>
      <c r="IS339" s="3"/>
      <c r="IT339" s="3"/>
      <c r="IU339" s="3"/>
      <c r="IV339" s="3"/>
      <c r="IX339" s="3"/>
      <c r="IY339" s="3"/>
      <c r="IZ339" s="3"/>
      <c r="JB339" s="3"/>
      <c r="JC339" s="3"/>
      <c r="JD339" s="3"/>
      <c r="JE339" s="3"/>
      <c r="JF339" s="3"/>
      <c r="JH339" s="3"/>
      <c r="JI339" s="3"/>
      <c r="JJ339" s="3"/>
      <c r="JK339" s="3"/>
      <c r="JL339" s="3"/>
      <c r="JM339" s="3"/>
      <c r="JN339" s="3"/>
      <c r="JO339" s="3"/>
      <c r="JQ339" s="3"/>
      <c r="JR339" s="3"/>
      <c r="JS339" s="3"/>
      <c r="JV339" s="3"/>
      <c r="JW339" s="3"/>
      <c r="JX339" s="3"/>
      <c r="JY339" s="3"/>
      <c r="JZ339" s="3"/>
      <c r="KB339" s="3"/>
      <c r="KC339" s="3"/>
    </row>
    <row r="340" spans="1:289" s="1" customFormat="1">
      <c r="A340" s="3" t="s">
        <v>1103</v>
      </c>
      <c r="B340" s="1" t="s">
        <v>290</v>
      </c>
      <c r="C340" s="3">
        <v>219</v>
      </c>
      <c r="D340" s="3" t="s">
        <v>1028</v>
      </c>
      <c r="E340" s="3"/>
      <c r="F340" s="5" t="s">
        <v>1104</v>
      </c>
      <c r="G340" s="3" t="s">
        <v>1030</v>
      </c>
      <c r="H340" s="3" t="s">
        <v>1105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 t="s">
        <v>393</v>
      </c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 t="s">
        <v>393</v>
      </c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 t="s">
        <v>393</v>
      </c>
      <c r="GO340" s="3"/>
      <c r="GP340" s="3" t="s">
        <v>393</v>
      </c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IA340" s="3"/>
      <c r="IC340" s="3"/>
      <c r="ID340" s="3"/>
      <c r="IE340" s="3"/>
      <c r="IH340" s="3"/>
      <c r="II340" s="3"/>
      <c r="IJ340" s="3"/>
      <c r="IK340" s="3" t="s">
        <v>393</v>
      </c>
      <c r="IL340" s="3" t="s">
        <v>393</v>
      </c>
      <c r="IM340" s="3"/>
      <c r="IN340" s="3"/>
      <c r="IQ340" s="3"/>
      <c r="IS340" s="3"/>
      <c r="IT340" s="3"/>
      <c r="IU340" s="3"/>
      <c r="IV340" s="3"/>
      <c r="IX340" s="3"/>
      <c r="IY340" s="3"/>
      <c r="IZ340" s="3"/>
      <c r="JB340" s="3"/>
      <c r="JC340" s="3"/>
      <c r="JD340" s="3"/>
      <c r="JE340" s="3"/>
      <c r="JF340" s="3"/>
      <c r="JH340" s="3"/>
      <c r="JI340" s="3"/>
      <c r="JJ340" s="3"/>
      <c r="JK340" s="3"/>
      <c r="JL340" s="3"/>
      <c r="JM340" s="3"/>
      <c r="JN340" s="3"/>
      <c r="JO340" s="3"/>
      <c r="JQ340" s="3"/>
      <c r="JR340" s="3"/>
      <c r="JS340" s="3"/>
      <c r="JV340" s="3"/>
      <c r="JW340" s="3"/>
      <c r="JX340" s="3"/>
      <c r="JY340" s="3"/>
      <c r="JZ340" s="3"/>
      <c r="KB340" s="3"/>
      <c r="KC340" s="3"/>
    </row>
    <row r="341" spans="1:289" s="1" customFormat="1">
      <c r="A341" s="3" t="s">
        <v>1106</v>
      </c>
      <c r="B341" s="1" t="s">
        <v>290</v>
      </c>
      <c r="C341" s="3">
        <v>220</v>
      </c>
      <c r="D341" s="3" t="s">
        <v>1028</v>
      </c>
      <c r="E341" s="3"/>
      <c r="F341" s="3" t="s">
        <v>1107</v>
      </c>
      <c r="G341" s="3" t="s">
        <v>1030</v>
      </c>
      <c r="H341" s="3" t="s">
        <v>1108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 t="s">
        <v>393</v>
      </c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 t="s">
        <v>393</v>
      </c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 t="s">
        <v>393</v>
      </c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IA341" s="3" t="s">
        <v>393</v>
      </c>
      <c r="IC341" s="3"/>
      <c r="ID341" s="3"/>
      <c r="IE341" s="3"/>
      <c r="IH341" s="3"/>
      <c r="II341" s="3"/>
      <c r="IJ341" s="3"/>
      <c r="IK341" s="3" t="s">
        <v>393</v>
      </c>
      <c r="IL341" s="3" t="s">
        <v>393</v>
      </c>
      <c r="IM341" s="3"/>
      <c r="IN341" s="3"/>
      <c r="IQ341" s="3"/>
      <c r="IS341" s="3"/>
      <c r="IT341" s="3"/>
      <c r="IU341" s="3"/>
      <c r="IV341" s="3"/>
      <c r="IX341" s="3"/>
      <c r="IY341" s="3"/>
      <c r="IZ341" s="3"/>
      <c r="JB341" s="3"/>
      <c r="JC341" s="3"/>
      <c r="JD341" s="3"/>
      <c r="JE341" s="3"/>
      <c r="JF341" s="3"/>
      <c r="JH341" s="3"/>
      <c r="JI341" s="3"/>
      <c r="JJ341" s="3"/>
      <c r="JK341" s="3"/>
      <c r="JL341" s="3"/>
      <c r="JM341" s="3" t="s">
        <v>393</v>
      </c>
      <c r="JN341" s="3"/>
      <c r="JO341" s="3"/>
      <c r="JQ341" s="3"/>
      <c r="JR341" s="3"/>
      <c r="JS341" s="3"/>
      <c r="JV341" s="3"/>
      <c r="JW341" s="3"/>
      <c r="JX341" s="3"/>
      <c r="JY341" s="3"/>
      <c r="JZ341" s="3"/>
      <c r="KB341" s="3"/>
      <c r="KC341" s="3"/>
    </row>
    <row r="342" spans="1:289" s="1" customFormat="1">
      <c r="A342" s="3" t="s">
        <v>1109</v>
      </c>
      <c r="B342" s="1" t="s">
        <v>290</v>
      </c>
      <c r="C342" s="3">
        <v>220</v>
      </c>
      <c r="D342" s="3" t="s">
        <v>1028</v>
      </c>
      <c r="E342" s="3"/>
      <c r="F342" s="3" t="s">
        <v>1110</v>
      </c>
      <c r="G342" s="3" t="s">
        <v>1030</v>
      </c>
      <c r="H342" s="3" t="s">
        <v>1111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 t="s">
        <v>393</v>
      </c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 t="s">
        <v>393</v>
      </c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 t="s">
        <v>393</v>
      </c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 t="s">
        <v>393</v>
      </c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IA342" s="3"/>
      <c r="IC342" s="3"/>
      <c r="ID342" s="3"/>
      <c r="IE342" s="3"/>
      <c r="IH342" s="3"/>
      <c r="II342" s="3"/>
      <c r="IJ342" s="3"/>
      <c r="IK342" s="3"/>
      <c r="IL342" s="3"/>
      <c r="IM342" s="3"/>
      <c r="IN342" s="3"/>
      <c r="IQ342" s="3"/>
      <c r="IS342" s="3"/>
      <c r="IT342" s="3"/>
      <c r="IU342" s="3"/>
      <c r="IV342" s="3"/>
      <c r="IX342" s="3"/>
      <c r="IY342" s="3"/>
      <c r="IZ342" s="3"/>
      <c r="JB342" s="3"/>
      <c r="JC342" s="3"/>
      <c r="JD342" s="3"/>
      <c r="JE342" s="3"/>
      <c r="JF342" s="3"/>
      <c r="JH342" s="3"/>
      <c r="JI342" s="3"/>
      <c r="JJ342" s="3"/>
      <c r="JK342" s="3"/>
      <c r="JL342" s="3"/>
      <c r="JM342" s="3"/>
      <c r="JN342" s="3"/>
      <c r="JO342" s="3"/>
      <c r="JQ342" s="3"/>
      <c r="JR342" s="3"/>
      <c r="JS342" s="3"/>
      <c r="JV342" s="3"/>
      <c r="JW342" s="3"/>
      <c r="JX342" s="3"/>
      <c r="JY342" s="3"/>
      <c r="JZ342" s="3"/>
      <c r="KB342" s="3"/>
      <c r="KC342" s="3"/>
    </row>
    <row r="343" spans="1:289" s="1" customFormat="1">
      <c r="A343" s="3" t="s">
        <v>1112</v>
      </c>
      <c r="B343" s="1" t="s">
        <v>290</v>
      </c>
      <c r="C343" s="3">
        <v>220</v>
      </c>
      <c r="D343" s="3" t="s">
        <v>1028</v>
      </c>
      <c r="E343" s="3"/>
      <c r="F343" s="3" t="s">
        <v>1113</v>
      </c>
      <c r="G343" s="3" t="s">
        <v>1030</v>
      </c>
      <c r="H343" s="3" t="s">
        <v>1114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 t="s">
        <v>370</v>
      </c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 t="s">
        <v>370</v>
      </c>
      <c r="GX343" s="3"/>
      <c r="GY343" s="3"/>
      <c r="GZ343" s="3"/>
      <c r="HA343" s="3"/>
      <c r="HB343" s="3"/>
      <c r="HC343" s="3"/>
      <c r="HD343" s="3"/>
      <c r="HE343" s="3" t="s">
        <v>370</v>
      </c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IA343" s="3"/>
      <c r="IC343" s="3"/>
      <c r="ID343" s="3"/>
      <c r="IE343" s="3" t="s">
        <v>370</v>
      </c>
      <c r="IH343" s="3"/>
      <c r="II343" s="3"/>
      <c r="IJ343" s="3"/>
      <c r="IK343" s="3"/>
      <c r="IL343" s="3"/>
      <c r="IM343" s="3"/>
      <c r="IN343" s="3"/>
      <c r="IQ343" s="3"/>
      <c r="IS343" s="3"/>
      <c r="IT343" s="3"/>
      <c r="IU343" s="3"/>
      <c r="IV343" s="3"/>
      <c r="IX343" s="3"/>
      <c r="IY343" s="3"/>
      <c r="IZ343" s="3"/>
      <c r="JB343" s="3"/>
      <c r="JC343" s="3"/>
      <c r="JD343" s="3"/>
      <c r="JE343" s="3"/>
      <c r="JF343" s="3"/>
      <c r="JH343" s="3"/>
      <c r="JI343" s="3"/>
      <c r="JJ343" s="3"/>
      <c r="JK343" s="3"/>
      <c r="JL343" s="3"/>
      <c r="JM343" s="3"/>
      <c r="JN343" s="3"/>
      <c r="JO343" s="3"/>
      <c r="JQ343" s="3"/>
      <c r="JR343" s="3"/>
      <c r="JS343" s="3"/>
      <c r="JV343" s="3"/>
      <c r="JW343" s="3"/>
      <c r="JX343" s="3"/>
      <c r="JY343" s="3"/>
      <c r="JZ343" s="3"/>
      <c r="KB343" s="3"/>
      <c r="KC343" s="3"/>
    </row>
    <row r="344" spans="1:289" s="1" customFormat="1">
      <c r="A344" s="3" t="s">
        <v>1115</v>
      </c>
      <c r="B344" s="1" t="s">
        <v>290</v>
      </c>
      <c r="C344" s="3">
        <v>220</v>
      </c>
      <c r="D344" s="3" t="s">
        <v>1028</v>
      </c>
      <c r="E344" s="3"/>
      <c r="F344" s="3" t="s">
        <v>1116</v>
      </c>
      <c r="G344" s="3" t="s">
        <v>1030</v>
      </c>
      <c r="H344" s="3" t="s">
        <v>1117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 t="s">
        <v>370</v>
      </c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 t="s">
        <v>294</v>
      </c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 t="s">
        <v>294</v>
      </c>
      <c r="HT344" s="3"/>
      <c r="HU344" s="3"/>
      <c r="HV344" s="3"/>
      <c r="HW344" s="3"/>
      <c r="HX344" s="3"/>
      <c r="HY344" s="3"/>
      <c r="IA344" s="3"/>
      <c r="IC344" s="3"/>
      <c r="ID344" s="3"/>
      <c r="IE344" s="3"/>
      <c r="IH344" s="3"/>
      <c r="II344" s="3"/>
      <c r="IJ344" s="3"/>
      <c r="IK344" s="3"/>
      <c r="IL344" s="3"/>
      <c r="IM344" s="3"/>
      <c r="IN344" s="3"/>
      <c r="IQ344" s="3"/>
      <c r="IS344" s="3"/>
      <c r="IT344" s="3"/>
      <c r="IU344" s="3"/>
      <c r="IV344" s="3"/>
      <c r="IX344" s="3"/>
      <c r="IY344" s="3"/>
      <c r="IZ344" s="3"/>
      <c r="JB344" s="3"/>
      <c r="JC344" s="3"/>
      <c r="JD344" s="3"/>
      <c r="JE344" s="3"/>
      <c r="JF344" s="3"/>
      <c r="JH344" s="3"/>
      <c r="JI344" s="3"/>
      <c r="JJ344" s="3"/>
      <c r="JK344" s="3"/>
      <c r="JL344" s="3"/>
      <c r="JM344" s="3"/>
      <c r="JN344" s="3"/>
      <c r="JO344" s="3"/>
      <c r="JQ344" s="3"/>
      <c r="JR344" s="3"/>
      <c r="JS344" s="3"/>
      <c r="JV344" s="3"/>
      <c r="JW344" s="3"/>
      <c r="JX344" s="3"/>
      <c r="JY344" s="3"/>
      <c r="JZ344" s="3"/>
      <c r="KB344" s="3"/>
      <c r="KC344" s="3"/>
    </row>
    <row r="345" spans="1:289" s="1" customFormat="1">
      <c r="A345" s="3" t="s">
        <v>1118</v>
      </c>
      <c r="B345" s="1" t="s">
        <v>290</v>
      </c>
      <c r="C345" s="3">
        <v>221</v>
      </c>
      <c r="D345" s="3" t="s">
        <v>1028</v>
      </c>
      <c r="E345" s="3"/>
      <c r="F345" s="3" t="s">
        <v>1119</v>
      </c>
      <c r="G345" s="3" t="s">
        <v>1030</v>
      </c>
      <c r="H345" s="3" t="s">
        <v>1120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416</v>
      </c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 t="s">
        <v>416</v>
      </c>
      <c r="BQ345" s="3"/>
      <c r="BR345" s="3"/>
      <c r="BS345" s="3" t="s">
        <v>416</v>
      </c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IA345" s="3"/>
      <c r="IC345" s="3"/>
      <c r="ID345" s="3"/>
      <c r="IE345" s="3"/>
      <c r="IH345" s="3"/>
      <c r="II345" s="3"/>
      <c r="IJ345" s="3"/>
      <c r="IK345" s="3"/>
      <c r="IL345" s="3"/>
      <c r="IM345" s="3"/>
      <c r="IN345" s="3"/>
      <c r="IQ345" s="3"/>
      <c r="IS345" s="3"/>
      <c r="IT345" s="3"/>
      <c r="IU345" s="3"/>
      <c r="IV345" s="3"/>
      <c r="IX345" s="3"/>
      <c r="IY345" s="3"/>
      <c r="IZ345" s="3"/>
      <c r="JB345" s="3"/>
      <c r="JC345" s="3"/>
      <c r="JD345" s="3"/>
      <c r="JE345" s="3"/>
      <c r="JF345" s="3"/>
      <c r="JH345" s="3"/>
      <c r="JI345" s="3"/>
      <c r="JJ345" s="3"/>
      <c r="JK345" s="3"/>
      <c r="JL345" s="3"/>
      <c r="JM345" s="3"/>
      <c r="JN345" s="3"/>
      <c r="JO345" s="3"/>
      <c r="JQ345" s="3"/>
      <c r="JR345" s="3"/>
      <c r="JS345" s="3"/>
      <c r="JV345" s="3"/>
      <c r="JW345" s="3"/>
      <c r="JX345" s="3"/>
      <c r="JY345" s="3"/>
      <c r="JZ345" s="3"/>
      <c r="KB345" s="3"/>
      <c r="KC345" s="3"/>
    </row>
    <row r="346" spans="1:289" s="1" customFormat="1">
      <c r="A346" s="3" t="s">
        <v>1121</v>
      </c>
      <c r="B346" s="1" t="s">
        <v>290</v>
      </c>
      <c r="C346" s="3">
        <v>221</v>
      </c>
      <c r="D346" s="3" t="s">
        <v>1028</v>
      </c>
      <c r="E346" s="3"/>
      <c r="F346" s="3" t="s">
        <v>1122</v>
      </c>
      <c r="G346" s="3" t="s">
        <v>1030</v>
      </c>
      <c r="H346" s="3" t="s">
        <v>1123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 t="s">
        <v>416</v>
      </c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 t="s">
        <v>416</v>
      </c>
      <c r="GX346" s="3"/>
      <c r="GY346" s="3"/>
      <c r="GZ346" s="3"/>
      <c r="HA346" s="3"/>
      <c r="HB346" s="3"/>
      <c r="HC346" s="3"/>
      <c r="HD346" s="3"/>
      <c r="HE346" s="3" t="s">
        <v>416</v>
      </c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IA346" s="3"/>
      <c r="IC346" s="3"/>
      <c r="ID346" s="3"/>
      <c r="IE346" s="3"/>
      <c r="IH346" s="3"/>
      <c r="II346" s="3"/>
      <c r="IJ346" s="3"/>
      <c r="IK346" s="3"/>
      <c r="IL346" s="3"/>
      <c r="IM346" s="3"/>
      <c r="IN346" s="3"/>
      <c r="IQ346" s="3"/>
      <c r="IS346" s="3"/>
      <c r="IT346" s="3"/>
      <c r="IU346" s="3"/>
      <c r="IV346" s="3"/>
      <c r="IX346" s="3"/>
      <c r="IY346" s="3"/>
      <c r="IZ346" s="3"/>
      <c r="JB346" s="3"/>
      <c r="JC346" s="3"/>
      <c r="JD346" s="3"/>
      <c r="JE346" s="3"/>
      <c r="JF346" s="3"/>
      <c r="JH346" s="3"/>
      <c r="JI346" s="3"/>
      <c r="JJ346" s="3"/>
      <c r="JK346" s="3"/>
      <c r="JL346" s="3"/>
      <c r="JM346" s="3"/>
      <c r="JN346" s="3"/>
      <c r="JO346" s="3"/>
      <c r="JQ346" s="3"/>
      <c r="JR346" s="3"/>
      <c r="JS346" s="3"/>
      <c r="JV346" s="3"/>
      <c r="JW346" s="3"/>
      <c r="JX346" s="3"/>
      <c r="JY346" s="3"/>
      <c r="JZ346" s="3"/>
      <c r="KB346" s="3"/>
      <c r="KC346" s="3"/>
    </row>
    <row r="347" spans="1:289" s="1" customFormat="1">
      <c r="A347" s="3" t="s">
        <v>1124</v>
      </c>
      <c r="B347" s="1" t="s">
        <v>290</v>
      </c>
      <c r="C347" s="3">
        <v>221</v>
      </c>
      <c r="D347" s="3" t="s">
        <v>1028</v>
      </c>
      <c r="E347" s="3"/>
      <c r="F347" s="3" t="s">
        <v>1125</v>
      </c>
      <c r="G347" s="3" t="s">
        <v>1030</v>
      </c>
      <c r="H347" s="3" t="s">
        <v>1126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 t="s">
        <v>393</v>
      </c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 t="s">
        <v>393</v>
      </c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 t="s">
        <v>393</v>
      </c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IA347" s="3" t="s">
        <v>393</v>
      </c>
      <c r="IC347" s="3"/>
      <c r="ID347" s="3"/>
      <c r="IE347" s="3"/>
      <c r="IH347" s="3"/>
      <c r="II347" s="3"/>
      <c r="IJ347" s="3"/>
      <c r="IK347" s="3"/>
      <c r="IL347" s="3" t="s">
        <v>393</v>
      </c>
      <c r="IM347" s="3"/>
      <c r="IN347" s="3"/>
      <c r="IQ347" s="3"/>
      <c r="IS347" s="3"/>
      <c r="IT347" s="3"/>
      <c r="IU347" s="3"/>
      <c r="IV347" s="3"/>
      <c r="IX347" s="3"/>
      <c r="IY347" s="3"/>
      <c r="IZ347" s="3"/>
      <c r="JB347" s="3"/>
      <c r="JC347" s="3"/>
      <c r="JD347" s="3"/>
      <c r="JE347" s="3"/>
      <c r="JF347" s="3"/>
      <c r="JH347" s="3"/>
      <c r="JI347" s="3"/>
      <c r="JJ347" s="3"/>
      <c r="JK347" s="3"/>
      <c r="JL347" s="3"/>
      <c r="JM347" s="3" t="s">
        <v>393</v>
      </c>
      <c r="JN347" s="3"/>
      <c r="JO347" s="3"/>
      <c r="JQ347" s="3"/>
      <c r="JR347" s="3"/>
      <c r="JS347" s="3"/>
      <c r="JV347" s="3"/>
      <c r="JW347" s="3"/>
      <c r="JX347" s="3"/>
      <c r="JY347" s="3"/>
      <c r="JZ347" s="3"/>
      <c r="KB347" s="3"/>
      <c r="KC347" s="3"/>
    </row>
    <row r="348" spans="1:289" s="1" customFormat="1">
      <c r="A348" s="3" t="s">
        <v>1127</v>
      </c>
      <c r="B348" s="1" t="s">
        <v>290</v>
      </c>
      <c r="C348" s="3">
        <v>221</v>
      </c>
      <c r="D348" s="3" t="s">
        <v>1028</v>
      </c>
      <c r="E348" s="3"/>
      <c r="F348" s="3" t="s">
        <v>1128</v>
      </c>
      <c r="G348" s="3" t="s">
        <v>1030</v>
      </c>
      <c r="H348" s="3" t="s">
        <v>1129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 t="s">
        <v>370</v>
      </c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 t="s">
        <v>1130</v>
      </c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IA348" s="3"/>
      <c r="IC348" s="3"/>
      <c r="ID348" s="3"/>
      <c r="IE348" s="3"/>
      <c r="IH348" s="3"/>
      <c r="II348" s="3"/>
      <c r="IJ348" s="3"/>
      <c r="IK348" s="3" t="s">
        <v>370</v>
      </c>
      <c r="IL348" s="3"/>
      <c r="IM348" s="3"/>
      <c r="IN348" s="3"/>
      <c r="IQ348" s="3"/>
      <c r="IS348" s="3"/>
      <c r="IT348" s="3"/>
      <c r="IU348" s="3"/>
      <c r="IV348" s="3"/>
      <c r="IX348" s="3"/>
      <c r="IY348" s="3"/>
      <c r="IZ348" s="3"/>
      <c r="JB348" s="3"/>
      <c r="JC348" s="3"/>
      <c r="JD348" s="3"/>
      <c r="JE348" s="3"/>
      <c r="JF348" s="3"/>
      <c r="JH348" s="3"/>
      <c r="JI348" s="3"/>
      <c r="JJ348" s="3"/>
      <c r="JK348" s="3"/>
      <c r="JL348" s="3"/>
      <c r="JM348" s="3"/>
      <c r="JN348" s="3"/>
      <c r="JO348" s="3"/>
      <c r="JQ348" s="3"/>
      <c r="JR348" s="3"/>
      <c r="JS348" s="3"/>
      <c r="JV348" s="3"/>
      <c r="JW348" s="3"/>
      <c r="JX348" s="3"/>
      <c r="JY348" s="3"/>
      <c r="JZ348" s="3"/>
      <c r="KB348" s="3"/>
      <c r="KC348" s="3"/>
    </row>
    <row r="349" spans="1:289" s="1" customFormat="1">
      <c r="A349" s="3" t="s">
        <v>1131</v>
      </c>
      <c r="B349" s="1" t="s">
        <v>290</v>
      </c>
      <c r="C349" s="3">
        <v>221</v>
      </c>
      <c r="D349" s="3" t="s">
        <v>1028</v>
      </c>
      <c r="E349" s="3"/>
      <c r="F349" s="3" t="s">
        <v>1132</v>
      </c>
      <c r="G349" s="3" t="s">
        <v>1030</v>
      </c>
      <c r="H349" s="3" t="s">
        <v>1133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 t="s">
        <v>370</v>
      </c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 t="s">
        <v>370</v>
      </c>
      <c r="GN349" s="3"/>
      <c r="GO349" s="3"/>
      <c r="GP349" s="3"/>
      <c r="GQ349" s="3"/>
      <c r="GR349" s="3"/>
      <c r="GS349" s="3"/>
      <c r="GT349" s="3"/>
      <c r="GU349" s="3"/>
      <c r="GV349" s="3" t="s">
        <v>370</v>
      </c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IA349" s="3"/>
      <c r="IC349" s="3"/>
      <c r="ID349" s="3"/>
      <c r="IE349" s="3"/>
      <c r="IH349" s="3"/>
      <c r="II349" s="3"/>
      <c r="IJ349" s="3"/>
      <c r="IK349" s="3"/>
      <c r="IL349" s="3" t="s">
        <v>370</v>
      </c>
      <c r="IM349" s="3"/>
      <c r="IN349" s="3"/>
      <c r="IQ349" s="3"/>
      <c r="IS349" s="3"/>
      <c r="IT349" s="3"/>
      <c r="IU349" s="3"/>
      <c r="IV349" s="3"/>
      <c r="IX349" s="3"/>
      <c r="IY349" s="3"/>
      <c r="IZ349" s="3"/>
      <c r="JB349" s="3"/>
      <c r="JC349" s="3"/>
      <c r="JD349" s="3"/>
      <c r="JE349" s="3"/>
      <c r="JF349" s="3"/>
      <c r="JH349" s="3"/>
      <c r="JI349" s="3"/>
      <c r="JJ349" s="3"/>
      <c r="JK349" s="3"/>
      <c r="JL349" s="3"/>
      <c r="JM349" s="3"/>
      <c r="JN349" s="3"/>
      <c r="JO349" s="3"/>
      <c r="JQ349" s="3"/>
      <c r="JR349" s="3"/>
      <c r="JS349" s="3"/>
      <c r="JV349" s="3"/>
      <c r="JW349" s="3"/>
      <c r="JX349" s="3"/>
      <c r="JY349" s="3"/>
      <c r="JZ349" s="3"/>
      <c r="KB349" s="3"/>
      <c r="KC349" s="3"/>
    </row>
    <row r="350" spans="1:289" s="1" customFormat="1">
      <c r="A350" s="3" t="s">
        <v>1134</v>
      </c>
      <c r="B350" s="1" t="s">
        <v>290</v>
      </c>
      <c r="C350" s="3">
        <v>221</v>
      </c>
      <c r="D350" s="3" t="s">
        <v>1028</v>
      </c>
      <c r="E350" s="3"/>
      <c r="F350" s="3" t="s">
        <v>1135</v>
      </c>
      <c r="G350" s="3" t="s">
        <v>1030</v>
      </c>
      <c r="H350" s="3" t="s">
        <v>1136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 t="s">
        <v>393</v>
      </c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 t="s">
        <v>393</v>
      </c>
      <c r="GN350" s="3"/>
      <c r="GO350" s="3"/>
      <c r="GP350" s="3" t="s">
        <v>393</v>
      </c>
      <c r="GQ350" s="3"/>
      <c r="GR350" s="3"/>
      <c r="GS350" s="3"/>
      <c r="GT350" s="3"/>
      <c r="GU350" s="3"/>
      <c r="GV350" s="3"/>
      <c r="GW350" s="3" t="s">
        <v>393</v>
      </c>
      <c r="GX350" s="3"/>
      <c r="GY350" s="3"/>
      <c r="GZ350" s="3"/>
      <c r="HA350" s="3"/>
      <c r="HB350" s="3"/>
      <c r="HC350" s="3"/>
      <c r="HD350" s="3"/>
      <c r="HE350" s="3" t="s">
        <v>393</v>
      </c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 t="s">
        <v>393</v>
      </c>
      <c r="HV350" s="3"/>
      <c r="HW350" s="3"/>
      <c r="HX350" s="3"/>
      <c r="HY350" s="3"/>
      <c r="IA350" s="3"/>
      <c r="IC350" s="3"/>
      <c r="ID350" s="3"/>
      <c r="IE350" s="3"/>
      <c r="IH350" s="3"/>
      <c r="II350" s="3"/>
      <c r="IJ350" s="3"/>
      <c r="IK350" s="3"/>
      <c r="IL350" s="3" t="s">
        <v>393</v>
      </c>
      <c r="IM350" s="3"/>
      <c r="IN350" s="3"/>
      <c r="IQ350" s="3"/>
      <c r="IS350" s="3"/>
      <c r="IT350" s="3"/>
      <c r="IU350" s="3"/>
      <c r="IV350" s="3"/>
      <c r="IX350" s="3"/>
      <c r="IY350" s="3"/>
      <c r="IZ350" s="3"/>
      <c r="JB350" s="3"/>
      <c r="JC350" s="3"/>
      <c r="JD350" s="3"/>
      <c r="JE350" s="3"/>
      <c r="JF350" s="3"/>
      <c r="JH350" s="3"/>
      <c r="JI350" s="3"/>
      <c r="JJ350" s="3"/>
      <c r="JK350" s="3"/>
      <c r="JL350" s="3"/>
      <c r="JM350" s="3"/>
      <c r="JN350" s="3"/>
      <c r="JO350" s="3"/>
      <c r="JQ350" s="3"/>
      <c r="JR350" s="3"/>
      <c r="JS350" s="3"/>
      <c r="JV350" s="3"/>
      <c r="JW350" s="3"/>
      <c r="JX350" s="3"/>
      <c r="JY350" s="3"/>
      <c r="JZ350" s="3"/>
      <c r="KB350" s="3"/>
      <c r="KC350" s="3"/>
    </row>
    <row r="351" spans="1:289" s="1" customFormat="1">
      <c r="A351" s="3" t="s">
        <v>1137</v>
      </c>
      <c r="B351" s="1" t="s">
        <v>290</v>
      </c>
      <c r="C351" s="3">
        <v>222</v>
      </c>
      <c r="D351" s="3" t="s">
        <v>1016</v>
      </c>
      <c r="E351" s="3" t="s">
        <v>362</v>
      </c>
      <c r="F351" s="3"/>
      <c r="G351" s="3" t="s">
        <v>375</v>
      </c>
      <c r="H351" s="3" t="s">
        <v>1138</v>
      </c>
      <c r="I351" s="3"/>
      <c r="J351" s="3" t="s">
        <v>416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 t="s">
        <v>416</v>
      </c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IA351" s="3"/>
      <c r="IC351" s="3"/>
      <c r="ID351" s="3"/>
      <c r="IE351" s="3" t="s">
        <v>301</v>
      </c>
      <c r="IH351" s="3"/>
      <c r="II351" s="3"/>
      <c r="IJ351" s="3"/>
      <c r="IK351" s="3"/>
      <c r="IL351" s="3"/>
      <c r="IM351" s="3"/>
      <c r="IN351" s="3"/>
      <c r="IQ351" s="3"/>
      <c r="IS351" s="3"/>
      <c r="IT351" s="3"/>
      <c r="IU351" s="3"/>
      <c r="IV351" s="3"/>
      <c r="IX351" s="3"/>
      <c r="IY351" s="3"/>
      <c r="IZ351" s="3"/>
      <c r="JB351" s="3"/>
      <c r="JC351" s="3"/>
      <c r="JD351" s="3"/>
      <c r="JE351" s="3"/>
      <c r="JF351" s="3"/>
      <c r="JH351" s="3"/>
      <c r="JI351" s="3"/>
      <c r="JJ351" s="3"/>
      <c r="JK351" s="3"/>
      <c r="JL351" s="3"/>
      <c r="JM351" s="3"/>
      <c r="JN351" s="3"/>
      <c r="JO351" s="3"/>
      <c r="JQ351" s="3"/>
      <c r="JR351" s="3"/>
      <c r="JS351" s="3"/>
      <c r="JV351" s="3"/>
      <c r="JW351" s="3"/>
      <c r="JX351" s="3"/>
      <c r="JY351" s="3"/>
      <c r="JZ351" s="3"/>
      <c r="KB351" s="3"/>
      <c r="KC351" s="3"/>
    </row>
    <row r="352" spans="1:289" s="1" customFormat="1">
      <c r="A352" s="3" t="s">
        <v>1139</v>
      </c>
      <c r="B352" s="1" t="s">
        <v>290</v>
      </c>
      <c r="C352" s="3">
        <v>222</v>
      </c>
      <c r="D352" s="3" t="s">
        <v>1016</v>
      </c>
      <c r="E352" s="3" t="s">
        <v>108</v>
      </c>
      <c r="F352" s="3"/>
      <c r="G352" s="3" t="s">
        <v>375</v>
      </c>
      <c r="H352" s="3" t="s">
        <v>1140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 t="s">
        <v>343</v>
      </c>
      <c r="GH352" s="3" t="s">
        <v>294</v>
      </c>
      <c r="GI352" s="3"/>
      <c r="GJ352" s="3" t="s">
        <v>294</v>
      </c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IA352" s="3"/>
      <c r="IC352" s="3"/>
      <c r="ID352" s="3"/>
      <c r="IE352" s="3"/>
      <c r="IH352" s="3"/>
      <c r="II352" s="3"/>
      <c r="IJ352" s="3"/>
      <c r="IK352" s="3"/>
      <c r="IL352" s="3"/>
      <c r="IM352" s="3"/>
      <c r="IN352" s="3"/>
      <c r="IQ352" s="3"/>
      <c r="IS352" s="3"/>
      <c r="IT352" s="3"/>
      <c r="IU352" s="3"/>
      <c r="IV352" s="3"/>
      <c r="IX352" s="3"/>
      <c r="IY352" s="3"/>
      <c r="IZ352" s="3"/>
      <c r="JB352" s="3"/>
      <c r="JC352" s="3"/>
      <c r="JD352" s="3"/>
      <c r="JE352" s="3"/>
      <c r="JF352" s="3"/>
      <c r="JH352" s="3"/>
      <c r="JI352" s="3"/>
      <c r="JJ352" s="3"/>
      <c r="JK352" s="3"/>
      <c r="JL352" s="3"/>
      <c r="JM352" s="3"/>
      <c r="JN352" s="3"/>
      <c r="JO352" s="3"/>
      <c r="JQ352" s="3"/>
      <c r="JR352" s="3"/>
      <c r="JS352" s="3"/>
      <c r="JV352" s="3"/>
      <c r="JW352" s="3"/>
      <c r="JX352" s="3" t="s">
        <v>330</v>
      </c>
      <c r="JY352" s="3"/>
      <c r="JZ352" s="3"/>
      <c r="KB352" s="3"/>
      <c r="KC352" s="3"/>
    </row>
    <row r="353" spans="1:289" s="1" customFormat="1">
      <c r="A353" s="3" t="s">
        <v>1141</v>
      </c>
      <c r="B353" s="1" t="s">
        <v>290</v>
      </c>
      <c r="C353" s="3">
        <v>222</v>
      </c>
      <c r="D353" s="3" t="s">
        <v>1016</v>
      </c>
      <c r="E353" s="3"/>
      <c r="F353" s="3"/>
      <c r="G353" s="3" t="s">
        <v>375</v>
      </c>
      <c r="H353" s="3" t="s">
        <v>1142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 t="s">
        <v>416</v>
      </c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 t="s">
        <v>416</v>
      </c>
      <c r="IA353" s="3"/>
      <c r="IC353" s="3"/>
      <c r="ID353" s="3"/>
      <c r="IE353" s="3"/>
      <c r="IH353" s="3"/>
      <c r="II353" s="3"/>
      <c r="IJ353" s="3"/>
      <c r="IK353" s="3"/>
      <c r="IL353" s="3"/>
      <c r="IM353" s="3"/>
      <c r="IN353" s="3"/>
      <c r="IQ353" s="3"/>
      <c r="IS353" s="3"/>
      <c r="IT353" s="3"/>
      <c r="IU353" s="3"/>
      <c r="IV353" s="3"/>
      <c r="IX353" s="3" t="s">
        <v>416</v>
      </c>
      <c r="IY353" s="3"/>
      <c r="IZ353" s="3" t="s">
        <v>416</v>
      </c>
      <c r="JB353" s="3"/>
      <c r="JC353" s="3"/>
      <c r="JD353" s="3"/>
      <c r="JE353" s="3"/>
      <c r="JF353" s="3"/>
      <c r="JH353" s="3"/>
      <c r="JI353" s="3"/>
      <c r="JJ353" s="3"/>
      <c r="JK353" s="3"/>
      <c r="JL353" s="3"/>
      <c r="JM353" s="3"/>
      <c r="JN353" s="3"/>
      <c r="JO353" s="3"/>
      <c r="JQ353" s="3"/>
      <c r="JR353" s="3"/>
      <c r="JS353" s="3"/>
      <c r="JV353" s="3"/>
      <c r="JW353" s="3"/>
      <c r="JX353" s="3"/>
      <c r="JY353" s="3"/>
      <c r="JZ353" s="3"/>
      <c r="KB353" s="3"/>
      <c r="KC353" s="3"/>
    </row>
    <row r="354" spans="1:289" s="1" customFormat="1">
      <c r="A354" s="3" t="s">
        <v>1143</v>
      </c>
      <c r="B354" s="1" t="s">
        <v>290</v>
      </c>
      <c r="C354" s="3">
        <v>222</v>
      </c>
      <c r="D354" s="3" t="s">
        <v>1016</v>
      </c>
      <c r="E354" s="3" t="s">
        <v>362</v>
      </c>
      <c r="F354" s="3"/>
      <c r="G354" s="3" t="s">
        <v>629</v>
      </c>
      <c r="H354" s="3" t="s">
        <v>1144</v>
      </c>
      <c r="I354" s="3"/>
      <c r="J354" s="3"/>
      <c r="K354" s="3"/>
      <c r="L354" s="3" t="s">
        <v>305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 t="s">
        <v>330</v>
      </c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IA354" s="3"/>
      <c r="IC354" s="3"/>
      <c r="ID354" s="3"/>
      <c r="IE354" s="3"/>
      <c r="IH354" s="3"/>
      <c r="II354" s="3"/>
      <c r="IJ354" s="3"/>
      <c r="IK354" s="3"/>
      <c r="IL354" s="3"/>
      <c r="IM354" s="3"/>
      <c r="IN354" s="3"/>
      <c r="IQ354" s="3"/>
      <c r="IS354" s="3"/>
      <c r="IT354" s="3"/>
      <c r="IU354" s="3"/>
      <c r="IV354" s="3"/>
      <c r="IX354" s="3"/>
      <c r="IY354" s="3"/>
      <c r="IZ354" s="3"/>
      <c r="JB354" s="3"/>
      <c r="JC354" s="3"/>
      <c r="JD354" s="3"/>
      <c r="JE354" s="3"/>
      <c r="JF354" s="3"/>
      <c r="JH354" s="3"/>
      <c r="JI354" s="3"/>
      <c r="JJ354" s="3"/>
      <c r="JK354" s="3"/>
      <c r="JL354" s="3"/>
      <c r="JM354" s="3"/>
      <c r="JN354" s="3"/>
      <c r="JO354" s="3"/>
      <c r="JQ354" s="3"/>
      <c r="JR354" s="3"/>
      <c r="JS354" s="3"/>
      <c r="JV354" s="3"/>
      <c r="JW354" s="3"/>
      <c r="JX354" s="3"/>
      <c r="JY354" s="3"/>
      <c r="JZ354" s="3"/>
      <c r="KB354" s="3"/>
      <c r="KC354" s="3"/>
    </row>
    <row r="355" spans="1:289" s="1" customFormat="1">
      <c r="A355" s="3" t="s">
        <v>1145</v>
      </c>
      <c r="B355" s="1" t="s">
        <v>290</v>
      </c>
      <c r="C355" s="3">
        <v>223</v>
      </c>
      <c r="D355" s="3" t="s">
        <v>1016</v>
      </c>
      <c r="E355" s="3"/>
      <c r="F355" s="3"/>
      <c r="G355" s="3" t="s">
        <v>452</v>
      </c>
      <c r="H355" s="3" t="s">
        <v>1146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IA355" s="3"/>
      <c r="IC355" s="3"/>
      <c r="ID355" s="3"/>
      <c r="IE355" s="3"/>
      <c r="IH355" s="3"/>
      <c r="II355" s="3"/>
      <c r="IJ355" s="3"/>
      <c r="IK355" s="3"/>
      <c r="IL355" s="3"/>
      <c r="IM355" s="3"/>
      <c r="IN355" s="3"/>
      <c r="IQ355" s="3"/>
      <c r="IS355" s="3"/>
      <c r="IT355" s="3"/>
      <c r="IU355" s="3"/>
      <c r="IV355" s="3"/>
      <c r="IX355" s="3" t="s">
        <v>301</v>
      </c>
      <c r="IY355" s="3"/>
      <c r="IZ355" s="3"/>
      <c r="JB355" s="3"/>
      <c r="JC355" s="3"/>
      <c r="JD355" s="3"/>
      <c r="JE355" s="3"/>
      <c r="JF355" s="3"/>
      <c r="JH355" s="3"/>
      <c r="JI355" s="3"/>
      <c r="JJ355" s="3"/>
      <c r="JK355" s="3"/>
      <c r="JL355" s="3"/>
      <c r="JM355" s="3"/>
      <c r="JN355" s="3"/>
      <c r="JO355" s="3"/>
      <c r="JQ355" s="3"/>
      <c r="JR355" s="3"/>
      <c r="JS355" s="3"/>
      <c r="JV355" s="3"/>
      <c r="JW355" s="3" t="s">
        <v>301</v>
      </c>
      <c r="JX355" s="3"/>
      <c r="JY355" s="3"/>
      <c r="JZ355" s="3"/>
      <c r="KB355" s="3"/>
      <c r="KC355" s="3"/>
    </row>
    <row r="356" spans="1:289" s="1" customFormat="1">
      <c r="A356" s="3" t="s">
        <v>1147</v>
      </c>
      <c r="B356" s="1" t="s">
        <v>290</v>
      </c>
      <c r="C356" s="3">
        <v>223</v>
      </c>
      <c r="D356" s="3" t="s">
        <v>1016</v>
      </c>
      <c r="E356" s="3" t="s">
        <v>108</v>
      </c>
      <c r="F356" s="3" t="s">
        <v>421</v>
      </c>
      <c r="G356" s="3" t="s">
        <v>358</v>
      </c>
      <c r="H356" s="3" t="s">
        <v>1148</v>
      </c>
      <c r="I356" s="3"/>
      <c r="J356" s="3" t="s">
        <v>301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370</v>
      </c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 t="s">
        <v>309</v>
      </c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IA356" s="3"/>
      <c r="IC356" s="3"/>
      <c r="ID356" s="3"/>
      <c r="IE356" s="3"/>
      <c r="IH356" s="3"/>
      <c r="II356" s="3"/>
      <c r="IJ356" s="3"/>
      <c r="IK356" s="3"/>
      <c r="IL356" s="3"/>
      <c r="IM356" s="3"/>
      <c r="IN356" s="3"/>
      <c r="IQ356" s="3"/>
      <c r="IS356" s="3"/>
      <c r="IT356" s="3"/>
      <c r="IU356" s="3"/>
      <c r="IV356" s="3"/>
      <c r="IX356" s="3"/>
      <c r="IY356" s="3"/>
      <c r="IZ356" s="3"/>
      <c r="JB356" s="3"/>
      <c r="JC356" s="3"/>
      <c r="JD356" s="3"/>
      <c r="JE356" s="3"/>
      <c r="JF356" s="3"/>
      <c r="JH356" s="3"/>
      <c r="JI356" s="3"/>
      <c r="JJ356" s="3"/>
      <c r="JK356" s="3"/>
      <c r="JL356" s="3"/>
      <c r="JM356" s="3"/>
      <c r="JN356" s="3"/>
      <c r="JO356" s="3"/>
      <c r="JQ356" s="3"/>
      <c r="JR356" s="3"/>
      <c r="JS356" s="3"/>
      <c r="JV356" s="3"/>
      <c r="JW356" s="3"/>
      <c r="JX356" s="3" t="s">
        <v>330</v>
      </c>
      <c r="JY356" s="3"/>
      <c r="JZ356" s="3"/>
      <c r="KB356" s="3"/>
      <c r="KC356" s="3"/>
    </row>
    <row r="357" spans="1:289" s="1" customFormat="1">
      <c r="A357" s="3" t="s">
        <v>1149</v>
      </c>
      <c r="B357" s="1" t="s">
        <v>290</v>
      </c>
      <c r="C357" s="3">
        <v>223</v>
      </c>
      <c r="D357" s="3" t="s">
        <v>1016</v>
      </c>
      <c r="E357" s="3"/>
      <c r="F357" s="3"/>
      <c r="G357" s="3" t="s">
        <v>452</v>
      </c>
      <c r="H357" s="3" t="s">
        <v>1150</v>
      </c>
      <c r="I357" s="3"/>
      <c r="J357" s="3"/>
      <c r="K357" s="3"/>
      <c r="L357" s="3"/>
      <c r="M357" s="3" t="s">
        <v>301</v>
      </c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IA357" s="3"/>
      <c r="IC357" s="3"/>
      <c r="ID357" s="3"/>
      <c r="IE357" s="3"/>
      <c r="IH357" s="3"/>
      <c r="II357" s="3"/>
      <c r="IJ357" s="3"/>
      <c r="IK357" s="3"/>
      <c r="IL357" s="3"/>
      <c r="IM357" s="3"/>
      <c r="IN357" s="3"/>
      <c r="IQ357" s="3"/>
      <c r="IS357" s="3"/>
      <c r="IT357" s="3"/>
      <c r="IU357" s="3"/>
      <c r="IV357" s="3"/>
      <c r="IX357" s="3"/>
      <c r="IY357" s="3"/>
      <c r="IZ357" s="3"/>
      <c r="JB357" s="3"/>
      <c r="JC357" s="3"/>
      <c r="JD357" s="3"/>
      <c r="JE357" s="3"/>
      <c r="JF357" s="3"/>
      <c r="JH357" s="3"/>
      <c r="JI357" s="3"/>
      <c r="JJ357" s="3"/>
      <c r="JK357" s="3"/>
      <c r="JL357" s="3"/>
      <c r="JM357" s="3"/>
      <c r="JN357" s="3"/>
      <c r="JO357" s="3"/>
      <c r="JQ357" s="3"/>
      <c r="JR357" s="3"/>
      <c r="JS357" s="3"/>
      <c r="JV357" s="3"/>
      <c r="JW357" s="3"/>
      <c r="JX357" s="3" t="s">
        <v>301</v>
      </c>
      <c r="JY357" s="3"/>
      <c r="JZ357" s="3"/>
      <c r="KB357" s="3"/>
      <c r="KC357" s="3"/>
    </row>
    <row r="358" spans="1:289" s="1" customFormat="1">
      <c r="A358" s="3" t="s">
        <v>1151</v>
      </c>
      <c r="B358" s="1" t="s">
        <v>290</v>
      </c>
      <c r="C358" s="3">
        <v>223</v>
      </c>
      <c r="D358" s="3" t="s">
        <v>1016</v>
      </c>
      <c r="E358" s="3"/>
      <c r="F358" s="3"/>
      <c r="G358" s="3" t="s">
        <v>452</v>
      </c>
      <c r="H358" s="3" t="s">
        <v>1151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 t="s">
        <v>301</v>
      </c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 t="s">
        <v>330</v>
      </c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IA358" s="3"/>
      <c r="IC358" s="3"/>
      <c r="ID358" s="3"/>
      <c r="IE358" s="3"/>
      <c r="IH358" s="3"/>
      <c r="II358" s="3"/>
      <c r="IJ358" s="3"/>
      <c r="IK358" s="3"/>
      <c r="IL358" s="3"/>
      <c r="IM358" s="3"/>
      <c r="IN358" s="3"/>
      <c r="IQ358" s="3"/>
      <c r="IS358" s="3"/>
      <c r="IT358" s="3"/>
      <c r="IU358" s="3"/>
      <c r="IV358" s="3"/>
      <c r="IX358" s="3"/>
      <c r="IY358" s="3"/>
      <c r="IZ358" s="3"/>
      <c r="JB358" s="3"/>
      <c r="JC358" s="3"/>
      <c r="JD358" s="3"/>
      <c r="JE358" s="3"/>
      <c r="JF358" s="3"/>
      <c r="JH358" s="3"/>
      <c r="JI358" s="3"/>
      <c r="JJ358" s="3"/>
      <c r="JK358" s="3"/>
      <c r="JL358" s="3"/>
      <c r="JM358" s="3"/>
      <c r="JN358" s="3"/>
      <c r="JO358" s="3"/>
      <c r="JQ358" s="3"/>
      <c r="JR358" s="3"/>
      <c r="JS358" s="3"/>
      <c r="JV358" s="3"/>
      <c r="JW358" s="3"/>
      <c r="JX358" s="3"/>
      <c r="JY358" s="3"/>
      <c r="JZ358" s="3"/>
      <c r="KB358" s="3"/>
      <c r="KC358" s="3"/>
    </row>
    <row r="359" spans="1:289" s="1" customFormat="1">
      <c r="A359" s="3" t="s">
        <v>1152</v>
      </c>
      <c r="B359" s="1" t="s">
        <v>290</v>
      </c>
      <c r="C359" s="3">
        <v>223</v>
      </c>
      <c r="D359" s="3" t="s">
        <v>1016</v>
      </c>
      <c r="E359" s="3"/>
      <c r="F359" s="3"/>
      <c r="G359" s="3" t="s">
        <v>452</v>
      </c>
      <c r="H359" s="3" t="s">
        <v>1153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 t="s">
        <v>294</v>
      </c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 t="s">
        <v>294</v>
      </c>
      <c r="IA359" s="3"/>
      <c r="IC359" s="3"/>
      <c r="ID359" s="3"/>
      <c r="IE359" s="3"/>
      <c r="IH359" s="3"/>
      <c r="II359" s="3"/>
      <c r="IJ359" s="3"/>
      <c r="IK359" s="3"/>
      <c r="IL359" s="3"/>
      <c r="IM359" s="3"/>
      <c r="IN359" s="3"/>
      <c r="IQ359" s="3"/>
      <c r="IS359" s="3"/>
      <c r="IT359" s="3"/>
      <c r="IU359" s="3"/>
      <c r="IV359" s="3"/>
      <c r="IX359" s="3"/>
      <c r="IY359" s="3"/>
      <c r="IZ359" s="3" t="s">
        <v>294</v>
      </c>
      <c r="JB359" s="3"/>
      <c r="JC359" s="3"/>
      <c r="JD359" s="3"/>
      <c r="JE359" s="3"/>
      <c r="JF359" s="3"/>
      <c r="JH359" s="3"/>
      <c r="JI359" s="3"/>
      <c r="JJ359" s="3"/>
      <c r="JK359" s="3"/>
      <c r="JL359" s="3"/>
      <c r="JM359" s="3"/>
      <c r="JN359" s="3"/>
      <c r="JO359" s="3"/>
      <c r="JQ359" s="3"/>
      <c r="JR359" s="3"/>
      <c r="JS359" s="3"/>
      <c r="JV359" s="3"/>
      <c r="JW359" s="3"/>
      <c r="JX359" s="3"/>
      <c r="JY359" s="3"/>
      <c r="JZ359" s="3"/>
      <c r="KB359" s="3"/>
      <c r="KC359" s="3"/>
    </row>
    <row r="360" spans="1:289" s="1" customFormat="1">
      <c r="A360" s="3" t="s">
        <v>1154</v>
      </c>
      <c r="B360" s="1" t="s">
        <v>290</v>
      </c>
      <c r="C360" s="3">
        <v>224</v>
      </c>
      <c r="D360" s="3" t="s">
        <v>1016</v>
      </c>
      <c r="E360" s="3"/>
      <c r="F360" s="3"/>
      <c r="G360" s="3" t="s">
        <v>375</v>
      </c>
      <c r="H360" s="3" t="s">
        <v>1155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 t="s">
        <v>294</v>
      </c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 t="s">
        <v>370</v>
      </c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 t="s">
        <v>294</v>
      </c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 t="s">
        <v>294</v>
      </c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IA360" s="3"/>
      <c r="IC360" s="3"/>
      <c r="ID360" s="3"/>
      <c r="IE360" s="3"/>
      <c r="IH360" s="3"/>
      <c r="II360" s="3"/>
      <c r="IJ360" s="3"/>
      <c r="IK360" s="3"/>
      <c r="IL360" s="3"/>
      <c r="IM360" s="3"/>
      <c r="IN360" s="3"/>
      <c r="IQ360" s="3"/>
      <c r="IS360" s="3"/>
      <c r="IT360" s="3"/>
      <c r="IU360" s="3"/>
      <c r="IV360" s="3"/>
      <c r="IX360" s="3"/>
      <c r="IY360" s="3"/>
      <c r="IZ360" s="3"/>
      <c r="JB360" s="3"/>
      <c r="JC360" s="3"/>
      <c r="JD360" s="3"/>
      <c r="JE360" s="3"/>
      <c r="JF360" s="3"/>
      <c r="JH360" s="3"/>
      <c r="JI360" s="3"/>
      <c r="JJ360" s="3"/>
      <c r="JK360" s="3"/>
      <c r="JL360" s="3"/>
      <c r="JM360" s="3"/>
      <c r="JN360" s="3"/>
      <c r="JO360" s="3"/>
      <c r="JQ360" s="3"/>
      <c r="JR360" s="3"/>
      <c r="JS360" s="3"/>
      <c r="JV360" s="3"/>
      <c r="JW360" s="3"/>
      <c r="JX360" s="3"/>
      <c r="JY360" s="3"/>
      <c r="JZ360" s="3"/>
      <c r="KB360" s="3"/>
      <c r="KC360" s="3"/>
    </row>
    <row r="361" spans="1:289" s="1" customFormat="1">
      <c r="A361" s="3" t="s">
        <v>1156</v>
      </c>
      <c r="B361" s="1" t="s">
        <v>290</v>
      </c>
      <c r="C361" s="3">
        <v>224</v>
      </c>
      <c r="D361" s="3" t="s">
        <v>1016</v>
      </c>
      <c r="E361" s="3"/>
      <c r="F361" s="3"/>
      <c r="G361" s="3" t="s">
        <v>375</v>
      </c>
      <c r="H361" s="3" t="s">
        <v>1157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 t="s">
        <v>416</v>
      </c>
      <c r="HT361" s="3"/>
      <c r="HU361" s="3"/>
      <c r="HV361" s="3"/>
      <c r="HW361" s="3"/>
      <c r="HX361" s="3"/>
      <c r="HY361" s="3"/>
      <c r="IA361" s="3"/>
      <c r="IC361" s="3"/>
      <c r="ID361" s="3"/>
      <c r="IE361" s="3"/>
      <c r="IH361" s="3"/>
      <c r="II361" s="3"/>
      <c r="IJ361" s="3"/>
      <c r="IK361" s="3"/>
      <c r="IL361" s="3" t="s">
        <v>416</v>
      </c>
      <c r="IM361" s="3"/>
      <c r="IN361" s="3"/>
      <c r="IQ361" s="3"/>
      <c r="IS361" s="3"/>
      <c r="IT361" s="3"/>
      <c r="IU361" s="3"/>
      <c r="IV361" s="3"/>
      <c r="IX361" s="3"/>
      <c r="IY361" s="3"/>
      <c r="IZ361" s="3"/>
      <c r="JB361" s="3"/>
      <c r="JC361" s="3"/>
      <c r="JD361" s="3"/>
      <c r="JE361" s="3"/>
      <c r="JF361" s="3"/>
      <c r="JH361" s="3"/>
      <c r="JI361" s="3"/>
      <c r="JJ361" s="3"/>
      <c r="JK361" s="3"/>
      <c r="JL361" s="3"/>
      <c r="JM361" s="3"/>
      <c r="JN361" s="3"/>
      <c r="JO361" s="3" t="s">
        <v>416</v>
      </c>
      <c r="JQ361" s="3"/>
      <c r="JR361" s="3"/>
      <c r="JS361" s="3"/>
      <c r="JV361" s="3"/>
      <c r="JW361" s="3"/>
      <c r="JX361" s="3"/>
      <c r="JY361" s="3"/>
      <c r="JZ361" s="3"/>
      <c r="KB361" s="3"/>
      <c r="KC361" s="3"/>
    </row>
    <row r="362" spans="1:289" s="1" customFormat="1">
      <c r="A362" s="3" t="s">
        <v>1158</v>
      </c>
      <c r="B362" s="1" t="s">
        <v>290</v>
      </c>
      <c r="C362" s="3">
        <v>251</v>
      </c>
      <c r="D362" s="3" t="s">
        <v>1159</v>
      </c>
      <c r="E362" s="3" t="s">
        <v>366</v>
      </c>
      <c r="F362" s="3" t="s">
        <v>1160</v>
      </c>
      <c r="G362" s="3" t="s">
        <v>368</v>
      </c>
      <c r="H362" s="3" t="s">
        <v>1161</v>
      </c>
      <c r="I362" s="3"/>
      <c r="J362" s="3"/>
      <c r="K362" s="3" t="s">
        <v>370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370</v>
      </c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 t="s">
        <v>301</v>
      </c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 t="s">
        <v>370</v>
      </c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 t="s">
        <v>985</v>
      </c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IA362" s="3"/>
      <c r="IC362" s="3"/>
      <c r="ID362" s="3"/>
      <c r="IE362" s="3"/>
      <c r="IH362" s="3"/>
      <c r="II362" s="3"/>
      <c r="IJ362" s="3"/>
      <c r="IK362" s="3"/>
      <c r="IL362" s="3"/>
      <c r="IM362" s="3"/>
      <c r="IN362" s="3"/>
      <c r="IQ362" s="3"/>
      <c r="IS362" s="3"/>
      <c r="IT362" s="3"/>
      <c r="IU362" s="3"/>
      <c r="IV362" s="3"/>
      <c r="IX362" s="3"/>
      <c r="IY362" s="3"/>
      <c r="IZ362" s="3"/>
      <c r="JB362" s="3"/>
      <c r="JC362" s="3"/>
      <c r="JD362" s="3"/>
      <c r="JE362" s="3"/>
      <c r="JF362" s="3"/>
      <c r="JH362" s="3"/>
      <c r="JI362" s="3"/>
      <c r="JJ362" s="3"/>
      <c r="JK362" s="3"/>
      <c r="JL362" s="3"/>
      <c r="JM362" s="3"/>
      <c r="JN362" s="3"/>
      <c r="JO362" s="3"/>
      <c r="JQ362" s="3"/>
      <c r="JR362" s="3"/>
      <c r="JS362" s="3"/>
      <c r="JV362" s="3"/>
      <c r="JW362" s="3"/>
      <c r="JX362" s="3"/>
      <c r="JY362" s="3"/>
      <c r="JZ362" s="3"/>
      <c r="KB362" s="3"/>
      <c r="KC362" s="3"/>
    </row>
    <row r="363" spans="1:289" s="1" customFormat="1">
      <c r="A363" s="3" t="s">
        <v>1162</v>
      </c>
      <c r="B363" s="1" t="s">
        <v>290</v>
      </c>
      <c r="C363" s="3">
        <v>251</v>
      </c>
      <c r="D363" s="3" t="s">
        <v>1159</v>
      </c>
      <c r="E363" s="3"/>
      <c r="F363" s="3"/>
      <c r="G363" s="3" t="s">
        <v>375</v>
      </c>
      <c r="H363" s="3" t="s">
        <v>1162</v>
      </c>
      <c r="I363" s="3"/>
      <c r="J363" s="3"/>
      <c r="K363" s="3"/>
      <c r="L363" s="3" t="s">
        <v>294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 t="s">
        <v>294</v>
      </c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 t="s">
        <v>344</v>
      </c>
      <c r="HI363" s="3"/>
      <c r="HJ363" s="3"/>
      <c r="HK363" s="3"/>
      <c r="HL363" s="3"/>
      <c r="HM363" s="3" t="s">
        <v>1014</v>
      </c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IA363" s="3"/>
      <c r="IC363" s="3"/>
      <c r="ID363" s="3"/>
      <c r="IE363" s="3"/>
      <c r="IH363" s="3"/>
      <c r="II363" s="3"/>
      <c r="IJ363" s="3"/>
      <c r="IK363" s="3"/>
      <c r="IL363" s="3"/>
      <c r="IM363" s="3"/>
      <c r="IN363" s="3"/>
      <c r="IQ363" s="3"/>
      <c r="IS363" s="3"/>
      <c r="IT363" s="3"/>
      <c r="IU363" s="3"/>
      <c r="IV363" s="3"/>
      <c r="IX363" s="3"/>
      <c r="IY363" s="3"/>
      <c r="IZ363" s="3"/>
      <c r="JB363" s="3"/>
      <c r="JC363" s="3"/>
      <c r="JD363" s="3"/>
      <c r="JE363" s="3"/>
      <c r="JF363" s="3"/>
      <c r="JH363" s="3"/>
      <c r="JI363" s="3"/>
      <c r="JJ363" s="3"/>
      <c r="JK363" s="3"/>
      <c r="JL363" s="3"/>
      <c r="JM363" s="3"/>
      <c r="JN363" s="3"/>
      <c r="JO363" s="3"/>
      <c r="JQ363" s="3"/>
      <c r="JR363" s="3"/>
      <c r="JS363" s="3"/>
      <c r="JV363" s="3"/>
      <c r="JW363" s="3"/>
      <c r="JX363" s="3"/>
      <c r="JY363" s="3"/>
      <c r="JZ363" s="3"/>
      <c r="KB363" s="3"/>
      <c r="KC363" s="3"/>
    </row>
    <row r="364" spans="1:289" s="1" customFormat="1">
      <c r="A364" s="3" t="s">
        <v>1163</v>
      </c>
      <c r="B364" s="1" t="s">
        <v>290</v>
      </c>
      <c r="C364" s="3">
        <v>251</v>
      </c>
      <c r="D364" s="3" t="s">
        <v>1159</v>
      </c>
      <c r="E364" s="3" t="s">
        <v>378</v>
      </c>
      <c r="F364" s="3" t="s">
        <v>1164</v>
      </c>
      <c r="G364" s="3" t="s">
        <v>358</v>
      </c>
      <c r="H364" s="3" t="s">
        <v>1165</v>
      </c>
      <c r="I364" s="3"/>
      <c r="J364" s="3" t="s">
        <v>370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 t="s">
        <v>487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 t="s">
        <v>301</v>
      </c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 t="s">
        <v>370</v>
      </c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IA364" s="3"/>
      <c r="IC364" s="3"/>
      <c r="ID364" s="3"/>
      <c r="IE364" s="3"/>
      <c r="IH364" s="3"/>
      <c r="II364" s="3"/>
      <c r="IJ364" s="3"/>
      <c r="IK364" s="3"/>
      <c r="IL364" s="3"/>
      <c r="IM364" s="3"/>
      <c r="IN364" s="3"/>
      <c r="IQ364" s="3"/>
      <c r="IS364" s="3"/>
      <c r="IT364" s="3"/>
      <c r="IU364" s="3" t="s">
        <v>393</v>
      </c>
      <c r="IV364" s="3"/>
      <c r="IX364" s="3"/>
      <c r="IY364" s="3"/>
      <c r="IZ364" s="3"/>
      <c r="JB364" s="3"/>
      <c r="JC364" s="3"/>
      <c r="JD364" s="3"/>
      <c r="JE364" s="3"/>
      <c r="JF364" s="3"/>
      <c r="JH364" s="3"/>
      <c r="JI364" s="3"/>
      <c r="JJ364" s="3"/>
      <c r="JK364" s="3"/>
      <c r="JL364" s="3"/>
      <c r="JM364" s="3"/>
      <c r="JN364" s="3"/>
      <c r="JO364" s="3"/>
      <c r="JQ364" s="3"/>
      <c r="JR364" s="3"/>
      <c r="JS364" s="3"/>
      <c r="JV364" s="3"/>
      <c r="JW364" s="3"/>
      <c r="JX364" s="3"/>
      <c r="JY364" s="3"/>
      <c r="JZ364" s="3"/>
      <c r="KB364" s="3"/>
      <c r="KC364" s="3"/>
    </row>
    <row r="365" spans="1:289" s="1" customFormat="1">
      <c r="A365" s="3" t="s">
        <v>1166</v>
      </c>
      <c r="B365" s="1" t="s">
        <v>290</v>
      </c>
      <c r="C365" s="3">
        <v>252</v>
      </c>
      <c r="D365" s="3" t="s">
        <v>1159</v>
      </c>
      <c r="E365" s="3" t="s">
        <v>108</v>
      </c>
      <c r="F365" s="3"/>
      <c r="G365" s="3" t="s">
        <v>375</v>
      </c>
      <c r="H365" s="3" t="s">
        <v>1167</v>
      </c>
      <c r="I365" s="3"/>
      <c r="J365" s="3"/>
      <c r="K365" s="3" t="s">
        <v>294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370</v>
      </c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 t="s">
        <v>1168</v>
      </c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IA365" s="3"/>
      <c r="IC365" s="3"/>
      <c r="ID365" s="3"/>
      <c r="IE365" s="3"/>
      <c r="IH365" s="3"/>
      <c r="II365" s="3"/>
      <c r="IJ365" s="3"/>
      <c r="IK365" s="3"/>
      <c r="IL365" s="3"/>
      <c r="IM365" s="3"/>
      <c r="IN365" s="3"/>
      <c r="IQ365" s="3"/>
      <c r="IS365" s="3"/>
      <c r="IT365" s="3"/>
      <c r="IU365" s="3"/>
      <c r="IV365" s="3"/>
      <c r="IX365" s="3"/>
      <c r="IY365" s="3"/>
      <c r="IZ365" s="3"/>
      <c r="JB365" s="3"/>
      <c r="JC365" s="3"/>
      <c r="JD365" s="3"/>
      <c r="JE365" s="3"/>
      <c r="JF365" s="3"/>
      <c r="JH365" s="3"/>
      <c r="JI365" s="3"/>
      <c r="JJ365" s="3"/>
      <c r="JK365" s="3"/>
      <c r="JL365" s="3"/>
      <c r="JM365" s="3"/>
      <c r="JN365" s="3"/>
      <c r="JO365" s="3"/>
      <c r="JQ365" s="3"/>
      <c r="JR365" s="3"/>
      <c r="JS365" s="3"/>
      <c r="JV365" s="3"/>
      <c r="JW365" s="3"/>
      <c r="JX365" s="3"/>
      <c r="JY365" s="3"/>
      <c r="JZ365" s="3"/>
      <c r="KB365" s="3"/>
      <c r="KC365" s="3"/>
    </row>
    <row r="366" spans="1:289" s="1" customFormat="1">
      <c r="A366" s="3" t="s">
        <v>1169</v>
      </c>
      <c r="B366" s="1" t="s">
        <v>290</v>
      </c>
      <c r="C366" s="3">
        <v>252</v>
      </c>
      <c r="D366" s="3" t="s">
        <v>1159</v>
      </c>
      <c r="E366" s="3" t="s">
        <v>1170</v>
      </c>
      <c r="F366" s="3" t="s">
        <v>1171</v>
      </c>
      <c r="G366" s="3" t="s">
        <v>375</v>
      </c>
      <c r="H366" s="3" t="s">
        <v>1172</v>
      </c>
      <c r="I366" s="3"/>
      <c r="J366" s="3" t="s">
        <v>301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 t="s">
        <v>309</v>
      </c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 t="s">
        <v>294</v>
      </c>
      <c r="AT366" s="3"/>
      <c r="AU366" s="3"/>
      <c r="AV366" s="3"/>
      <c r="AW366" s="3" t="s">
        <v>370</v>
      </c>
      <c r="AX366" s="3"/>
      <c r="AY366" s="3"/>
      <c r="AZ366" s="3" t="s">
        <v>477</v>
      </c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 t="s">
        <v>370</v>
      </c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IA366" s="3"/>
      <c r="IC366" s="3"/>
      <c r="ID366" s="3"/>
      <c r="IE366" s="3"/>
      <c r="IH366" s="3"/>
      <c r="II366" s="3"/>
      <c r="IJ366" s="3"/>
      <c r="IK366" s="3"/>
      <c r="IL366" s="3"/>
      <c r="IM366" s="3"/>
      <c r="IN366" s="3"/>
      <c r="IQ366" s="3"/>
      <c r="IS366" s="3"/>
      <c r="IT366" s="3"/>
      <c r="IU366" s="3"/>
      <c r="IV366" s="3"/>
      <c r="IX366" s="3"/>
      <c r="IY366" s="3"/>
      <c r="IZ366" s="3"/>
      <c r="JB366" s="3"/>
      <c r="JC366" s="3"/>
      <c r="JD366" s="3"/>
      <c r="JE366" s="3"/>
      <c r="JF366" s="3"/>
      <c r="JH366" s="3"/>
      <c r="JI366" s="3"/>
      <c r="JJ366" s="3"/>
      <c r="JK366" s="3"/>
      <c r="JL366" s="3"/>
      <c r="JM366" s="3"/>
      <c r="JN366" s="3"/>
      <c r="JO366" s="3"/>
      <c r="JQ366" s="3"/>
      <c r="JR366" s="3"/>
      <c r="JS366" s="3"/>
      <c r="JV366" s="3"/>
      <c r="JW366" s="3"/>
      <c r="JX366" s="3"/>
      <c r="JY366" s="3"/>
      <c r="JZ366" s="3"/>
      <c r="KB366" s="3"/>
      <c r="KC366" s="3"/>
    </row>
    <row r="367" spans="1:289" s="1" customFormat="1">
      <c r="A367" s="3" t="s">
        <v>1173</v>
      </c>
      <c r="B367" s="1" t="s">
        <v>290</v>
      </c>
      <c r="C367" s="3">
        <v>252</v>
      </c>
      <c r="D367" s="3" t="s">
        <v>1159</v>
      </c>
      <c r="E367" s="3"/>
      <c r="F367" s="3" t="s">
        <v>1174</v>
      </c>
      <c r="G367" s="3" t="s">
        <v>467</v>
      </c>
      <c r="H367" s="3" t="s">
        <v>1175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 t="s">
        <v>294</v>
      </c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 t="s">
        <v>1176</v>
      </c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 t="s">
        <v>330</v>
      </c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 t="s">
        <v>797</v>
      </c>
      <c r="GL367" s="3"/>
      <c r="GM367" s="3"/>
      <c r="GN367" s="3"/>
      <c r="GO367" s="3" t="s">
        <v>370</v>
      </c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IA367" s="3"/>
      <c r="IC367" s="3"/>
      <c r="ID367" s="3"/>
      <c r="IE367" s="3"/>
      <c r="IH367" s="3"/>
      <c r="II367" s="3"/>
      <c r="IJ367" s="3"/>
      <c r="IK367" s="3"/>
      <c r="IL367" s="3"/>
      <c r="IM367" s="3"/>
      <c r="IN367" s="3"/>
      <c r="IQ367" s="3"/>
      <c r="IS367" s="3"/>
      <c r="IT367" s="3"/>
      <c r="IU367" s="3"/>
      <c r="IV367" s="3"/>
      <c r="IX367" s="3"/>
      <c r="IY367" s="3"/>
      <c r="IZ367" s="3"/>
      <c r="JB367" s="3"/>
      <c r="JC367" s="3"/>
      <c r="JD367" s="3"/>
      <c r="JE367" s="3"/>
      <c r="JF367" s="3"/>
      <c r="JH367" s="3"/>
      <c r="JI367" s="3"/>
      <c r="JJ367" s="3"/>
      <c r="JK367" s="3"/>
      <c r="JL367" s="3"/>
      <c r="JM367" s="3"/>
      <c r="JN367" s="3"/>
      <c r="JO367" s="3"/>
      <c r="JQ367" s="3"/>
      <c r="JR367" s="3"/>
      <c r="JS367" s="3"/>
      <c r="JV367" s="3"/>
      <c r="JW367" s="3"/>
      <c r="JX367" s="3"/>
      <c r="JY367" s="3"/>
      <c r="JZ367" s="3"/>
      <c r="KB367" s="3"/>
      <c r="KC367" s="3"/>
    </row>
    <row r="368" spans="1:289" s="1" customFormat="1">
      <c r="A368" s="3" t="s">
        <v>1177</v>
      </c>
      <c r="B368" s="1" t="s">
        <v>290</v>
      </c>
      <c r="C368" s="3">
        <v>253</v>
      </c>
      <c r="D368" s="3" t="s">
        <v>1159</v>
      </c>
      <c r="E368" s="3" t="s">
        <v>479</v>
      </c>
      <c r="F368" s="3"/>
      <c r="G368" s="3" t="s">
        <v>358</v>
      </c>
      <c r="H368" s="3" t="s">
        <v>1178</v>
      </c>
      <c r="I368" s="3"/>
      <c r="J368" s="3"/>
      <c r="K368" s="3" t="s">
        <v>370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 t="s">
        <v>347</v>
      </c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 t="s">
        <v>301</v>
      </c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IA368" s="3"/>
      <c r="IC368" s="3"/>
      <c r="ID368" s="3"/>
      <c r="IE368" s="3"/>
      <c r="IH368" s="3"/>
      <c r="II368" s="3"/>
      <c r="IJ368" s="3"/>
      <c r="IK368" s="3"/>
      <c r="IL368" s="3"/>
      <c r="IM368" s="3"/>
      <c r="IN368" s="3"/>
      <c r="IQ368" s="3"/>
      <c r="IS368" s="3"/>
      <c r="IT368" s="3"/>
      <c r="IU368" s="3" t="s">
        <v>294</v>
      </c>
      <c r="IV368" s="3"/>
      <c r="IX368" s="3"/>
      <c r="IY368" s="3"/>
      <c r="IZ368" s="3"/>
      <c r="JB368" s="3"/>
      <c r="JC368" s="3"/>
      <c r="JD368" s="3"/>
      <c r="JE368" s="3"/>
      <c r="JF368" s="3"/>
      <c r="JH368" s="3"/>
      <c r="JI368" s="3"/>
      <c r="JJ368" s="3"/>
      <c r="JK368" s="3"/>
      <c r="JL368" s="3"/>
      <c r="JM368" s="3"/>
      <c r="JN368" s="3"/>
      <c r="JO368" s="3"/>
      <c r="JQ368" s="3"/>
      <c r="JR368" s="3"/>
      <c r="JS368" s="3"/>
      <c r="JV368" s="3"/>
      <c r="JW368" s="3"/>
      <c r="JX368" s="3"/>
      <c r="JY368" s="3"/>
      <c r="JZ368" s="3"/>
      <c r="KB368" s="3"/>
      <c r="KC368" s="3"/>
    </row>
    <row r="369" spans="1:289" s="1" customFormat="1">
      <c r="A369" s="3" t="s">
        <v>1179</v>
      </c>
      <c r="B369" s="1" t="s">
        <v>290</v>
      </c>
      <c r="C369" s="3">
        <v>253</v>
      </c>
      <c r="D369" s="3" t="s">
        <v>1159</v>
      </c>
      <c r="E369" s="3"/>
      <c r="F369" s="3"/>
      <c r="G369" s="3" t="s">
        <v>358</v>
      </c>
      <c r="H369" s="3" t="s">
        <v>1180</v>
      </c>
      <c r="I369" s="3"/>
      <c r="J369" s="3"/>
      <c r="K369" s="3"/>
      <c r="L369" s="3" t="s">
        <v>347</v>
      </c>
      <c r="M369" s="3"/>
      <c r="N369" s="3"/>
      <c r="O369" s="3"/>
      <c r="P369" s="3"/>
      <c r="Q369" s="3"/>
      <c r="R369" s="3"/>
      <c r="S369" s="3"/>
      <c r="T369" s="3"/>
      <c r="U369" s="3"/>
      <c r="V369" s="3" t="s">
        <v>294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 t="s">
        <v>330</v>
      </c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IA369" s="3"/>
      <c r="IC369" s="3"/>
      <c r="ID369" s="3"/>
      <c r="IE369" s="3"/>
      <c r="IH369" s="3"/>
      <c r="II369" s="3"/>
      <c r="IJ369" s="3"/>
      <c r="IK369" s="3"/>
      <c r="IL369" s="3"/>
      <c r="IM369" s="3"/>
      <c r="IN369" s="3"/>
      <c r="IQ369" s="3"/>
      <c r="IS369" s="3"/>
      <c r="IT369" s="3"/>
      <c r="IU369" s="3"/>
      <c r="IV369" s="3"/>
      <c r="IX369" s="3"/>
      <c r="IY369" s="3"/>
      <c r="IZ369" s="3"/>
      <c r="JB369" s="3"/>
      <c r="JC369" s="3"/>
      <c r="JD369" s="3"/>
      <c r="JE369" s="3"/>
      <c r="JF369" s="3"/>
      <c r="JH369" s="3"/>
      <c r="JI369" s="3"/>
      <c r="JJ369" s="3"/>
      <c r="JK369" s="3"/>
      <c r="JL369" s="3"/>
      <c r="JM369" s="3"/>
      <c r="JN369" s="3"/>
      <c r="JO369" s="3"/>
      <c r="JQ369" s="3"/>
      <c r="JR369" s="3"/>
      <c r="JS369" s="3"/>
      <c r="JV369" s="3"/>
      <c r="JW369" s="3"/>
      <c r="JX369" s="3"/>
      <c r="JY369" s="3"/>
      <c r="JZ369" s="3"/>
      <c r="KB369" s="3"/>
      <c r="KC369" s="3"/>
    </row>
    <row r="370" spans="1:289" s="1" customFormat="1">
      <c r="A370" s="3" t="s">
        <v>1181</v>
      </c>
      <c r="B370" s="1" t="s">
        <v>290</v>
      </c>
      <c r="C370" s="3">
        <v>253</v>
      </c>
      <c r="D370" s="3" t="s">
        <v>1159</v>
      </c>
      <c r="E370" s="3" t="s">
        <v>424</v>
      </c>
      <c r="F370" s="3" t="s">
        <v>471</v>
      </c>
      <c r="G370" s="3" t="s">
        <v>467</v>
      </c>
      <c r="H370" s="3" t="s">
        <v>1181</v>
      </c>
      <c r="I370" s="3"/>
      <c r="J370" s="3"/>
      <c r="K370" s="3" t="s">
        <v>370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 t="s">
        <v>330</v>
      </c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 t="s">
        <v>370</v>
      </c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 t="s">
        <v>393</v>
      </c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 t="s">
        <v>393</v>
      </c>
      <c r="HV370" s="3"/>
      <c r="HW370" s="3"/>
      <c r="HX370" s="3"/>
      <c r="HY370" s="3"/>
      <c r="IA370" s="3"/>
      <c r="IC370" s="3"/>
      <c r="ID370" s="3"/>
      <c r="IE370" s="3"/>
      <c r="IH370" s="3"/>
      <c r="II370" s="3"/>
      <c r="IJ370" s="3"/>
      <c r="IK370" s="3"/>
      <c r="IL370" s="3"/>
      <c r="IM370" s="3"/>
      <c r="IN370" s="3"/>
      <c r="IQ370" s="3"/>
      <c r="IS370" s="3"/>
      <c r="IT370" s="3"/>
      <c r="IU370" s="3"/>
      <c r="IV370" s="3"/>
      <c r="IX370" s="3"/>
      <c r="IY370" s="3"/>
      <c r="IZ370" s="3"/>
      <c r="JB370" s="3"/>
      <c r="JC370" s="3"/>
      <c r="JD370" s="3"/>
      <c r="JE370" s="3"/>
      <c r="JF370" s="3"/>
      <c r="JH370" s="3"/>
      <c r="JI370" s="3"/>
      <c r="JJ370" s="3"/>
      <c r="JK370" s="3"/>
      <c r="JL370" s="3"/>
      <c r="JM370" s="3"/>
      <c r="JN370" s="3"/>
      <c r="JO370" s="3"/>
      <c r="JQ370" s="3"/>
      <c r="JR370" s="3"/>
      <c r="JS370" s="3"/>
      <c r="JV370" s="3"/>
      <c r="JW370" s="3"/>
      <c r="JX370" s="3"/>
      <c r="JY370" s="3"/>
      <c r="JZ370" s="3"/>
      <c r="KB370" s="3"/>
      <c r="KC370" s="3"/>
    </row>
    <row r="371" spans="1:289" s="1" customFormat="1">
      <c r="A371" s="3" t="s">
        <v>1182</v>
      </c>
      <c r="B371" s="1" t="s">
        <v>290</v>
      </c>
      <c r="C371" s="3">
        <v>254</v>
      </c>
      <c r="D371" s="3" t="s">
        <v>1159</v>
      </c>
      <c r="E371" s="3" t="s">
        <v>362</v>
      </c>
      <c r="F371" s="3" t="s">
        <v>471</v>
      </c>
      <c r="G371" s="3" t="s">
        <v>375</v>
      </c>
      <c r="H371" s="3" t="s">
        <v>1183</v>
      </c>
      <c r="I371" s="3"/>
      <c r="J371" s="3" t="s">
        <v>370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 t="s">
        <v>416</v>
      </c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 t="s">
        <v>416</v>
      </c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 t="s">
        <v>416</v>
      </c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IA371" s="3"/>
      <c r="IC371" s="3"/>
      <c r="ID371" s="3"/>
      <c r="IE371" s="3"/>
      <c r="IH371" s="3"/>
      <c r="II371" s="3"/>
      <c r="IJ371" s="3"/>
      <c r="IK371" s="3"/>
      <c r="IL371" s="3"/>
      <c r="IM371" s="3"/>
      <c r="IN371" s="3"/>
      <c r="IQ371" s="3"/>
      <c r="IS371" s="3"/>
      <c r="IT371" s="3"/>
      <c r="IU371" s="3"/>
      <c r="IV371" s="3"/>
      <c r="IX371" s="3"/>
      <c r="IY371" s="3"/>
      <c r="IZ371" s="3"/>
      <c r="JB371" s="3"/>
      <c r="JC371" s="3"/>
      <c r="JD371" s="3"/>
      <c r="JE371" s="3"/>
      <c r="JF371" s="3"/>
      <c r="JH371" s="3"/>
      <c r="JI371" s="3"/>
      <c r="JJ371" s="3"/>
      <c r="JK371" s="3"/>
      <c r="JL371" s="3"/>
      <c r="JM371" s="3"/>
      <c r="JN371" s="3"/>
      <c r="JO371" s="3"/>
      <c r="JQ371" s="3"/>
      <c r="JR371" s="3"/>
      <c r="JS371" s="3"/>
      <c r="JV371" s="3"/>
      <c r="JW371" s="3"/>
      <c r="JX371" s="3"/>
      <c r="JY371" s="3"/>
      <c r="JZ371" s="3"/>
      <c r="KB371" s="3"/>
      <c r="KC371" s="3"/>
    </row>
    <row r="372" spans="1:289" s="1" customFormat="1">
      <c r="A372" s="3" t="s">
        <v>1184</v>
      </c>
      <c r="B372" s="1" t="s">
        <v>290</v>
      </c>
      <c r="C372" s="3">
        <v>254</v>
      </c>
      <c r="D372" s="3" t="s">
        <v>1159</v>
      </c>
      <c r="E372" s="3" t="s">
        <v>1185</v>
      </c>
      <c r="F372" s="3"/>
      <c r="G372" s="3" t="s">
        <v>375</v>
      </c>
      <c r="H372" s="3" t="s">
        <v>1186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 t="s">
        <v>330</v>
      </c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 t="s">
        <v>393</v>
      </c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IA372" s="3"/>
      <c r="IC372" s="3"/>
      <c r="ID372" s="3"/>
      <c r="IE372" s="3"/>
      <c r="IH372" s="3"/>
      <c r="II372" s="3"/>
      <c r="IJ372" s="3"/>
      <c r="IK372" s="3"/>
      <c r="IL372" s="3"/>
      <c r="IM372" s="3"/>
      <c r="IN372" s="3"/>
      <c r="IQ372" s="3"/>
      <c r="IS372" s="3"/>
      <c r="IT372" s="3"/>
      <c r="IU372" s="3"/>
      <c r="IV372" s="3"/>
      <c r="IX372" s="3"/>
      <c r="IY372" s="3"/>
      <c r="IZ372" s="3"/>
      <c r="JB372" s="3"/>
      <c r="JC372" s="3"/>
      <c r="JD372" s="3"/>
      <c r="JE372" s="3"/>
      <c r="JF372" s="3"/>
      <c r="JH372" s="3"/>
      <c r="JI372" s="3"/>
      <c r="JJ372" s="3"/>
      <c r="JK372" s="3"/>
      <c r="JL372" s="3"/>
      <c r="JM372" s="3"/>
      <c r="JN372" s="3"/>
      <c r="JO372" s="3"/>
      <c r="JQ372" s="3"/>
      <c r="JR372" s="3"/>
      <c r="JS372" s="3"/>
      <c r="JV372" s="3"/>
      <c r="JW372" s="3"/>
      <c r="JX372" s="3"/>
      <c r="JY372" s="3"/>
      <c r="JZ372" s="3"/>
      <c r="KB372" s="3"/>
      <c r="KC372" s="3"/>
    </row>
    <row r="373" spans="1:289" s="1" customFormat="1">
      <c r="A373" s="3" t="s">
        <v>1187</v>
      </c>
      <c r="B373" s="1" t="s">
        <v>290</v>
      </c>
      <c r="C373" s="3">
        <v>254</v>
      </c>
      <c r="D373" s="3" t="s">
        <v>1159</v>
      </c>
      <c r="E373" s="3"/>
      <c r="F373" s="3"/>
      <c r="G373" s="3" t="s">
        <v>363</v>
      </c>
      <c r="H373" s="3" t="s">
        <v>1188</v>
      </c>
      <c r="I373" s="3"/>
      <c r="J373" s="3"/>
      <c r="K373" s="3" t="s">
        <v>301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 t="s">
        <v>294</v>
      </c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 t="s">
        <v>338</v>
      </c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IA373" s="3"/>
      <c r="IC373" s="3"/>
      <c r="ID373" s="3"/>
      <c r="IE373" s="3"/>
      <c r="IH373" s="3"/>
      <c r="II373" s="3"/>
      <c r="IJ373" s="3"/>
      <c r="IK373" s="3"/>
      <c r="IL373" s="3"/>
      <c r="IM373" s="3"/>
      <c r="IN373" s="3"/>
      <c r="IQ373" s="3"/>
      <c r="IS373" s="3"/>
      <c r="IT373" s="3"/>
      <c r="IU373" s="3"/>
      <c r="IV373" s="3"/>
      <c r="IX373" s="3"/>
      <c r="IY373" s="3"/>
      <c r="IZ373" s="3"/>
      <c r="JB373" s="3"/>
      <c r="JC373" s="3"/>
      <c r="JD373" s="3"/>
      <c r="JE373" s="3"/>
      <c r="JF373" s="3"/>
      <c r="JH373" s="3"/>
      <c r="JI373" s="3"/>
      <c r="JJ373" s="3"/>
      <c r="JK373" s="3"/>
      <c r="JL373" s="3"/>
      <c r="JM373" s="3"/>
      <c r="JN373" s="3"/>
      <c r="JO373" s="3"/>
      <c r="JQ373" s="3"/>
      <c r="JR373" s="3"/>
      <c r="JS373" s="3"/>
      <c r="JV373" s="3"/>
      <c r="JW373" s="3"/>
      <c r="JX373" s="3"/>
      <c r="JY373" s="3" t="s">
        <v>393</v>
      </c>
      <c r="JZ373" s="3"/>
      <c r="KB373" s="3"/>
      <c r="KC373" s="3"/>
    </row>
    <row r="374" spans="1:289" s="1" customFormat="1">
      <c r="A374" s="3" t="s">
        <v>1189</v>
      </c>
      <c r="B374" s="1" t="s">
        <v>290</v>
      </c>
      <c r="C374" s="3">
        <v>254</v>
      </c>
      <c r="D374" s="3" t="s">
        <v>1159</v>
      </c>
      <c r="E374" s="3" t="s">
        <v>1170</v>
      </c>
      <c r="F374" s="3"/>
      <c r="G374" s="3" t="s">
        <v>358</v>
      </c>
      <c r="H374" s="3" t="s">
        <v>1190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 t="s">
        <v>330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 t="s">
        <v>294</v>
      </c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 t="s">
        <v>294</v>
      </c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 t="s">
        <v>294</v>
      </c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IA374" s="3"/>
      <c r="IC374" s="3"/>
      <c r="ID374" s="3"/>
      <c r="IE374" s="3"/>
      <c r="IH374" s="3"/>
      <c r="II374" s="3"/>
      <c r="IJ374" s="3"/>
      <c r="IK374" s="3"/>
      <c r="IL374" s="3"/>
      <c r="IM374" s="3"/>
      <c r="IN374" s="3"/>
      <c r="IQ374" s="3"/>
      <c r="IS374" s="3"/>
      <c r="IT374" s="3"/>
      <c r="IU374" s="3"/>
      <c r="IV374" s="3"/>
      <c r="IX374" s="3"/>
      <c r="IY374" s="3"/>
      <c r="IZ374" s="3"/>
      <c r="JB374" s="3"/>
      <c r="JC374" s="3"/>
      <c r="JD374" s="3"/>
      <c r="JE374" s="3"/>
      <c r="JF374" s="3"/>
      <c r="JH374" s="3"/>
      <c r="JI374" s="3"/>
      <c r="JJ374" s="3"/>
      <c r="JK374" s="3"/>
      <c r="JL374" s="3"/>
      <c r="JM374" s="3"/>
      <c r="JN374" s="3"/>
      <c r="JO374" s="3"/>
      <c r="JQ374" s="3"/>
      <c r="JR374" s="3"/>
      <c r="JS374" s="3"/>
      <c r="JV374" s="3"/>
      <c r="JW374" s="3"/>
      <c r="JX374" s="3"/>
      <c r="JY374" s="3"/>
      <c r="JZ374" s="3"/>
      <c r="KB374" s="3"/>
      <c r="KC374" s="3"/>
    </row>
    <row r="375" spans="1:289" s="1" customFormat="1">
      <c r="A375" s="3" t="s">
        <v>1191</v>
      </c>
      <c r="B375" s="1" t="s">
        <v>290</v>
      </c>
      <c r="C375" s="3">
        <v>254</v>
      </c>
      <c r="D375" s="3" t="s">
        <v>1159</v>
      </c>
      <c r="E375" s="3" t="s">
        <v>1170</v>
      </c>
      <c r="F375" s="3" t="s">
        <v>1174</v>
      </c>
      <c r="G375" s="3" t="s">
        <v>358</v>
      </c>
      <c r="H375" s="3" t="s">
        <v>1192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 t="s">
        <v>330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 t="s">
        <v>294</v>
      </c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 t="s">
        <v>294</v>
      </c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 t="s">
        <v>294</v>
      </c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IA375" s="3"/>
      <c r="IC375" s="3"/>
      <c r="ID375" s="3"/>
      <c r="IE375" s="3"/>
      <c r="IH375" s="3"/>
      <c r="II375" s="3"/>
      <c r="IJ375" s="3"/>
      <c r="IK375" s="3"/>
      <c r="IL375" s="3"/>
      <c r="IM375" s="3"/>
      <c r="IN375" s="3"/>
      <c r="IQ375" s="3"/>
      <c r="IS375" s="3"/>
      <c r="IT375" s="3"/>
      <c r="IU375" s="3"/>
      <c r="IV375" s="3"/>
      <c r="IX375" s="3"/>
      <c r="IY375" s="3"/>
      <c r="IZ375" s="3"/>
      <c r="JB375" s="3"/>
      <c r="JC375" s="3"/>
      <c r="JD375" s="3"/>
      <c r="JE375" s="3"/>
      <c r="JF375" s="3"/>
      <c r="JH375" s="3"/>
      <c r="JI375" s="3"/>
      <c r="JJ375" s="3"/>
      <c r="JK375" s="3"/>
      <c r="JL375" s="3"/>
      <c r="JM375" s="3"/>
      <c r="JN375" s="3"/>
      <c r="JO375" s="3"/>
      <c r="JQ375" s="3"/>
      <c r="JR375" s="3"/>
      <c r="JS375" s="3"/>
      <c r="JV375" s="3"/>
      <c r="JW375" s="3"/>
      <c r="JX375" s="3"/>
      <c r="JY375" s="3"/>
      <c r="JZ375" s="3"/>
      <c r="KB375" s="3"/>
      <c r="KC375" s="3"/>
    </row>
    <row r="376" spans="1:289" s="1" customFormat="1">
      <c r="A376" s="3" t="s">
        <v>1193</v>
      </c>
      <c r="B376" s="1" t="s">
        <v>290</v>
      </c>
      <c r="C376" s="3">
        <v>255</v>
      </c>
      <c r="D376" s="3" t="s">
        <v>1159</v>
      </c>
      <c r="E376" s="3" t="s">
        <v>962</v>
      </c>
      <c r="F376" s="3" t="s">
        <v>429</v>
      </c>
      <c r="G376" s="3" t="s">
        <v>375</v>
      </c>
      <c r="H376" s="3" t="s">
        <v>1194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 t="s">
        <v>370</v>
      </c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 t="s">
        <v>330</v>
      </c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 t="s">
        <v>370</v>
      </c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IA376" s="3"/>
      <c r="IC376" s="3"/>
      <c r="ID376" s="3"/>
      <c r="IE376" s="3"/>
      <c r="IH376" s="3"/>
      <c r="II376" s="3"/>
      <c r="IJ376" s="3"/>
      <c r="IK376" s="3"/>
      <c r="IL376" s="3"/>
      <c r="IM376" s="3"/>
      <c r="IN376" s="3"/>
      <c r="IQ376" s="3"/>
      <c r="IS376" s="3"/>
      <c r="IT376" s="3"/>
      <c r="IU376" s="3"/>
      <c r="IV376" s="3"/>
      <c r="IX376" s="3"/>
      <c r="IY376" s="3"/>
      <c r="IZ376" s="3"/>
      <c r="JB376" s="3"/>
      <c r="JC376" s="3"/>
      <c r="JD376" s="3"/>
      <c r="JE376" s="3"/>
      <c r="JF376" s="3"/>
      <c r="JH376" s="3"/>
      <c r="JI376" s="3"/>
      <c r="JJ376" s="3"/>
      <c r="JK376" s="3"/>
      <c r="JL376" s="3"/>
      <c r="JM376" s="3"/>
      <c r="JN376" s="3"/>
      <c r="JO376" s="3"/>
      <c r="JQ376" s="3"/>
      <c r="JR376" s="3"/>
      <c r="JS376" s="3"/>
      <c r="JV376" s="3"/>
      <c r="JW376" s="3"/>
      <c r="JX376" s="3"/>
      <c r="JY376" s="3"/>
      <c r="JZ376" s="3"/>
      <c r="KB376" s="3"/>
      <c r="KC376" s="3"/>
    </row>
    <row r="377" spans="1:289" s="1" customFormat="1">
      <c r="A377" s="3" t="s">
        <v>1195</v>
      </c>
      <c r="B377" s="1" t="s">
        <v>290</v>
      </c>
      <c r="C377" s="3">
        <v>255</v>
      </c>
      <c r="D377" s="3" t="s">
        <v>1159</v>
      </c>
      <c r="E377" s="3"/>
      <c r="F377" s="3"/>
      <c r="G377" s="3" t="s">
        <v>375</v>
      </c>
      <c r="H377" s="3" t="s">
        <v>1196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 t="s">
        <v>301</v>
      </c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 t="s">
        <v>395</v>
      </c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IA377" s="3"/>
      <c r="IC377" s="3"/>
      <c r="ID377" s="3"/>
      <c r="IE377" s="3"/>
      <c r="IH377" s="3" t="s">
        <v>416</v>
      </c>
      <c r="II377" s="3"/>
      <c r="IJ377" s="3"/>
      <c r="IK377" s="3"/>
      <c r="IL377" s="3"/>
      <c r="IM377" s="3"/>
      <c r="IN377" s="3"/>
      <c r="IQ377" s="3"/>
      <c r="IS377" s="3"/>
      <c r="IT377" s="3"/>
      <c r="IU377" s="3"/>
      <c r="IV377" s="3"/>
      <c r="IX377" s="3"/>
      <c r="IY377" s="3"/>
      <c r="IZ377" s="3"/>
      <c r="JB377" s="3"/>
      <c r="JC377" s="3"/>
      <c r="JD377" s="3"/>
      <c r="JE377" s="3"/>
      <c r="JF377" s="3"/>
      <c r="JH377" s="3"/>
      <c r="JI377" s="3"/>
      <c r="JJ377" s="3"/>
      <c r="JK377" s="3"/>
      <c r="JL377" s="3"/>
      <c r="JM377" s="3"/>
      <c r="JN377" s="3"/>
      <c r="JO377" s="3"/>
      <c r="JQ377" s="3"/>
      <c r="JR377" s="3"/>
      <c r="JS377" s="3"/>
      <c r="JV377" s="3"/>
      <c r="JW377" s="3"/>
      <c r="JX377" s="3"/>
      <c r="JY377" s="3"/>
      <c r="JZ377" s="3"/>
      <c r="KB377" s="3"/>
      <c r="KC377" s="3"/>
    </row>
    <row r="378" spans="1:289" s="1" customFormat="1">
      <c r="A378" s="3" t="s">
        <v>1197</v>
      </c>
      <c r="B378" s="1" t="s">
        <v>290</v>
      </c>
      <c r="C378" s="3">
        <v>255</v>
      </c>
      <c r="D378" s="3" t="s">
        <v>1159</v>
      </c>
      <c r="E378" s="3"/>
      <c r="F378" s="3"/>
      <c r="G378" s="3" t="s">
        <v>375</v>
      </c>
      <c r="H378" s="3" t="s">
        <v>1198</v>
      </c>
      <c r="I378" s="3"/>
      <c r="J378" s="3"/>
      <c r="K378" s="3" t="s">
        <v>370</v>
      </c>
      <c r="L378" s="3"/>
      <c r="M378" s="3" t="s">
        <v>370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 t="s">
        <v>370</v>
      </c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 t="s">
        <v>330</v>
      </c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 t="s">
        <v>370</v>
      </c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IA378" s="3"/>
      <c r="IC378" s="3"/>
      <c r="ID378" s="3"/>
      <c r="IE378" s="3"/>
      <c r="IH378" s="3"/>
      <c r="II378" s="3"/>
      <c r="IJ378" s="3"/>
      <c r="IK378" s="3"/>
      <c r="IL378" s="3"/>
      <c r="IM378" s="3"/>
      <c r="IN378" s="3"/>
      <c r="IQ378" s="3"/>
      <c r="IS378" s="3"/>
      <c r="IT378" s="3"/>
      <c r="IU378" s="3"/>
      <c r="IV378" s="3"/>
      <c r="IX378" s="3"/>
      <c r="IY378" s="3"/>
      <c r="IZ378" s="3"/>
      <c r="JB378" s="3"/>
      <c r="JC378" s="3"/>
      <c r="JD378" s="3"/>
      <c r="JE378" s="3"/>
      <c r="JF378" s="3"/>
      <c r="JH378" s="3"/>
      <c r="JI378" s="3"/>
      <c r="JJ378" s="3"/>
      <c r="JK378" s="3"/>
      <c r="JL378" s="3"/>
      <c r="JM378" s="3"/>
      <c r="JN378" s="3"/>
      <c r="JO378" s="3"/>
      <c r="JQ378" s="3"/>
      <c r="JR378" s="3"/>
      <c r="JS378" s="3"/>
      <c r="JV378" s="3"/>
      <c r="JW378" s="3"/>
      <c r="JX378" s="3"/>
      <c r="JY378" s="3"/>
      <c r="JZ378" s="3"/>
      <c r="KB378" s="3"/>
      <c r="KC378" s="3"/>
    </row>
    <row r="379" spans="1:289" s="1" customFormat="1">
      <c r="A379" s="3" t="s">
        <v>1199</v>
      </c>
      <c r="B379" s="1" t="s">
        <v>290</v>
      </c>
      <c r="C379" s="3">
        <v>256</v>
      </c>
      <c r="D379" s="3" t="s">
        <v>1159</v>
      </c>
      <c r="E379" s="3" t="s">
        <v>1200</v>
      </c>
      <c r="F379" s="3" t="s">
        <v>1174</v>
      </c>
      <c r="G379" s="3" t="s">
        <v>375</v>
      </c>
      <c r="H379" s="3" t="s">
        <v>1201</v>
      </c>
      <c r="I379" s="3"/>
      <c r="J379" s="3"/>
      <c r="K379" s="3" t="s">
        <v>416</v>
      </c>
      <c r="L379" s="3" t="s">
        <v>416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 t="s">
        <v>370</v>
      </c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 t="s">
        <v>477</v>
      </c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IA379" s="3"/>
      <c r="IC379" s="3"/>
      <c r="ID379" s="3"/>
      <c r="IE379" s="3"/>
      <c r="IG379" s="1" t="s">
        <v>301</v>
      </c>
      <c r="IH379" s="3"/>
      <c r="II379" s="3"/>
      <c r="IJ379" s="3"/>
      <c r="IK379" s="3"/>
      <c r="IL379" s="3"/>
      <c r="IM379" s="3"/>
      <c r="IN379" s="3"/>
      <c r="IQ379" s="3"/>
      <c r="IS379" s="3"/>
      <c r="IT379" s="3" t="s">
        <v>294</v>
      </c>
      <c r="IU379" s="3"/>
      <c r="IV379" s="3"/>
      <c r="IX379" s="3"/>
      <c r="IY379" s="3"/>
      <c r="IZ379" s="3"/>
      <c r="JB379" s="3"/>
      <c r="JC379" s="3"/>
      <c r="JD379" s="3"/>
      <c r="JE379" s="3"/>
      <c r="JF379" s="3"/>
      <c r="JH379" s="3"/>
      <c r="JI379" s="3"/>
      <c r="JJ379" s="3"/>
      <c r="JK379" s="3"/>
      <c r="JL379" s="3"/>
      <c r="JM379" s="3"/>
      <c r="JN379" s="3"/>
      <c r="JO379" s="3"/>
      <c r="JQ379" s="3"/>
      <c r="JR379" s="3"/>
      <c r="JS379" s="3"/>
      <c r="JV379" s="3"/>
      <c r="JW379" s="3"/>
      <c r="JX379" s="3"/>
      <c r="JY379" s="3"/>
      <c r="JZ379" s="3"/>
      <c r="KB379" s="3"/>
      <c r="KC379" s="3"/>
    </row>
    <row r="380" spans="1:289" s="1" customFormat="1">
      <c r="A380" s="3" t="s">
        <v>1202</v>
      </c>
      <c r="B380" s="1" t="s">
        <v>290</v>
      </c>
      <c r="C380" s="3">
        <v>256</v>
      </c>
      <c r="D380" s="3" t="s">
        <v>1159</v>
      </c>
      <c r="E380" s="3" t="s">
        <v>644</v>
      </c>
      <c r="F380" s="3"/>
      <c r="G380" s="3" t="s">
        <v>629</v>
      </c>
      <c r="H380" s="3" t="s">
        <v>1203</v>
      </c>
      <c r="I380" s="3"/>
      <c r="J380" s="3" t="s">
        <v>370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 t="s">
        <v>294</v>
      </c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 t="s">
        <v>294</v>
      </c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 t="s">
        <v>370</v>
      </c>
      <c r="HT380" s="3"/>
      <c r="HU380" s="3"/>
      <c r="HV380" s="3"/>
      <c r="HW380" s="3"/>
      <c r="HX380" s="3"/>
      <c r="HY380" s="3"/>
      <c r="IA380" s="3"/>
      <c r="IC380" s="3"/>
      <c r="ID380" s="3"/>
      <c r="IE380" s="3"/>
      <c r="IG380" s="3"/>
      <c r="IH380" s="3"/>
      <c r="II380" s="3"/>
      <c r="IJ380" s="3"/>
      <c r="IK380" s="3"/>
      <c r="IL380" s="3"/>
      <c r="IM380" s="3"/>
      <c r="IN380" s="3"/>
      <c r="IQ380" s="3"/>
      <c r="IS380" s="3"/>
      <c r="IT380" s="3"/>
      <c r="IU380" s="3"/>
      <c r="IV380" s="3"/>
      <c r="IX380" s="3"/>
      <c r="IY380" s="3"/>
      <c r="IZ380" s="3"/>
      <c r="JB380" s="3"/>
      <c r="JC380" s="3"/>
      <c r="JD380" s="3"/>
      <c r="JE380" s="3"/>
      <c r="JF380" s="3"/>
      <c r="JH380" s="3"/>
      <c r="JI380" s="3"/>
      <c r="JJ380" s="3"/>
      <c r="JK380" s="3"/>
      <c r="JL380" s="3"/>
      <c r="JM380" s="3"/>
      <c r="JN380" s="3"/>
      <c r="JO380" s="3"/>
      <c r="JQ380" s="3"/>
      <c r="JR380" s="3"/>
      <c r="JS380" s="3"/>
      <c r="JV380" s="3"/>
      <c r="JW380" s="3"/>
      <c r="JX380" s="3" t="s">
        <v>343</v>
      </c>
      <c r="JY380" s="3"/>
      <c r="JZ380" s="3"/>
      <c r="KB380" s="3"/>
      <c r="KC380" s="3"/>
    </row>
    <row r="381" spans="1:289" s="1" customFormat="1">
      <c r="A381" s="3" t="s">
        <v>1204</v>
      </c>
      <c r="B381" s="1" t="s">
        <v>290</v>
      </c>
      <c r="C381" s="3">
        <v>256</v>
      </c>
      <c r="D381" s="3" t="s">
        <v>1159</v>
      </c>
      <c r="E381" s="3"/>
      <c r="F381" s="3" t="s">
        <v>542</v>
      </c>
      <c r="G381" s="3" t="s">
        <v>452</v>
      </c>
      <c r="H381" s="3" t="s">
        <v>1204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 t="s">
        <v>1205</v>
      </c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 t="s">
        <v>354</v>
      </c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IA381" s="3"/>
      <c r="IC381" s="3"/>
      <c r="ID381" s="3"/>
      <c r="IE381" s="3"/>
      <c r="IG381" s="3" t="s">
        <v>330</v>
      </c>
      <c r="IH381" s="3"/>
      <c r="II381" s="3"/>
      <c r="IJ381" s="3"/>
      <c r="IK381" s="3"/>
      <c r="IL381" s="3"/>
      <c r="IM381" s="3"/>
      <c r="IN381" s="3"/>
      <c r="IQ381" s="3"/>
      <c r="IS381" s="3"/>
      <c r="IT381" s="3"/>
      <c r="IU381" s="3"/>
      <c r="IV381" s="3"/>
      <c r="IX381" s="3"/>
      <c r="IY381" s="3"/>
      <c r="IZ381" s="3"/>
      <c r="JB381" s="3"/>
      <c r="JC381" s="3"/>
      <c r="JD381" s="3"/>
      <c r="JE381" s="3"/>
      <c r="JF381" s="3"/>
      <c r="JH381" s="3"/>
      <c r="JI381" s="3"/>
      <c r="JJ381" s="3"/>
      <c r="JK381" s="3"/>
      <c r="JL381" s="3"/>
      <c r="JM381" s="3"/>
      <c r="JN381" s="3"/>
      <c r="JO381" s="3"/>
      <c r="JQ381" s="3"/>
      <c r="JR381" s="3"/>
      <c r="JS381" s="3"/>
      <c r="JV381" s="3"/>
      <c r="JW381" s="3"/>
      <c r="JX381" s="3"/>
      <c r="JY381" s="3"/>
      <c r="JZ381" s="3"/>
      <c r="KB381" s="3"/>
      <c r="KC381" s="3"/>
    </row>
    <row r="382" spans="1:289" s="1" customFormat="1">
      <c r="A382" s="3" t="s">
        <v>1206</v>
      </c>
      <c r="B382" s="1" t="s">
        <v>290</v>
      </c>
      <c r="C382" s="3">
        <v>257</v>
      </c>
      <c r="D382" s="3" t="s">
        <v>1159</v>
      </c>
      <c r="E382" s="3"/>
      <c r="F382" s="3" t="s">
        <v>1207</v>
      </c>
      <c r="G382" s="3" t="s">
        <v>452</v>
      </c>
      <c r="H382" s="3" t="s">
        <v>1208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 t="s">
        <v>1209</v>
      </c>
      <c r="DD382" s="3"/>
      <c r="DE382" s="3"/>
      <c r="DF382" s="3"/>
      <c r="DG382" s="3" t="s">
        <v>1210</v>
      </c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 t="s">
        <v>1211</v>
      </c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 t="s">
        <v>454</v>
      </c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IA382" s="3"/>
      <c r="IC382" s="3"/>
      <c r="ID382" s="3"/>
      <c r="IE382" s="3"/>
      <c r="IG382" s="3" t="s">
        <v>1212</v>
      </c>
      <c r="IH382" s="3"/>
      <c r="II382" s="3"/>
      <c r="IJ382" s="3"/>
      <c r="IK382" s="3"/>
      <c r="IL382" s="3"/>
      <c r="IM382" s="3"/>
      <c r="IN382" s="3"/>
      <c r="IQ382" s="3"/>
      <c r="IS382" s="3"/>
      <c r="IT382" s="3"/>
      <c r="IU382" s="3"/>
      <c r="IV382" s="3"/>
      <c r="IX382" s="3"/>
      <c r="IY382" s="3"/>
      <c r="IZ382" s="3"/>
      <c r="JB382" s="3"/>
      <c r="JC382" s="3"/>
      <c r="JD382" s="3"/>
      <c r="JE382" s="3"/>
      <c r="JF382" s="3"/>
      <c r="JH382" s="3"/>
      <c r="JI382" s="3"/>
      <c r="JJ382" s="3"/>
      <c r="JK382" s="3" t="s">
        <v>370</v>
      </c>
      <c r="JL382" s="3"/>
      <c r="JM382" s="3"/>
      <c r="JN382" s="3"/>
      <c r="JO382" s="3"/>
      <c r="JQ382" s="3"/>
      <c r="JR382" s="3"/>
      <c r="JS382" s="3"/>
      <c r="JV382" s="3"/>
      <c r="JW382" s="3"/>
      <c r="JX382" s="3"/>
      <c r="JY382" s="3"/>
      <c r="JZ382" s="3"/>
      <c r="KB382" s="3"/>
      <c r="KC382" s="3"/>
    </row>
    <row r="383" spans="1:289" s="1" customFormat="1">
      <c r="A383" s="3" t="s">
        <v>1213</v>
      </c>
      <c r="B383" s="1" t="s">
        <v>290</v>
      </c>
      <c r="C383" s="3">
        <v>257</v>
      </c>
      <c r="D383" s="3" t="s">
        <v>1159</v>
      </c>
      <c r="E383" s="3"/>
      <c r="F383" s="3" t="s">
        <v>1214</v>
      </c>
      <c r="G383" s="3" t="s">
        <v>452</v>
      </c>
      <c r="H383" s="3" t="s">
        <v>1213</v>
      </c>
      <c r="I383" s="3"/>
      <c r="J383" s="3"/>
      <c r="K383" s="3"/>
      <c r="L383" s="3"/>
      <c r="M383" s="3" t="s">
        <v>338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 t="s">
        <v>338</v>
      </c>
      <c r="ET383" s="3"/>
      <c r="EU383" s="3" t="s">
        <v>658</v>
      </c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IA383" s="3"/>
      <c r="IC383" s="3"/>
      <c r="ID383" s="3"/>
      <c r="IE383" s="3"/>
      <c r="IG383" s="3" t="s">
        <v>330</v>
      </c>
      <c r="IH383" s="3"/>
      <c r="II383" s="3"/>
      <c r="IJ383" s="3"/>
      <c r="IK383" s="3"/>
      <c r="IL383" s="3"/>
      <c r="IM383" s="3"/>
      <c r="IN383" s="3"/>
      <c r="IQ383" s="3"/>
      <c r="IS383" s="3"/>
      <c r="IT383" s="3"/>
      <c r="IU383" s="3"/>
      <c r="IV383" s="3"/>
      <c r="IX383" s="3"/>
      <c r="IY383" s="3"/>
      <c r="IZ383" s="3"/>
      <c r="JB383" s="3"/>
      <c r="JC383" s="3"/>
      <c r="JD383" s="3"/>
      <c r="JE383" s="3"/>
      <c r="JF383" s="3"/>
      <c r="JH383" s="3"/>
      <c r="JI383" s="3"/>
      <c r="JJ383" s="3"/>
      <c r="JK383" s="3"/>
      <c r="JL383" s="3"/>
      <c r="JM383" s="3"/>
      <c r="JN383" s="3"/>
      <c r="JO383" s="3"/>
      <c r="JQ383" s="3"/>
      <c r="JR383" s="3"/>
      <c r="JS383" s="3"/>
      <c r="JV383" s="3"/>
      <c r="JW383" s="3"/>
      <c r="JX383" s="3"/>
      <c r="JY383" s="3"/>
      <c r="JZ383" s="3"/>
      <c r="KB383" s="3"/>
      <c r="KC383" s="3"/>
    </row>
    <row r="384" spans="1:289" s="1" customFormat="1">
      <c r="A384" s="3" t="s">
        <v>1215</v>
      </c>
      <c r="B384" s="1" t="s">
        <v>290</v>
      </c>
      <c r="C384" s="3">
        <v>257</v>
      </c>
      <c r="D384" s="3" t="s">
        <v>1159</v>
      </c>
      <c r="E384" s="3"/>
      <c r="F384" s="3"/>
      <c r="G384" s="3" t="s">
        <v>452</v>
      </c>
      <c r="H384" s="3" t="s">
        <v>1216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 t="s">
        <v>370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 t="s">
        <v>354</v>
      </c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 t="s">
        <v>393</v>
      </c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IA384" s="3"/>
      <c r="IC384" s="3"/>
      <c r="ID384" s="3"/>
      <c r="IE384" s="3"/>
      <c r="IG384" s="3" t="s">
        <v>330</v>
      </c>
      <c r="IH384" s="3"/>
      <c r="II384" s="3"/>
      <c r="IJ384" s="3"/>
      <c r="IK384" s="3"/>
      <c r="IL384" s="3"/>
      <c r="IM384" s="3"/>
      <c r="IN384" s="3"/>
      <c r="IQ384" s="3"/>
      <c r="IS384" s="3"/>
      <c r="IT384" s="3"/>
      <c r="IU384" s="3"/>
      <c r="IV384" s="3"/>
      <c r="IX384" s="3"/>
      <c r="IY384" s="3"/>
      <c r="IZ384" s="3"/>
      <c r="JB384" s="3"/>
      <c r="JC384" s="3"/>
      <c r="JD384" s="3"/>
      <c r="JE384" s="3"/>
      <c r="JF384" s="3"/>
      <c r="JH384" s="3"/>
      <c r="JI384" s="3"/>
      <c r="JJ384" s="3"/>
      <c r="JK384" s="3"/>
      <c r="JL384" s="3"/>
      <c r="JM384" s="3"/>
      <c r="JN384" s="3"/>
      <c r="JO384" s="3"/>
      <c r="JQ384" s="3"/>
      <c r="JR384" s="3"/>
      <c r="JS384" s="3"/>
      <c r="JV384" s="3"/>
      <c r="JW384" s="3"/>
      <c r="JX384" s="3"/>
      <c r="JY384" s="3"/>
      <c r="JZ384" s="3"/>
      <c r="KB384" s="3"/>
      <c r="KC384" s="3"/>
    </row>
    <row r="385" spans="1:289" s="1" customFormat="1">
      <c r="A385" s="3" t="s">
        <v>1217</v>
      </c>
      <c r="B385" s="1" t="s">
        <v>290</v>
      </c>
      <c r="C385" s="3">
        <v>257</v>
      </c>
      <c r="D385" s="3" t="s">
        <v>1159</v>
      </c>
      <c r="E385" s="3"/>
      <c r="F385" s="3" t="s">
        <v>542</v>
      </c>
      <c r="G385" s="3" t="s">
        <v>452</v>
      </c>
      <c r="H385" s="3" t="s">
        <v>1217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 t="s">
        <v>330</v>
      </c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 t="s">
        <v>1205</v>
      </c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 t="s">
        <v>354</v>
      </c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IA385" s="3"/>
      <c r="IC385" s="3"/>
      <c r="ID385" s="3"/>
      <c r="IE385" s="3"/>
      <c r="IG385" s="3"/>
      <c r="IH385" s="3"/>
      <c r="II385" s="3"/>
      <c r="IJ385" s="3"/>
      <c r="IK385" s="3"/>
      <c r="IL385" s="3"/>
      <c r="IM385" s="3"/>
      <c r="IN385" s="3"/>
      <c r="IQ385" s="3"/>
      <c r="IS385" s="3"/>
      <c r="IT385" s="3"/>
      <c r="IU385" s="3"/>
      <c r="IV385" s="3"/>
      <c r="IX385" s="3"/>
      <c r="IY385" s="3"/>
      <c r="IZ385" s="3"/>
      <c r="JB385" s="3"/>
      <c r="JC385" s="3"/>
      <c r="JD385" s="3"/>
      <c r="JE385" s="3"/>
      <c r="JF385" s="3"/>
      <c r="JH385" s="3"/>
      <c r="JI385" s="3"/>
      <c r="JJ385" s="3"/>
      <c r="JK385" s="3"/>
      <c r="JL385" s="3"/>
      <c r="JM385" s="3"/>
      <c r="JN385" s="3"/>
      <c r="JO385" s="3"/>
      <c r="JQ385" s="3"/>
      <c r="JR385" s="3"/>
      <c r="JS385" s="3"/>
      <c r="JV385" s="3"/>
      <c r="JW385" s="3"/>
      <c r="JX385" s="3"/>
      <c r="JY385" s="3"/>
      <c r="JZ385" s="3"/>
      <c r="KB385" s="3"/>
      <c r="KC385" s="3"/>
    </row>
    <row r="386" spans="1:289" s="1" customFormat="1">
      <c r="A386" s="3" t="s">
        <v>1218</v>
      </c>
      <c r="B386" s="1" t="s">
        <v>290</v>
      </c>
      <c r="C386" s="3">
        <v>257</v>
      </c>
      <c r="D386" s="3" t="s">
        <v>1159</v>
      </c>
      <c r="E386" s="3"/>
      <c r="F386" s="3"/>
      <c r="G386" s="3" t="s">
        <v>375</v>
      </c>
      <c r="H386" s="3" t="s">
        <v>1218</v>
      </c>
      <c r="I386" s="3"/>
      <c r="J386" s="3"/>
      <c r="K386" s="3" t="s">
        <v>370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 t="s">
        <v>487</v>
      </c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 t="s">
        <v>370</v>
      </c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 t="s">
        <v>370</v>
      </c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IA386" s="3"/>
      <c r="IC386" s="3"/>
      <c r="ID386" s="3"/>
      <c r="IE386" s="3"/>
      <c r="IG386" s="3"/>
      <c r="IH386" s="3"/>
      <c r="II386" s="3"/>
      <c r="IJ386" s="3"/>
      <c r="IK386" s="3"/>
      <c r="IL386" s="3"/>
      <c r="IM386" s="3"/>
      <c r="IN386" s="3"/>
      <c r="IQ386" s="3"/>
      <c r="IS386" s="3"/>
      <c r="IT386" s="3"/>
      <c r="IU386" s="3"/>
      <c r="IV386" s="3"/>
      <c r="IX386" s="3"/>
      <c r="IY386" s="3"/>
      <c r="IZ386" s="3"/>
      <c r="JB386" s="3"/>
      <c r="JC386" s="3"/>
      <c r="JD386" s="3"/>
      <c r="JE386" s="3"/>
      <c r="JF386" s="3"/>
      <c r="JH386" s="3"/>
      <c r="JI386" s="3"/>
      <c r="JJ386" s="3"/>
      <c r="JK386" s="3"/>
      <c r="JL386" s="3"/>
      <c r="JM386" s="3"/>
      <c r="JN386" s="3"/>
      <c r="JO386" s="3"/>
      <c r="JQ386" s="3"/>
      <c r="JR386" s="3"/>
      <c r="JS386" s="3"/>
      <c r="JV386" s="3"/>
      <c r="JW386" s="3"/>
      <c r="JX386" s="3"/>
      <c r="JY386" s="3"/>
      <c r="JZ386" s="3"/>
      <c r="KB386" s="3"/>
      <c r="KC386" s="3"/>
    </row>
    <row r="387" spans="1:289" s="1" customFormat="1">
      <c r="A387" s="3" t="s">
        <v>1219</v>
      </c>
      <c r="B387" s="1" t="s">
        <v>290</v>
      </c>
      <c r="C387" s="3">
        <v>257</v>
      </c>
      <c r="D387" s="3" t="s">
        <v>1159</v>
      </c>
      <c r="E387" s="3" t="s">
        <v>479</v>
      </c>
      <c r="F387" s="3"/>
      <c r="G387" s="3" t="s">
        <v>629</v>
      </c>
      <c r="H387" s="3" t="s">
        <v>1220</v>
      </c>
      <c r="I387" s="3"/>
      <c r="J387" s="3"/>
      <c r="K387" s="3" t="s">
        <v>294</v>
      </c>
      <c r="L387" s="3"/>
      <c r="M387" s="3" t="s">
        <v>301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 t="s">
        <v>301</v>
      </c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 t="s">
        <v>338</v>
      </c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IA387" s="3"/>
      <c r="IC387" s="3"/>
      <c r="ID387" s="3"/>
      <c r="IE387" s="3"/>
      <c r="IG387" s="3"/>
      <c r="IH387" s="3" t="s">
        <v>416</v>
      </c>
      <c r="II387" s="3"/>
      <c r="IJ387" s="3"/>
      <c r="IK387" s="3"/>
      <c r="IL387" s="3"/>
      <c r="IM387" s="3"/>
      <c r="IN387" s="3"/>
      <c r="IQ387" s="3"/>
      <c r="IS387" s="3"/>
      <c r="IT387" s="3"/>
      <c r="IU387" s="3"/>
      <c r="IV387" s="3"/>
      <c r="IX387" s="3"/>
      <c r="IY387" s="3"/>
      <c r="IZ387" s="3"/>
      <c r="JB387" s="3"/>
      <c r="JC387" s="3"/>
      <c r="JD387" s="3"/>
      <c r="JE387" s="3"/>
      <c r="JF387" s="3"/>
      <c r="JH387" s="3"/>
      <c r="JI387" s="3"/>
      <c r="JJ387" s="3"/>
      <c r="JK387" s="3"/>
      <c r="JL387" s="3"/>
      <c r="JM387" s="3"/>
      <c r="JN387" s="3"/>
      <c r="JO387" s="3"/>
      <c r="JQ387" s="3"/>
      <c r="JR387" s="3"/>
      <c r="JS387" s="3"/>
      <c r="JV387" s="3"/>
      <c r="JW387" s="3"/>
      <c r="JX387" s="3"/>
      <c r="JY387" s="3"/>
      <c r="JZ387" s="3"/>
      <c r="KB387" s="3"/>
      <c r="KC387" s="3"/>
    </row>
    <row r="388" spans="1:289" s="1" customFormat="1">
      <c r="A388" s="3" t="s">
        <v>1221</v>
      </c>
      <c r="B388" s="1" t="s">
        <v>290</v>
      </c>
      <c r="C388" s="3">
        <v>258</v>
      </c>
      <c r="D388" s="3" t="s">
        <v>1159</v>
      </c>
      <c r="E388" s="3" t="s">
        <v>366</v>
      </c>
      <c r="F388" s="3"/>
      <c r="G388" s="3" t="s">
        <v>629</v>
      </c>
      <c r="H388" s="3" t="s">
        <v>1221</v>
      </c>
      <c r="I388" s="3"/>
      <c r="J388" s="3"/>
      <c r="K388" s="3" t="s">
        <v>301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 t="s">
        <v>315</v>
      </c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 t="s">
        <v>416</v>
      </c>
      <c r="AR388" s="3" t="s">
        <v>301</v>
      </c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 t="s">
        <v>393</v>
      </c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IA388" s="3"/>
      <c r="IC388" s="3"/>
      <c r="ID388" s="3"/>
      <c r="IE388" s="3"/>
      <c r="IG388" s="3"/>
      <c r="IH388" s="3"/>
      <c r="II388" s="3"/>
      <c r="IJ388" s="3"/>
      <c r="IK388" s="3"/>
      <c r="IL388" s="3"/>
      <c r="IM388" s="3"/>
      <c r="IN388" s="3"/>
      <c r="IQ388" s="3"/>
      <c r="IS388" s="3"/>
      <c r="IT388" s="3"/>
      <c r="IU388" s="3"/>
      <c r="IV388" s="3"/>
      <c r="IX388" s="3"/>
      <c r="IY388" s="3"/>
      <c r="IZ388" s="3"/>
      <c r="JB388" s="3"/>
      <c r="JC388" s="3"/>
      <c r="JD388" s="3"/>
      <c r="JE388" s="3"/>
      <c r="JF388" s="3"/>
      <c r="JH388" s="3"/>
      <c r="JI388" s="3"/>
      <c r="JJ388" s="3"/>
      <c r="JK388" s="3"/>
      <c r="JL388" s="3"/>
      <c r="JM388" s="3"/>
      <c r="JN388" s="3"/>
      <c r="JO388" s="3"/>
      <c r="JQ388" s="3"/>
      <c r="JR388" s="3"/>
      <c r="JS388" s="3"/>
      <c r="JV388" s="3"/>
      <c r="JW388" s="3"/>
      <c r="JX388" s="3"/>
      <c r="JY388" s="3"/>
      <c r="JZ388" s="3"/>
      <c r="KB388" s="3" t="s">
        <v>393</v>
      </c>
      <c r="KC388" s="3"/>
    </row>
    <row r="389" spans="1:289" s="1" customFormat="1">
      <c r="A389" s="3" t="s">
        <v>1222</v>
      </c>
      <c r="B389" s="1" t="s">
        <v>290</v>
      </c>
      <c r="C389" s="3">
        <v>258</v>
      </c>
      <c r="D389" s="3" t="s">
        <v>1159</v>
      </c>
      <c r="E389" s="3"/>
      <c r="F389" s="3" t="s">
        <v>1223</v>
      </c>
      <c r="G389" s="3" t="s">
        <v>1224</v>
      </c>
      <c r="H389" s="3" t="s">
        <v>1225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 t="s">
        <v>347</v>
      </c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 t="s">
        <v>1226</v>
      </c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 t="s">
        <v>477</v>
      </c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IA389" s="3"/>
      <c r="IC389" s="3"/>
      <c r="ID389" s="3"/>
      <c r="IE389" s="3"/>
      <c r="IG389" s="3"/>
      <c r="IH389" s="3"/>
      <c r="II389" s="3"/>
      <c r="IJ389" s="3"/>
      <c r="IK389" s="3"/>
      <c r="IL389" s="3"/>
      <c r="IM389" s="3"/>
      <c r="IN389" s="3"/>
      <c r="IO389" s="1" t="s">
        <v>294</v>
      </c>
      <c r="IQ389" s="3"/>
      <c r="IS389" s="3"/>
      <c r="IT389" s="3"/>
      <c r="IU389" s="3"/>
      <c r="IV389" s="3"/>
      <c r="IX389" s="3"/>
      <c r="IY389" s="3"/>
      <c r="IZ389" s="3"/>
      <c r="JB389" s="3"/>
      <c r="JC389" s="3"/>
      <c r="JD389" s="3"/>
      <c r="JE389" s="3"/>
      <c r="JF389" s="3"/>
      <c r="JH389" s="3"/>
      <c r="JI389" s="3"/>
      <c r="JJ389" s="3"/>
      <c r="JK389" s="3"/>
      <c r="JL389" s="3"/>
      <c r="JM389" s="3"/>
      <c r="JN389" s="3"/>
      <c r="JO389" s="3"/>
      <c r="JQ389" s="3"/>
      <c r="JR389" s="3"/>
      <c r="JS389" s="3"/>
      <c r="JT389" s="1" t="s">
        <v>301</v>
      </c>
      <c r="JV389" s="3"/>
      <c r="JW389" s="3"/>
      <c r="JX389" s="3"/>
      <c r="JY389" s="3"/>
      <c r="JZ389" s="3"/>
      <c r="KB389" s="3"/>
      <c r="KC389" s="3"/>
    </row>
    <row r="390" spans="1:289" s="1" customFormat="1">
      <c r="A390" s="3" t="s">
        <v>1227</v>
      </c>
      <c r="B390" s="1" t="s">
        <v>290</v>
      </c>
      <c r="C390" s="3">
        <v>258</v>
      </c>
      <c r="D390" s="3" t="s">
        <v>1159</v>
      </c>
      <c r="E390" s="3" t="s">
        <v>1228</v>
      </c>
      <c r="F390" s="3" t="s">
        <v>1174</v>
      </c>
      <c r="G390" s="3" t="s">
        <v>375</v>
      </c>
      <c r="H390" s="3" t="s">
        <v>1229</v>
      </c>
      <c r="I390" s="3"/>
      <c r="J390" s="3"/>
      <c r="K390" s="3" t="s">
        <v>294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 t="s">
        <v>294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 t="s">
        <v>301</v>
      </c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 t="s">
        <v>1230</v>
      </c>
      <c r="FS390" s="3"/>
      <c r="FT390" s="3"/>
      <c r="FU390" s="3"/>
      <c r="FV390" s="3"/>
      <c r="FW390" s="3" t="s">
        <v>294</v>
      </c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IA390" s="3"/>
      <c r="IC390" s="3"/>
      <c r="ID390" s="3"/>
      <c r="IE390" s="3"/>
      <c r="IG390" s="3"/>
      <c r="IH390" s="3"/>
      <c r="II390" s="3"/>
      <c r="IJ390" s="3"/>
      <c r="IK390" s="3"/>
      <c r="IL390" s="3"/>
      <c r="IM390" s="3"/>
      <c r="IN390" s="3"/>
      <c r="IO390" s="3"/>
      <c r="IQ390" s="3"/>
      <c r="IS390" s="3"/>
      <c r="IT390" s="3"/>
      <c r="IU390" s="3"/>
      <c r="IV390" s="3"/>
      <c r="IX390" s="3"/>
      <c r="IY390" s="3"/>
      <c r="IZ390" s="3"/>
      <c r="JB390" s="3"/>
      <c r="JC390" s="3"/>
      <c r="JD390" s="3"/>
      <c r="JE390" s="3"/>
      <c r="JF390" s="3"/>
      <c r="JH390" s="3"/>
      <c r="JI390" s="3"/>
      <c r="JJ390" s="3"/>
      <c r="JK390" s="3"/>
      <c r="JL390" s="3"/>
      <c r="JM390" s="3"/>
      <c r="JN390" s="3"/>
      <c r="JO390" s="3"/>
      <c r="JQ390" s="3"/>
      <c r="JR390" s="3"/>
      <c r="JS390" s="3"/>
      <c r="JT390" s="3"/>
      <c r="JV390" s="3"/>
      <c r="JW390" s="3"/>
      <c r="JX390" s="3"/>
      <c r="JY390" s="3"/>
      <c r="JZ390" s="3"/>
      <c r="KB390" s="3"/>
      <c r="KC390" s="3"/>
    </row>
    <row r="391" spans="1:289" s="1" customFormat="1">
      <c r="A391" s="3" t="s">
        <v>1231</v>
      </c>
      <c r="B391" s="1" t="s">
        <v>290</v>
      </c>
      <c r="C391" s="3">
        <v>259</v>
      </c>
      <c r="D391" s="3" t="s">
        <v>1159</v>
      </c>
      <c r="E391" s="3" t="s">
        <v>479</v>
      </c>
      <c r="F391" s="3" t="s">
        <v>1232</v>
      </c>
      <c r="G391" s="3" t="s">
        <v>358</v>
      </c>
      <c r="H391" s="3" t="s">
        <v>1233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 t="s">
        <v>330</v>
      </c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 t="s">
        <v>699</v>
      </c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 t="s">
        <v>1234</v>
      </c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IA391" s="3"/>
      <c r="IC391" s="3"/>
      <c r="ID391" s="3"/>
      <c r="IE391" s="3"/>
      <c r="IG391" s="3"/>
      <c r="IH391" s="3"/>
      <c r="II391" s="3"/>
      <c r="IJ391" s="3"/>
      <c r="IK391" s="3"/>
      <c r="IL391" s="3"/>
      <c r="IM391" s="3"/>
      <c r="IN391" s="3"/>
      <c r="IO391" s="3"/>
      <c r="IQ391" s="3"/>
      <c r="IS391" s="3"/>
      <c r="IT391" s="3"/>
      <c r="IU391" s="3"/>
      <c r="IV391" s="3"/>
      <c r="IX391" s="3"/>
      <c r="IY391" s="3"/>
      <c r="IZ391" s="3"/>
      <c r="JB391" s="3"/>
      <c r="JC391" s="3"/>
      <c r="JD391" s="3"/>
      <c r="JE391" s="3"/>
      <c r="JF391" s="3"/>
      <c r="JH391" s="3"/>
      <c r="JI391" s="3"/>
      <c r="JJ391" s="3"/>
      <c r="JK391" s="3"/>
      <c r="JL391" s="3"/>
      <c r="JM391" s="3"/>
      <c r="JN391" s="3"/>
      <c r="JO391" s="3"/>
      <c r="JQ391" s="3"/>
      <c r="JR391" s="3"/>
      <c r="JS391" s="3"/>
      <c r="JT391" s="3"/>
      <c r="JV391" s="3"/>
      <c r="JW391" s="3"/>
      <c r="JX391" s="3"/>
      <c r="JY391" s="3"/>
      <c r="JZ391" s="3"/>
      <c r="KB391" s="3"/>
      <c r="KC391" s="3"/>
    </row>
    <row r="392" spans="1:289" s="1" customFormat="1">
      <c r="A392" s="3" t="s">
        <v>1235</v>
      </c>
      <c r="B392" s="1" t="s">
        <v>290</v>
      </c>
      <c r="C392" s="3">
        <v>259</v>
      </c>
      <c r="D392" s="3" t="s">
        <v>1159</v>
      </c>
      <c r="E392" s="3" t="s">
        <v>357</v>
      </c>
      <c r="F392" s="3"/>
      <c r="G392" s="3" t="s">
        <v>375</v>
      </c>
      <c r="H392" s="3" t="s">
        <v>1236</v>
      </c>
      <c r="I392" s="3"/>
      <c r="J392" s="3"/>
      <c r="K392" s="3" t="s">
        <v>294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 t="s">
        <v>294</v>
      </c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 t="s">
        <v>294</v>
      </c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IA392" s="3"/>
      <c r="IC392" s="3"/>
      <c r="ID392" s="3"/>
      <c r="IE392" s="3"/>
      <c r="IG392" s="3"/>
      <c r="IH392" s="3"/>
      <c r="II392" s="3"/>
      <c r="IJ392" s="3"/>
      <c r="IK392" s="3"/>
      <c r="IL392" s="3"/>
      <c r="IM392" s="3"/>
      <c r="IN392" s="3"/>
      <c r="IO392" s="3"/>
      <c r="IQ392" s="3"/>
      <c r="IS392" s="3"/>
      <c r="IT392" s="3"/>
      <c r="IU392" s="3"/>
      <c r="IV392" s="3"/>
      <c r="IX392" s="3"/>
      <c r="IY392" s="3"/>
      <c r="IZ392" s="3"/>
      <c r="JB392" s="3"/>
      <c r="JC392" s="3"/>
      <c r="JD392" s="3"/>
      <c r="JE392" s="3"/>
      <c r="JF392" s="3"/>
      <c r="JH392" s="3"/>
      <c r="JI392" s="3"/>
      <c r="JJ392" s="3"/>
      <c r="JK392" s="3"/>
      <c r="JL392" s="3"/>
      <c r="JM392" s="3"/>
      <c r="JN392" s="3"/>
      <c r="JO392" s="3"/>
      <c r="JQ392" s="3"/>
      <c r="JR392" s="3"/>
      <c r="JS392" s="3"/>
      <c r="JT392" s="3"/>
      <c r="JV392" s="3"/>
      <c r="JW392" s="3"/>
      <c r="JX392" s="3"/>
      <c r="JY392" s="3"/>
      <c r="JZ392" s="3"/>
      <c r="KB392" s="3"/>
      <c r="KC392" s="3"/>
    </row>
    <row r="393" spans="1:289" s="1" customFormat="1">
      <c r="A393" s="3" t="s">
        <v>1237</v>
      </c>
      <c r="B393" s="1" t="s">
        <v>290</v>
      </c>
      <c r="C393" s="3">
        <v>259</v>
      </c>
      <c r="D393" s="3" t="s">
        <v>1159</v>
      </c>
      <c r="E393" s="3" t="s">
        <v>1238</v>
      </c>
      <c r="F393" s="3"/>
      <c r="G393" s="3" t="s">
        <v>375</v>
      </c>
      <c r="H393" s="3" t="s">
        <v>1239</v>
      </c>
      <c r="I393" s="3"/>
      <c r="J393" s="3"/>
      <c r="K393" s="3" t="s">
        <v>294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 t="s">
        <v>370</v>
      </c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 t="s">
        <v>294</v>
      </c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 t="s">
        <v>294</v>
      </c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IA393" s="3"/>
      <c r="IC393" s="3"/>
      <c r="ID393" s="3"/>
      <c r="IE393" s="3"/>
      <c r="IG393" s="3"/>
      <c r="IH393" s="3"/>
      <c r="II393" s="3"/>
      <c r="IJ393" s="3"/>
      <c r="IK393" s="3"/>
      <c r="IL393" s="3"/>
      <c r="IM393" s="3"/>
      <c r="IN393" s="3"/>
      <c r="IO393" s="3"/>
      <c r="IQ393" s="3"/>
      <c r="IS393" s="3"/>
      <c r="IT393" s="3"/>
      <c r="IU393" s="3"/>
      <c r="IV393" s="3"/>
      <c r="IX393" s="3"/>
      <c r="IY393" s="3"/>
      <c r="IZ393" s="3"/>
      <c r="JB393" s="3"/>
      <c r="JC393" s="3"/>
      <c r="JD393" s="3"/>
      <c r="JE393" s="3"/>
      <c r="JF393" s="3"/>
      <c r="JH393" s="3"/>
      <c r="JI393" s="3"/>
      <c r="JJ393" s="3"/>
      <c r="JK393" s="3"/>
      <c r="JL393" s="3"/>
      <c r="JM393" s="3"/>
      <c r="JN393" s="3"/>
      <c r="JO393" s="3"/>
      <c r="JQ393" s="3"/>
      <c r="JR393" s="3"/>
      <c r="JS393" s="3"/>
      <c r="JT393" s="3"/>
      <c r="JV393" s="3"/>
      <c r="JW393" s="3"/>
      <c r="JX393" s="3"/>
      <c r="JY393" s="3"/>
      <c r="JZ393" s="3"/>
      <c r="KB393" s="3"/>
      <c r="KC393" s="3"/>
    </row>
    <row r="394" spans="1:289" s="1" customFormat="1">
      <c r="A394" s="3" t="s">
        <v>1240</v>
      </c>
      <c r="B394" s="1" t="s">
        <v>290</v>
      </c>
      <c r="C394" s="3">
        <v>259</v>
      </c>
      <c r="D394" s="3" t="s">
        <v>1159</v>
      </c>
      <c r="E394" s="3" t="s">
        <v>1241</v>
      </c>
      <c r="F394" s="3" t="s">
        <v>1242</v>
      </c>
      <c r="G394" s="3" t="s">
        <v>452</v>
      </c>
      <c r="H394" s="3" t="s">
        <v>1243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 t="s">
        <v>1244</v>
      </c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 t="s">
        <v>309</v>
      </c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 t="s">
        <v>398</v>
      </c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 t="s">
        <v>1245</v>
      </c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IA394" s="3"/>
      <c r="IC394" s="3"/>
      <c r="ID394" s="3"/>
      <c r="IE394" s="3"/>
      <c r="IG394" s="3"/>
      <c r="IH394" s="3"/>
      <c r="II394" s="3"/>
      <c r="IJ394" s="3"/>
      <c r="IK394" s="3"/>
      <c r="IL394" s="3"/>
      <c r="IM394" s="3"/>
      <c r="IN394" s="3"/>
      <c r="IO394" s="3"/>
      <c r="IQ394" s="3"/>
      <c r="IS394" s="3"/>
      <c r="IT394" s="3"/>
      <c r="IU394" s="3"/>
      <c r="IV394" s="3"/>
      <c r="IX394" s="3"/>
      <c r="IY394" s="3"/>
      <c r="IZ394" s="3"/>
      <c r="JB394" s="3"/>
      <c r="JC394" s="3"/>
      <c r="JD394" s="3"/>
      <c r="JE394" s="3"/>
      <c r="JF394" s="3"/>
      <c r="JH394" s="3"/>
      <c r="JI394" s="3"/>
      <c r="JJ394" s="3"/>
      <c r="JK394" s="3"/>
      <c r="JL394" s="3"/>
      <c r="JM394" s="3"/>
      <c r="JN394" s="3"/>
      <c r="JO394" s="3"/>
      <c r="JQ394" s="3"/>
      <c r="JR394" s="3"/>
      <c r="JS394" s="3"/>
      <c r="JT394" s="3"/>
      <c r="JV394" s="3"/>
      <c r="JW394" s="3"/>
      <c r="JX394" s="3"/>
      <c r="JY394" s="3"/>
      <c r="JZ394" s="3"/>
      <c r="KB394" s="3"/>
      <c r="KC394" s="3"/>
    </row>
    <row r="395" spans="1:289" s="1" customFormat="1">
      <c r="A395" s="3" t="s">
        <v>1246</v>
      </c>
      <c r="B395" s="1" t="s">
        <v>290</v>
      </c>
      <c r="C395" s="3">
        <v>259</v>
      </c>
      <c r="D395" s="3" t="s">
        <v>1159</v>
      </c>
      <c r="E395" s="3" t="s">
        <v>1247</v>
      </c>
      <c r="F395" s="3" t="s">
        <v>833</v>
      </c>
      <c r="G395" s="3" t="s">
        <v>452</v>
      </c>
      <c r="H395" s="3" t="s">
        <v>1248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 t="s">
        <v>330</v>
      </c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 t="s">
        <v>309</v>
      </c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 t="s">
        <v>398</v>
      </c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 t="s">
        <v>1245</v>
      </c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IA395" s="3"/>
      <c r="IC395" s="3"/>
      <c r="ID395" s="3"/>
      <c r="IE395" s="3"/>
      <c r="IG395" s="3"/>
      <c r="IH395" s="3"/>
      <c r="II395" s="3"/>
      <c r="IJ395" s="3"/>
      <c r="IK395" s="3"/>
      <c r="IL395" s="3"/>
      <c r="IM395" s="3"/>
      <c r="IN395" s="3"/>
      <c r="IO395" s="3"/>
      <c r="IQ395" s="3"/>
      <c r="IS395" s="3"/>
      <c r="IT395" s="3"/>
      <c r="IU395" s="3"/>
      <c r="IV395" s="3"/>
      <c r="IX395" s="3"/>
      <c r="IY395" s="3"/>
      <c r="IZ395" s="3"/>
      <c r="JB395" s="3"/>
      <c r="JC395" s="3"/>
      <c r="JD395" s="3"/>
      <c r="JE395" s="3"/>
      <c r="JF395" s="3"/>
      <c r="JH395" s="3"/>
      <c r="JI395" s="3"/>
      <c r="JJ395" s="3"/>
      <c r="JK395" s="3"/>
      <c r="JL395" s="3"/>
      <c r="JM395" s="3"/>
      <c r="JN395" s="3"/>
      <c r="JO395" s="3"/>
      <c r="JQ395" s="3"/>
      <c r="JR395" s="3"/>
      <c r="JS395" s="3"/>
      <c r="JT395" s="3"/>
      <c r="JV395" s="3"/>
      <c r="JW395" s="3"/>
      <c r="JX395" s="3"/>
      <c r="JY395" s="3"/>
      <c r="JZ395" s="3"/>
      <c r="KB395" s="3"/>
      <c r="KC395" s="3"/>
    </row>
    <row r="396" spans="1:289" s="1" customFormat="1">
      <c r="A396" s="3" t="s">
        <v>1249</v>
      </c>
      <c r="B396" s="1" t="s">
        <v>290</v>
      </c>
      <c r="C396" s="3">
        <v>260</v>
      </c>
      <c r="D396" s="3" t="s">
        <v>1159</v>
      </c>
      <c r="E396" s="3" t="s">
        <v>424</v>
      </c>
      <c r="F396" s="3"/>
      <c r="G396" s="3" t="s">
        <v>375</v>
      </c>
      <c r="H396" s="3" t="s">
        <v>1250</v>
      </c>
      <c r="I396" s="3"/>
      <c r="J396" s="3"/>
      <c r="K396" s="3" t="s">
        <v>294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 t="s">
        <v>370</v>
      </c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 t="s">
        <v>330</v>
      </c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IA396" s="3"/>
      <c r="IC396" s="3"/>
      <c r="ID396" s="3"/>
      <c r="IE396" s="3"/>
      <c r="IG396" s="3"/>
      <c r="IH396" s="3"/>
      <c r="II396" s="3"/>
      <c r="IJ396" s="3"/>
      <c r="IK396" s="3"/>
      <c r="IL396" s="3"/>
      <c r="IM396" s="3"/>
      <c r="IN396" s="3"/>
      <c r="IO396" s="3"/>
      <c r="IQ396" s="3"/>
      <c r="IS396" s="3"/>
      <c r="IT396" s="3"/>
      <c r="IU396" s="3"/>
      <c r="IV396" s="3"/>
      <c r="IX396" s="3"/>
      <c r="IY396" s="3"/>
      <c r="IZ396" s="3"/>
      <c r="JB396" s="3"/>
      <c r="JC396" s="3"/>
      <c r="JD396" s="3"/>
      <c r="JE396" s="3"/>
      <c r="JF396" s="3"/>
      <c r="JH396" s="3"/>
      <c r="JI396" s="3"/>
      <c r="JJ396" s="3"/>
      <c r="JK396" s="3"/>
      <c r="JL396" s="3"/>
      <c r="JM396" s="3"/>
      <c r="JN396" s="3"/>
      <c r="JO396" s="3"/>
      <c r="JQ396" s="3"/>
      <c r="JR396" s="3"/>
      <c r="JS396" s="3"/>
      <c r="JT396" s="3"/>
      <c r="JV396" s="3"/>
      <c r="JW396" s="3"/>
      <c r="JX396" s="3"/>
      <c r="JY396" s="3"/>
      <c r="JZ396" s="3"/>
      <c r="KB396" s="3"/>
      <c r="KC396" s="3"/>
    </row>
    <row r="397" spans="1:289" s="1" customFormat="1">
      <c r="A397" s="3" t="s">
        <v>1251</v>
      </c>
      <c r="B397" s="1" t="s">
        <v>290</v>
      </c>
      <c r="C397" s="3">
        <v>261</v>
      </c>
      <c r="D397" s="3" t="s">
        <v>1159</v>
      </c>
      <c r="E397" s="3"/>
      <c r="F397" s="3" t="s">
        <v>1174</v>
      </c>
      <c r="G397" s="3" t="s">
        <v>375</v>
      </c>
      <c r="H397" s="3" t="s">
        <v>1252</v>
      </c>
      <c r="I397" s="3"/>
      <c r="J397" s="3"/>
      <c r="K397" s="3" t="s">
        <v>416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 t="s">
        <v>370</v>
      </c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 t="s">
        <v>330</v>
      </c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 t="s">
        <v>343</v>
      </c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IA397" s="3"/>
      <c r="IC397" s="3"/>
      <c r="ID397" s="3"/>
      <c r="IE397" s="3"/>
      <c r="IG397" s="3"/>
      <c r="IH397" s="3"/>
      <c r="II397" s="3"/>
      <c r="IJ397" s="3"/>
      <c r="IK397" s="3"/>
      <c r="IL397" s="3"/>
      <c r="IM397" s="3"/>
      <c r="IN397" s="3"/>
      <c r="IO397" s="3"/>
      <c r="IQ397" s="3"/>
      <c r="IS397" s="3"/>
      <c r="IT397" s="3"/>
      <c r="IU397" s="3"/>
      <c r="IV397" s="3"/>
      <c r="IX397" s="3"/>
      <c r="IY397" s="3"/>
      <c r="IZ397" s="3"/>
      <c r="JB397" s="3"/>
      <c r="JC397" s="3"/>
      <c r="JD397" s="3"/>
      <c r="JE397" s="3"/>
      <c r="JF397" s="3"/>
      <c r="JH397" s="3"/>
      <c r="JI397" s="3"/>
      <c r="JJ397" s="3"/>
      <c r="JK397" s="3"/>
      <c r="JL397" s="3"/>
      <c r="JM397" s="3"/>
      <c r="JN397" s="3"/>
      <c r="JO397" s="3"/>
      <c r="JQ397" s="3"/>
      <c r="JR397" s="3"/>
      <c r="JS397" s="3"/>
      <c r="JT397" s="3"/>
      <c r="JV397" s="3"/>
      <c r="JW397" s="3"/>
      <c r="JX397" s="3"/>
      <c r="JY397" s="3"/>
      <c r="JZ397" s="3"/>
      <c r="KB397" s="3"/>
      <c r="KC397" s="3"/>
    </row>
    <row r="398" spans="1:289" s="1" customFormat="1">
      <c r="A398" s="3" t="s">
        <v>1253</v>
      </c>
      <c r="B398" s="1" t="s">
        <v>290</v>
      </c>
      <c r="C398" s="3">
        <v>261</v>
      </c>
      <c r="D398" s="3" t="s">
        <v>1159</v>
      </c>
      <c r="E398" s="3"/>
      <c r="F398" s="3" t="s">
        <v>1174</v>
      </c>
      <c r="G398" s="3" t="s">
        <v>375</v>
      </c>
      <c r="H398" s="3" t="s">
        <v>1254</v>
      </c>
      <c r="I398" s="3"/>
      <c r="J398" s="3"/>
      <c r="K398" s="3" t="s">
        <v>416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 t="s">
        <v>370</v>
      </c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 t="s">
        <v>330</v>
      </c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 t="s">
        <v>1255</v>
      </c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 t="s">
        <v>343</v>
      </c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 t="s">
        <v>370</v>
      </c>
      <c r="HW398" s="3"/>
      <c r="HX398" s="3"/>
      <c r="HY398" s="3"/>
      <c r="IA398" s="3"/>
      <c r="IC398" s="3"/>
      <c r="ID398" s="3"/>
      <c r="IE398" s="3"/>
      <c r="IG398" s="3"/>
      <c r="IH398" s="3"/>
      <c r="II398" s="3"/>
      <c r="IJ398" s="3"/>
      <c r="IK398" s="3"/>
      <c r="IL398" s="3"/>
      <c r="IM398" s="3"/>
      <c r="IN398" s="3"/>
      <c r="IO398" s="3"/>
      <c r="IQ398" s="3"/>
      <c r="IS398" s="3"/>
      <c r="IT398" s="3"/>
      <c r="IU398" s="3"/>
      <c r="IV398" s="3"/>
      <c r="IX398" s="3"/>
      <c r="IY398" s="3"/>
      <c r="IZ398" s="3"/>
      <c r="JB398" s="3"/>
      <c r="JC398" s="3"/>
      <c r="JD398" s="3"/>
      <c r="JE398" s="3"/>
      <c r="JF398" s="3"/>
      <c r="JH398" s="3"/>
      <c r="JI398" s="3"/>
      <c r="JJ398" s="3"/>
      <c r="JK398" s="3"/>
      <c r="JL398" s="3"/>
      <c r="JM398" s="3"/>
      <c r="JN398" s="3"/>
      <c r="JO398" s="3"/>
      <c r="JQ398" s="3"/>
      <c r="JR398" s="3"/>
      <c r="JS398" s="3"/>
      <c r="JT398" s="3"/>
      <c r="JV398" s="3"/>
      <c r="JW398" s="3"/>
      <c r="JX398" s="3"/>
      <c r="JY398" s="3"/>
      <c r="JZ398" s="3"/>
      <c r="KB398" s="3"/>
      <c r="KC398" s="3"/>
    </row>
    <row r="399" spans="1:289" s="1" customFormat="1">
      <c r="A399" s="3" t="s">
        <v>1256</v>
      </c>
      <c r="B399" s="1" t="s">
        <v>290</v>
      </c>
      <c r="C399" s="3">
        <v>261</v>
      </c>
      <c r="D399" s="3" t="s">
        <v>1159</v>
      </c>
      <c r="E399" s="3"/>
      <c r="F399" s="3" t="s">
        <v>1174</v>
      </c>
      <c r="G399" s="3" t="s">
        <v>375</v>
      </c>
      <c r="H399" s="3" t="s">
        <v>1257</v>
      </c>
      <c r="I399" s="3"/>
      <c r="J399" s="3"/>
      <c r="K399" s="3" t="s">
        <v>416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 t="s">
        <v>370</v>
      </c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 t="s">
        <v>330</v>
      </c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 t="s">
        <v>1258</v>
      </c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 t="s">
        <v>343</v>
      </c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IA399" s="3"/>
      <c r="IC399" s="3"/>
      <c r="ID399" s="3"/>
      <c r="IE399" s="3"/>
      <c r="IG399" s="3"/>
      <c r="IH399" s="3"/>
      <c r="II399" s="3"/>
      <c r="IJ399" s="3"/>
      <c r="IK399" s="3"/>
      <c r="IL399" s="3"/>
      <c r="IM399" s="3"/>
      <c r="IN399" s="3"/>
      <c r="IO399" s="3"/>
      <c r="IQ399" s="3"/>
      <c r="IS399" s="3"/>
      <c r="IT399" s="3"/>
      <c r="IU399" s="3"/>
      <c r="IV399" s="3"/>
      <c r="IX399" s="3"/>
      <c r="IY399" s="3"/>
      <c r="IZ399" s="3"/>
      <c r="JB399" s="3"/>
      <c r="JC399" s="3"/>
      <c r="JD399" s="3"/>
      <c r="JE399" s="3"/>
      <c r="JF399" s="3"/>
      <c r="JH399" s="3"/>
      <c r="JI399" s="3"/>
      <c r="JJ399" s="3"/>
      <c r="JK399" s="3"/>
      <c r="JL399" s="3"/>
      <c r="JM399" s="3"/>
      <c r="JN399" s="3"/>
      <c r="JO399" s="3"/>
      <c r="JQ399" s="3"/>
      <c r="JR399" s="3"/>
      <c r="JS399" s="3"/>
      <c r="JT399" s="3"/>
      <c r="JV399" s="3"/>
      <c r="JW399" s="3"/>
      <c r="JX399" s="3"/>
      <c r="JY399" s="3"/>
      <c r="JZ399" s="3"/>
      <c r="KB399" s="3"/>
      <c r="KC399" s="3"/>
    </row>
    <row r="400" spans="1:289" s="1" customFormat="1">
      <c r="A400" s="3" t="s">
        <v>1259</v>
      </c>
      <c r="B400" s="1" t="s">
        <v>290</v>
      </c>
      <c r="C400" s="3">
        <v>261</v>
      </c>
      <c r="D400" s="3" t="s">
        <v>1159</v>
      </c>
      <c r="E400" s="3"/>
      <c r="F400" s="3" t="s">
        <v>1174</v>
      </c>
      <c r="G400" s="3" t="s">
        <v>375</v>
      </c>
      <c r="H400" s="3" t="s">
        <v>1260</v>
      </c>
      <c r="I400" s="3"/>
      <c r="J400" s="3"/>
      <c r="K400" s="3" t="s">
        <v>416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 t="s">
        <v>370</v>
      </c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 t="s">
        <v>330</v>
      </c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 t="s">
        <v>1258</v>
      </c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 t="s">
        <v>393</v>
      </c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 t="s">
        <v>343</v>
      </c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IA400" s="3"/>
      <c r="IC400" s="3"/>
      <c r="ID400" s="3"/>
      <c r="IE400" s="3"/>
      <c r="IG400" s="3"/>
      <c r="IH400" s="3"/>
      <c r="II400" s="3"/>
      <c r="IJ400" s="3"/>
      <c r="IK400" s="3"/>
      <c r="IL400" s="3"/>
      <c r="IM400" s="3"/>
      <c r="IN400" s="3"/>
      <c r="IO400" s="3"/>
      <c r="IQ400" s="3"/>
      <c r="IS400" s="3"/>
      <c r="IT400" s="3"/>
      <c r="IU400" s="3"/>
      <c r="IV400" s="3"/>
      <c r="IX400" s="3"/>
      <c r="IY400" s="3"/>
      <c r="IZ400" s="3"/>
      <c r="JB400" s="3"/>
      <c r="JC400" s="3"/>
      <c r="JD400" s="3"/>
      <c r="JE400" s="3"/>
      <c r="JF400" s="3"/>
      <c r="JH400" s="3"/>
      <c r="JI400" s="3"/>
      <c r="JJ400" s="3"/>
      <c r="JK400" s="3"/>
      <c r="JL400" s="3"/>
      <c r="JM400" s="3"/>
      <c r="JN400" s="3"/>
      <c r="JO400" s="3"/>
      <c r="JQ400" s="3"/>
      <c r="JR400" s="3"/>
      <c r="JS400" s="3"/>
      <c r="JT400" s="3"/>
      <c r="JV400" s="3"/>
      <c r="JW400" s="3"/>
      <c r="JX400" s="3"/>
      <c r="JY400" s="3"/>
      <c r="JZ400" s="3"/>
      <c r="KB400" s="3"/>
      <c r="KC400" s="3"/>
    </row>
    <row r="401" spans="1:289" s="1" customFormat="1">
      <c r="A401" s="3" t="s">
        <v>1261</v>
      </c>
      <c r="B401" s="1" t="s">
        <v>290</v>
      </c>
      <c r="C401" s="3">
        <v>261</v>
      </c>
      <c r="D401" s="3" t="s">
        <v>1159</v>
      </c>
      <c r="E401" s="3"/>
      <c r="F401" s="3" t="s">
        <v>1174</v>
      </c>
      <c r="G401" s="3" t="s">
        <v>375</v>
      </c>
      <c r="H401" s="3" t="s">
        <v>1262</v>
      </c>
      <c r="I401" s="3"/>
      <c r="J401" s="3"/>
      <c r="K401" s="3" t="s">
        <v>416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370</v>
      </c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 t="s">
        <v>330</v>
      </c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 t="s">
        <v>1258</v>
      </c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 t="s">
        <v>393</v>
      </c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 t="s">
        <v>343</v>
      </c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IA401" s="3"/>
      <c r="IC401" s="3"/>
      <c r="ID401" s="3"/>
      <c r="IE401" s="3"/>
      <c r="IG401" s="3"/>
      <c r="IH401" s="3"/>
      <c r="II401" s="3"/>
      <c r="IJ401" s="3"/>
      <c r="IK401" s="3"/>
      <c r="IL401" s="3"/>
      <c r="IM401" s="3"/>
      <c r="IN401" s="3"/>
      <c r="IO401" s="3"/>
      <c r="IQ401" s="3"/>
      <c r="IS401" s="3"/>
      <c r="IT401" s="3"/>
      <c r="IU401" s="3"/>
      <c r="IV401" s="3"/>
      <c r="IX401" s="3"/>
      <c r="IY401" s="3"/>
      <c r="IZ401" s="3"/>
      <c r="JB401" s="3"/>
      <c r="JC401" s="3"/>
      <c r="JD401" s="3"/>
      <c r="JE401" s="3"/>
      <c r="JF401" s="3"/>
      <c r="JH401" s="3"/>
      <c r="JI401" s="3"/>
      <c r="JJ401" s="3"/>
      <c r="JK401" s="3"/>
      <c r="JL401" s="3"/>
      <c r="JM401" s="3"/>
      <c r="JN401" s="3"/>
      <c r="JO401" s="3"/>
      <c r="JQ401" s="3"/>
      <c r="JR401" s="3"/>
      <c r="JS401" s="3"/>
      <c r="JT401" s="3"/>
      <c r="JV401" s="3"/>
      <c r="JW401" s="3"/>
      <c r="JX401" s="3"/>
      <c r="JY401" s="3"/>
      <c r="JZ401" s="3"/>
      <c r="KB401" s="3"/>
      <c r="KC401" s="3"/>
    </row>
    <row r="402" spans="1:289" s="1" customFormat="1">
      <c r="A402" s="3" t="s">
        <v>1263</v>
      </c>
      <c r="B402" s="1" t="s">
        <v>290</v>
      </c>
      <c r="C402" s="3">
        <v>261</v>
      </c>
      <c r="D402" s="3" t="s">
        <v>1159</v>
      </c>
      <c r="E402" s="3" t="s">
        <v>1264</v>
      </c>
      <c r="F402" s="3" t="s">
        <v>1174</v>
      </c>
      <c r="G402" s="3" t="s">
        <v>375</v>
      </c>
      <c r="H402" s="3" t="s">
        <v>1265</v>
      </c>
      <c r="I402" s="3"/>
      <c r="J402" s="3"/>
      <c r="K402" s="3" t="s">
        <v>416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 t="s">
        <v>301</v>
      </c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 t="s">
        <v>1266</v>
      </c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 t="s">
        <v>1267</v>
      </c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IA402" s="3"/>
      <c r="IC402" s="3"/>
      <c r="ID402" s="3"/>
      <c r="IE402" s="3"/>
      <c r="IG402" s="3"/>
      <c r="IH402" s="3"/>
      <c r="II402" s="3"/>
      <c r="IJ402" s="3"/>
      <c r="IK402" s="3"/>
      <c r="IL402" s="3"/>
      <c r="IM402" s="3"/>
      <c r="IN402" s="3"/>
      <c r="IO402" s="3"/>
      <c r="IQ402" s="3"/>
      <c r="IS402" s="3"/>
      <c r="IT402" s="3"/>
      <c r="IU402" s="3"/>
      <c r="IV402" s="3"/>
      <c r="IX402" s="3"/>
      <c r="IY402" s="3"/>
      <c r="IZ402" s="3"/>
      <c r="JB402" s="3"/>
      <c r="JC402" s="3"/>
      <c r="JD402" s="3"/>
      <c r="JE402" s="3"/>
      <c r="JF402" s="3"/>
      <c r="JH402" s="3"/>
      <c r="JI402" s="3"/>
      <c r="JJ402" s="3"/>
      <c r="JK402" s="3"/>
      <c r="JL402" s="3"/>
      <c r="JM402" s="3"/>
      <c r="JN402" s="3"/>
      <c r="JO402" s="3"/>
      <c r="JQ402" s="3"/>
      <c r="JR402" s="3"/>
      <c r="JS402" s="3"/>
      <c r="JT402" s="3"/>
      <c r="JV402" s="3"/>
      <c r="JW402" s="3"/>
      <c r="JX402" s="3"/>
      <c r="JY402" s="3"/>
      <c r="JZ402" s="3"/>
      <c r="KB402" s="3"/>
      <c r="KC402" s="3"/>
    </row>
    <row r="403" spans="1:289" s="1" customFormat="1">
      <c r="A403" s="3" t="s">
        <v>1268</v>
      </c>
      <c r="B403" s="1" t="s">
        <v>290</v>
      </c>
      <c r="C403" s="3">
        <v>262</v>
      </c>
      <c r="D403" s="3" t="s">
        <v>1159</v>
      </c>
      <c r="E403" s="3" t="s">
        <v>795</v>
      </c>
      <c r="F403" s="3"/>
      <c r="G403" s="3" t="s">
        <v>375</v>
      </c>
      <c r="H403" s="3" t="s">
        <v>1269</v>
      </c>
      <c r="I403" s="3"/>
      <c r="J403" s="3"/>
      <c r="K403" s="3" t="s">
        <v>416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 t="s">
        <v>330</v>
      </c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 t="s">
        <v>901</v>
      </c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IA403" s="3"/>
      <c r="IC403" s="3"/>
      <c r="ID403" s="3"/>
      <c r="IE403" s="3"/>
      <c r="IG403" s="3"/>
      <c r="IH403" s="3"/>
      <c r="II403" s="3"/>
      <c r="IJ403" s="3"/>
      <c r="IK403" s="3"/>
      <c r="IL403" s="3"/>
      <c r="IM403" s="3"/>
      <c r="IN403" s="3"/>
      <c r="IO403" s="3"/>
      <c r="IQ403" s="3"/>
      <c r="IS403" s="3"/>
      <c r="IT403" s="3"/>
      <c r="IU403" s="3"/>
      <c r="IV403" s="3"/>
      <c r="IX403" s="3"/>
      <c r="IY403" s="3"/>
      <c r="IZ403" s="3"/>
      <c r="JB403" s="3"/>
      <c r="JC403" s="3"/>
      <c r="JD403" s="3"/>
      <c r="JE403" s="3"/>
      <c r="JF403" s="3"/>
      <c r="JH403" s="3"/>
      <c r="JI403" s="3"/>
      <c r="JJ403" s="3"/>
      <c r="JK403" s="3"/>
      <c r="JL403" s="3"/>
      <c r="JM403" s="3"/>
      <c r="JN403" s="3"/>
      <c r="JO403" s="3"/>
      <c r="JQ403" s="3"/>
      <c r="JR403" s="3"/>
      <c r="JS403" s="3"/>
      <c r="JT403" s="3" t="s">
        <v>330</v>
      </c>
      <c r="JV403" s="3"/>
      <c r="JW403" s="3"/>
      <c r="JX403" s="3"/>
      <c r="JY403" s="3"/>
      <c r="JZ403" s="3"/>
      <c r="KB403" s="3"/>
      <c r="KC403" s="3"/>
    </row>
    <row r="404" spans="1:289" s="1" customFormat="1">
      <c r="A404" s="3" t="s">
        <v>1270</v>
      </c>
      <c r="B404" s="1" t="s">
        <v>290</v>
      </c>
      <c r="C404" s="3">
        <v>262</v>
      </c>
      <c r="D404" s="3" t="s">
        <v>1159</v>
      </c>
      <c r="E404" s="3" t="s">
        <v>479</v>
      </c>
      <c r="F404" s="3" t="s">
        <v>1174</v>
      </c>
      <c r="G404" s="3" t="s">
        <v>375</v>
      </c>
      <c r="H404" s="3" t="s">
        <v>1271</v>
      </c>
      <c r="I404" s="3"/>
      <c r="J404" s="3"/>
      <c r="K404" s="3" t="s">
        <v>416</v>
      </c>
      <c r="L404" s="3"/>
      <c r="M404" s="3"/>
      <c r="N404" s="3"/>
      <c r="O404" s="3"/>
      <c r="P404" s="3" t="s">
        <v>301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 t="s">
        <v>347</v>
      </c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 t="s">
        <v>370</v>
      </c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IA404" s="3"/>
      <c r="IC404" s="3"/>
      <c r="ID404" s="3"/>
      <c r="IE404" s="3"/>
      <c r="IG404" s="3"/>
      <c r="IH404" s="3"/>
      <c r="II404" s="3"/>
      <c r="IJ404" s="3"/>
      <c r="IK404" s="3"/>
      <c r="IL404" s="3"/>
      <c r="IM404" s="3"/>
      <c r="IN404" s="3"/>
      <c r="IO404" s="3"/>
      <c r="IQ404" s="3"/>
      <c r="IS404" s="3"/>
      <c r="IT404" s="3"/>
      <c r="IU404" s="3"/>
      <c r="IV404" s="3"/>
      <c r="IX404" s="3"/>
      <c r="IY404" s="3"/>
      <c r="IZ404" s="3"/>
      <c r="JB404" s="3"/>
      <c r="JC404" s="3"/>
      <c r="JD404" s="3"/>
      <c r="JE404" s="3"/>
      <c r="JF404" s="3"/>
      <c r="JH404" s="3"/>
      <c r="JI404" s="3"/>
      <c r="JJ404" s="3"/>
      <c r="JK404" s="3"/>
      <c r="JL404" s="3"/>
      <c r="JM404" s="3"/>
      <c r="JN404" s="3"/>
      <c r="JO404" s="3"/>
      <c r="JQ404" s="3"/>
      <c r="JR404" s="3"/>
      <c r="JS404" s="3"/>
      <c r="JT404" s="3"/>
      <c r="JV404" s="3"/>
      <c r="JW404" s="3"/>
      <c r="JX404" s="3"/>
      <c r="JY404" s="3"/>
      <c r="JZ404" s="3"/>
      <c r="KB404" s="3"/>
      <c r="KC404" s="3"/>
    </row>
    <row r="405" spans="1:289" s="1" customFormat="1">
      <c r="A405" s="3" t="s">
        <v>1272</v>
      </c>
      <c r="B405" s="1" t="s">
        <v>290</v>
      </c>
      <c r="C405" s="3">
        <v>262</v>
      </c>
      <c r="D405" s="3" t="s">
        <v>1159</v>
      </c>
      <c r="E405" s="3"/>
      <c r="F405" s="3" t="s">
        <v>1174</v>
      </c>
      <c r="G405" s="3" t="s">
        <v>375</v>
      </c>
      <c r="H405" s="3" t="s">
        <v>1273</v>
      </c>
      <c r="I405" s="3"/>
      <c r="J405" s="3"/>
      <c r="K405" s="3" t="s">
        <v>301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 t="s">
        <v>330</v>
      </c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 t="s">
        <v>338</v>
      </c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 t="s">
        <v>393</v>
      </c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IA405" s="3"/>
      <c r="IC405" s="3"/>
      <c r="ID405" s="3"/>
      <c r="IE405" s="3"/>
      <c r="IG405" s="3"/>
      <c r="IH405" s="3"/>
      <c r="II405" s="3"/>
      <c r="IJ405" s="3"/>
      <c r="IK405" s="3"/>
      <c r="IL405" s="3"/>
      <c r="IM405" s="3"/>
      <c r="IN405" s="3"/>
      <c r="IO405" s="3"/>
      <c r="IQ405" s="3"/>
      <c r="IS405" s="3"/>
      <c r="IT405" s="3"/>
      <c r="IU405" s="3"/>
      <c r="IV405" s="3"/>
      <c r="IX405" s="3"/>
      <c r="IY405" s="3"/>
      <c r="IZ405" s="3"/>
      <c r="JB405" s="3"/>
      <c r="JC405" s="3"/>
      <c r="JD405" s="3"/>
      <c r="JE405" s="3"/>
      <c r="JF405" s="3"/>
      <c r="JH405" s="3"/>
      <c r="JI405" s="3"/>
      <c r="JJ405" s="3"/>
      <c r="JK405" s="3"/>
      <c r="JL405" s="3"/>
      <c r="JM405" s="3"/>
      <c r="JN405" s="3"/>
      <c r="JO405" s="3"/>
      <c r="JQ405" s="3"/>
      <c r="JR405" s="3"/>
      <c r="JS405" s="3"/>
      <c r="JT405" s="3"/>
      <c r="JV405" s="3"/>
      <c r="JW405" s="3"/>
      <c r="JX405" s="3"/>
      <c r="JY405" s="3"/>
      <c r="JZ405" s="3"/>
      <c r="KB405" s="3"/>
      <c r="KC405" s="3"/>
    </row>
    <row r="406" spans="1:289" s="1" customFormat="1">
      <c r="A406" s="3" t="s">
        <v>1274</v>
      </c>
      <c r="B406" s="1" t="s">
        <v>290</v>
      </c>
      <c r="C406" s="3">
        <v>263</v>
      </c>
      <c r="D406" s="3" t="s">
        <v>1159</v>
      </c>
      <c r="E406" s="3" t="s">
        <v>1275</v>
      </c>
      <c r="F406" s="3" t="s">
        <v>1174</v>
      </c>
      <c r="G406" s="3" t="s">
        <v>375</v>
      </c>
      <c r="H406" s="3" t="s">
        <v>1276</v>
      </c>
      <c r="I406" s="3"/>
      <c r="J406" s="3"/>
      <c r="K406" s="3" t="s">
        <v>416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370</v>
      </c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 t="s">
        <v>330</v>
      </c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 t="s">
        <v>1277</v>
      </c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 t="s">
        <v>1267</v>
      </c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IA406" s="3"/>
      <c r="IC406" s="3"/>
      <c r="ID406" s="3"/>
      <c r="IE406" s="3"/>
      <c r="IG406" s="3"/>
      <c r="IH406" s="3"/>
      <c r="II406" s="3"/>
      <c r="IJ406" s="3"/>
      <c r="IK406" s="3"/>
      <c r="IL406" s="3"/>
      <c r="IM406" s="3"/>
      <c r="IN406" s="3"/>
      <c r="IO406" s="3"/>
      <c r="IQ406" s="3"/>
      <c r="IS406" s="3"/>
      <c r="IT406" s="3"/>
      <c r="IU406" s="3"/>
      <c r="IV406" s="3"/>
      <c r="IX406" s="3"/>
      <c r="IY406" s="3"/>
      <c r="IZ406" s="3"/>
      <c r="JB406" s="3"/>
      <c r="JC406" s="3"/>
      <c r="JD406" s="3"/>
      <c r="JE406" s="3"/>
      <c r="JF406" s="3"/>
      <c r="JH406" s="3"/>
      <c r="JI406" s="3"/>
      <c r="JJ406" s="3"/>
      <c r="JK406" s="3"/>
      <c r="JL406" s="3"/>
      <c r="JM406" s="3"/>
      <c r="JN406" s="3"/>
      <c r="JO406" s="3"/>
      <c r="JQ406" s="3"/>
      <c r="JR406" s="3"/>
      <c r="JS406" s="3"/>
      <c r="JT406" s="3"/>
      <c r="JV406" s="3"/>
      <c r="JW406" s="3"/>
      <c r="JX406" s="3"/>
      <c r="JY406" s="3"/>
      <c r="JZ406" s="3"/>
      <c r="KB406" s="3"/>
      <c r="KC406" s="3"/>
    </row>
    <row r="407" spans="1:289" s="1" customFormat="1">
      <c r="A407" s="3" t="s">
        <v>1278</v>
      </c>
      <c r="B407" s="1" t="s">
        <v>290</v>
      </c>
      <c r="C407" s="3">
        <v>264</v>
      </c>
      <c r="D407" s="3" t="s">
        <v>1159</v>
      </c>
      <c r="E407" s="3"/>
      <c r="F407" s="3"/>
      <c r="G407" s="3" t="s">
        <v>375</v>
      </c>
      <c r="H407" s="3" t="s">
        <v>1279</v>
      </c>
      <c r="I407" s="3"/>
      <c r="J407" s="3"/>
      <c r="K407" s="3"/>
      <c r="L407" s="3"/>
      <c r="M407" s="3" t="s">
        <v>416</v>
      </c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 t="s">
        <v>301</v>
      </c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 t="s">
        <v>393</v>
      </c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 t="s">
        <v>393</v>
      </c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IA407" s="3"/>
      <c r="IC407" s="3"/>
      <c r="ID407" s="3"/>
      <c r="IE407" s="3"/>
      <c r="IG407" s="3"/>
      <c r="IH407" s="3"/>
      <c r="II407" s="3"/>
      <c r="IJ407" s="3"/>
      <c r="IK407" s="3"/>
      <c r="IL407" s="3"/>
      <c r="IM407" s="3"/>
      <c r="IN407" s="3"/>
      <c r="IO407" s="3"/>
      <c r="IQ407" s="3"/>
      <c r="IS407" s="3"/>
      <c r="IT407" s="3"/>
      <c r="IU407" s="3"/>
      <c r="IV407" s="3"/>
      <c r="IX407" s="3"/>
      <c r="IY407" s="3"/>
      <c r="IZ407" s="3"/>
      <c r="JB407" s="3"/>
      <c r="JC407" s="3"/>
      <c r="JD407" s="3"/>
      <c r="JE407" s="3"/>
      <c r="JF407" s="3"/>
      <c r="JH407" s="3"/>
      <c r="JI407" s="3"/>
      <c r="JJ407" s="3"/>
      <c r="JK407" s="3"/>
      <c r="JL407" s="3"/>
      <c r="JM407" s="3"/>
      <c r="JN407" s="3"/>
      <c r="JO407" s="3"/>
      <c r="JQ407" s="3"/>
      <c r="JR407" s="3"/>
      <c r="JS407" s="3"/>
      <c r="JT407" s="3"/>
      <c r="JV407" s="3"/>
      <c r="JW407" s="3"/>
      <c r="JX407" s="3"/>
      <c r="JY407" s="3"/>
      <c r="JZ407" s="3"/>
      <c r="KB407" s="3"/>
      <c r="KC407" s="3"/>
    </row>
    <row r="408" spans="1:289" s="1" customFormat="1">
      <c r="A408" s="3" t="s">
        <v>1280</v>
      </c>
      <c r="B408" s="1" t="s">
        <v>290</v>
      </c>
      <c r="C408" s="3">
        <v>264</v>
      </c>
      <c r="D408" s="3" t="s">
        <v>1159</v>
      </c>
      <c r="E408" s="3" t="s">
        <v>362</v>
      </c>
      <c r="F408" s="3"/>
      <c r="G408" s="3" t="s">
        <v>375</v>
      </c>
      <c r="H408" s="3" t="s">
        <v>1281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IA408" s="3"/>
      <c r="IC408" s="3"/>
      <c r="ID408" s="3"/>
      <c r="IE408" s="3"/>
      <c r="IG408" s="3"/>
      <c r="IH408" s="3"/>
      <c r="II408" s="3"/>
      <c r="IJ408" s="3"/>
      <c r="IK408" s="3"/>
      <c r="IL408" s="3"/>
      <c r="IM408" s="3"/>
      <c r="IN408" s="3"/>
      <c r="IO408" s="3"/>
      <c r="IQ408" s="3"/>
      <c r="IS408" s="3"/>
      <c r="IT408" s="3"/>
      <c r="IU408" s="3"/>
      <c r="IV408" s="3"/>
      <c r="IX408" s="3"/>
      <c r="IY408" s="3"/>
      <c r="IZ408" s="3"/>
      <c r="JB408" s="3"/>
      <c r="JC408" s="3"/>
      <c r="JD408" s="3" t="s">
        <v>301</v>
      </c>
      <c r="JE408" s="3"/>
      <c r="JF408" s="3" t="s">
        <v>370</v>
      </c>
      <c r="JH408" s="3"/>
      <c r="JI408" s="3"/>
      <c r="JJ408" s="3"/>
      <c r="JK408" s="3"/>
      <c r="JL408" s="3"/>
      <c r="JM408" s="3"/>
      <c r="JN408" s="3"/>
      <c r="JO408" s="3"/>
      <c r="JQ408" s="3"/>
      <c r="JR408" s="3"/>
      <c r="JS408" s="3"/>
      <c r="JT408" s="3" t="s">
        <v>330</v>
      </c>
      <c r="JV408" s="3"/>
      <c r="JW408" s="3"/>
      <c r="JX408" s="3"/>
      <c r="JY408" s="3"/>
      <c r="JZ408" s="3"/>
      <c r="KB408" s="3"/>
      <c r="KC408" s="3"/>
    </row>
    <row r="409" spans="1:289" s="1" customFormat="1">
      <c r="A409" s="3" t="s">
        <v>1282</v>
      </c>
      <c r="B409" s="1" t="s">
        <v>290</v>
      </c>
      <c r="C409" s="3">
        <v>264</v>
      </c>
      <c r="D409" s="3" t="s">
        <v>1159</v>
      </c>
      <c r="E409" s="3"/>
      <c r="F409" s="3"/>
      <c r="G409" s="3" t="s">
        <v>452</v>
      </c>
      <c r="H409" s="3" t="s">
        <v>1283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 t="s">
        <v>416</v>
      </c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 t="s">
        <v>416</v>
      </c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 t="s">
        <v>416</v>
      </c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IA409" s="3"/>
      <c r="IC409" s="3"/>
      <c r="ID409" s="3"/>
      <c r="IE409" s="3"/>
      <c r="IG409" s="3"/>
      <c r="IH409" s="3"/>
      <c r="II409" s="3"/>
      <c r="IJ409" s="3"/>
      <c r="IK409" s="3"/>
      <c r="IL409" s="3"/>
      <c r="IM409" s="3"/>
      <c r="IN409" s="3"/>
      <c r="IO409" s="3"/>
      <c r="IQ409" s="3"/>
      <c r="IS409" s="3"/>
      <c r="IT409" s="3"/>
      <c r="IU409" s="3"/>
      <c r="IV409" s="3"/>
      <c r="IX409" s="3"/>
      <c r="IY409" s="3"/>
      <c r="IZ409" s="3"/>
      <c r="JB409" s="3"/>
      <c r="JC409" s="3"/>
      <c r="JD409" s="3"/>
      <c r="JE409" s="3"/>
      <c r="JF409" s="3"/>
      <c r="JH409" s="3"/>
      <c r="JI409" s="3"/>
      <c r="JJ409" s="3"/>
      <c r="JK409" s="3"/>
      <c r="JL409" s="3"/>
      <c r="JM409" s="3"/>
      <c r="JN409" s="3"/>
      <c r="JO409" s="3"/>
      <c r="JQ409" s="3"/>
      <c r="JR409" s="3"/>
      <c r="JS409" s="3"/>
      <c r="JT409" s="3"/>
      <c r="JV409" s="3"/>
      <c r="JW409" s="3"/>
      <c r="JX409" s="3"/>
      <c r="JY409" s="3"/>
      <c r="JZ409" s="3"/>
      <c r="KB409" s="3"/>
      <c r="KC409" s="3"/>
    </row>
    <row r="410" spans="1:289" s="1" customFormat="1">
      <c r="A410" s="3" t="s">
        <v>1284</v>
      </c>
      <c r="B410" s="1" t="s">
        <v>290</v>
      </c>
      <c r="C410" s="3">
        <v>264</v>
      </c>
      <c r="D410" s="3" t="s">
        <v>1159</v>
      </c>
      <c r="E410" s="3" t="s">
        <v>479</v>
      </c>
      <c r="F410" s="3" t="s">
        <v>421</v>
      </c>
      <c r="G410" s="3" t="s">
        <v>358</v>
      </c>
      <c r="H410" s="3" t="s">
        <v>1285</v>
      </c>
      <c r="I410" s="3"/>
      <c r="J410" s="3"/>
      <c r="K410" s="3" t="s">
        <v>416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 t="s">
        <v>301</v>
      </c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 t="s">
        <v>347</v>
      </c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 t="s">
        <v>986</v>
      </c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IA410" s="3"/>
      <c r="IC410" s="3"/>
      <c r="ID410" s="3"/>
      <c r="IE410" s="3"/>
      <c r="IG410" s="3"/>
      <c r="IH410" s="3"/>
      <c r="II410" s="3"/>
      <c r="IJ410" s="3"/>
      <c r="IK410" s="3" t="s">
        <v>416</v>
      </c>
      <c r="IL410" s="3"/>
      <c r="IM410" s="3"/>
      <c r="IN410" s="3"/>
      <c r="IO410" s="3"/>
      <c r="IQ410" s="3"/>
      <c r="IS410" s="3"/>
      <c r="IT410" s="3"/>
      <c r="IU410" s="3"/>
      <c r="IV410" s="3"/>
      <c r="IX410" s="3"/>
      <c r="IY410" s="3"/>
      <c r="IZ410" s="3"/>
      <c r="JB410" s="3"/>
      <c r="JC410" s="3"/>
      <c r="JD410" s="3"/>
      <c r="JE410" s="3"/>
      <c r="JF410" s="3"/>
      <c r="JH410" s="3"/>
      <c r="JI410" s="3"/>
      <c r="JJ410" s="3"/>
      <c r="JK410" s="3"/>
      <c r="JL410" s="3"/>
      <c r="JM410" s="3"/>
      <c r="JN410" s="3"/>
      <c r="JO410" s="3"/>
      <c r="JQ410" s="3"/>
      <c r="JR410" s="3"/>
      <c r="JS410" s="3"/>
      <c r="JT410" s="3"/>
      <c r="JV410" s="3"/>
      <c r="JW410" s="3"/>
      <c r="JX410" s="3"/>
      <c r="JY410" s="3"/>
      <c r="JZ410" s="3"/>
      <c r="KB410" s="3"/>
      <c r="KC410" s="3"/>
    </row>
    <row r="411" spans="1:289" s="1" customFormat="1">
      <c r="A411" s="3" t="s">
        <v>1286</v>
      </c>
      <c r="B411" s="1" t="s">
        <v>290</v>
      </c>
      <c r="C411" s="3">
        <v>265</v>
      </c>
      <c r="D411" s="3" t="s">
        <v>1159</v>
      </c>
      <c r="E411" s="3"/>
      <c r="F411" s="3" t="s">
        <v>1287</v>
      </c>
      <c r="G411" s="3" t="s">
        <v>452</v>
      </c>
      <c r="H411" s="3" t="s">
        <v>1288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 t="s">
        <v>309</v>
      </c>
      <c r="CT411" s="3"/>
      <c r="CU411" s="3"/>
      <c r="CV411" s="3"/>
      <c r="CW411" s="3"/>
      <c r="CX411" s="3"/>
      <c r="CY411" s="3"/>
      <c r="CZ411" s="3"/>
      <c r="DA411" s="3"/>
      <c r="DB411" s="3" t="s">
        <v>334</v>
      </c>
      <c r="DC411" s="3" t="s">
        <v>1209</v>
      </c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 t="s">
        <v>1209</v>
      </c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 t="s">
        <v>477</v>
      </c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IA411" s="3"/>
      <c r="IC411" s="3"/>
      <c r="ID411" s="3"/>
      <c r="IE411" s="3"/>
      <c r="IG411" s="3"/>
      <c r="IH411" s="3"/>
      <c r="II411" s="3"/>
      <c r="IJ411" s="3"/>
      <c r="IK411" s="3"/>
      <c r="IL411" s="3"/>
      <c r="IM411" s="3"/>
      <c r="IN411" s="3"/>
      <c r="IO411" s="3"/>
      <c r="IQ411" s="3"/>
      <c r="IS411" s="3"/>
      <c r="IT411" s="3"/>
      <c r="IU411" s="3"/>
      <c r="IV411" s="3"/>
      <c r="IX411" s="3"/>
      <c r="IY411" s="3"/>
      <c r="IZ411" s="3"/>
      <c r="JB411" s="3"/>
      <c r="JC411" s="3"/>
      <c r="JD411" s="3"/>
      <c r="JE411" s="3"/>
      <c r="JF411" s="3"/>
      <c r="JH411" s="3"/>
      <c r="JI411" s="3"/>
      <c r="JJ411" s="3"/>
      <c r="JK411" s="3"/>
      <c r="JL411" s="3"/>
      <c r="JM411" s="3"/>
      <c r="JN411" s="3"/>
      <c r="JO411" s="3"/>
      <c r="JQ411" s="3"/>
      <c r="JR411" s="3"/>
      <c r="JS411" s="3"/>
      <c r="JT411" s="3" t="s">
        <v>330</v>
      </c>
      <c r="JV411" s="3"/>
      <c r="JW411" s="3"/>
      <c r="JX411" s="3"/>
      <c r="JY411" s="3"/>
      <c r="JZ411" s="3"/>
      <c r="KB411" s="3"/>
      <c r="KC411" s="3"/>
    </row>
    <row r="412" spans="1:289" s="1" customFormat="1">
      <c r="A412" s="3" t="s">
        <v>1289</v>
      </c>
      <c r="B412" s="1" t="s">
        <v>290</v>
      </c>
      <c r="C412" s="3">
        <v>265</v>
      </c>
      <c r="D412" s="3" t="s">
        <v>1159</v>
      </c>
      <c r="E412" s="3"/>
      <c r="F412" s="3"/>
      <c r="G412" s="3" t="s">
        <v>375</v>
      </c>
      <c r="H412" s="3" t="s">
        <v>1290</v>
      </c>
      <c r="I412" s="3"/>
      <c r="J412" s="3" t="s">
        <v>416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 t="s">
        <v>301</v>
      </c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 t="s">
        <v>416</v>
      </c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IA412" s="3"/>
      <c r="IC412" s="3"/>
      <c r="ID412" s="3"/>
      <c r="IE412" s="3"/>
      <c r="IG412" s="3"/>
      <c r="IH412" s="3"/>
      <c r="II412" s="3"/>
      <c r="IJ412" s="3"/>
      <c r="IK412" s="3"/>
      <c r="IL412" s="3"/>
      <c r="IM412" s="3"/>
      <c r="IN412" s="3"/>
      <c r="IO412" s="3"/>
      <c r="IQ412" s="3"/>
      <c r="IS412" s="3"/>
      <c r="IT412" s="3"/>
      <c r="IU412" s="3"/>
      <c r="IV412" s="3"/>
      <c r="IX412" s="3"/>
      <c r="IY412" s="3"/>
      <c r="IZ412" s="3"/>
      <c r="JB412" s="3"/>
      <c r="JC412" s="3"/>
      <c r="JD412" s="3"/>
      <c r="JE412" s="3"/>
      <c r="JF412" s="3"/>
      <c r="JH412" s="3"/>
      <c r="JI412" s="3"/>
      <c r="JJ412" s="3"/>
      <c r="JK412" s="3"/>
      <c r="JL412" s="3"/>
      <c r="JM412" s="3"/>
      <c r="JN412" s="3"/>
      <c r="JO412" s="3"/>
      <c r="JQ412" s="3"/>
      <c r="JR412" s="3"/>
      <c r="JS412" s="3"/>
      <c r="JT412" s="3"/>
      <c r="JV412" s="3"/>
      <c r="JW412" s="3"/>
      <c r="JX412" s="3"/>
      <c r="JY412" s="3"/>
      <c r="JZ412" s="3"/>
      <c r="KB412" s="3"/>
      <c r="KC412" s="3"/>
    </row>
    <row r="413" spans="1:289" s="1" customFormat="1">
      <c r="A413" s="3" t="s">
        <v>1291</v>
      </c>
      <c r="B413" s="1" t="s">
        <v>290</v>
      </c>
      <c r="C413" s="3">
        <v>265</v>
      </c>
      <c r="D413" s="3" t="s">
        <v>1159</v>
      </c>
      <c r="E413" s="3"/>
      <c r="F413" s="3" t="s">
        <v>1292</v>
      </c>
      <c r="G413" s="3" t="s">
        <v>358</v>
      </c>
      <c r="H413" s="3" t="s">
        <v>1291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 t="s">
        <v>699</v>
      </c>
      <c r="W413" s="3"/>
      <c r="X413" s="3"/>
      <c r="Y413" s="3"/>
      <c r="Z413" s="3"/>
      <c r="AA413" s="3"/>
      <c r="AB413" s="3"/>
      <c r="AC413" s="3"/>
      <c r="AD413" s="3"/>
      <c r="AE413" s="3"/>
      <c r="AF413" s="3" t="s">
        <v>393</v>
      </c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 t="s">
        <v>294</v>
      </c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 t="s">
        <v>370</v>
      </c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IA413" s="3"/>
      <c r="IC413" s="3"/>
      <c r="ID413" s="3"/>
      <c r="IE413" s="3"/>
      <c r="IG413" s="3"/>
      <c r="IH413" s="3"/>
      <c r="II413" s="3"/>
      <c r="IJ413" s="3"/>
      <c r="IK413" s="3"/>
      <c r="IL413" s="3"/>
      <c r="IM413" s="3"/>
      <c r="IN413" s="3"/>
      <c r="IO413" s="3"/>
      <c r="IQ413" s="3"/>
      <c r="IS413" s="3"/>
      <c r="IT413" s="3"/>
      <c r="IU413" s="3"/>
      <c r="IV413" s="3"/>
      <c r="IX413" s="3"/>
      <c r="IY413" s="3"/>
      <c r="IZ413" s="3"/>
      <c r="JB413" s="3"/>
      <c r="JC413" s="3"/>
      <c r="JD413" s="3"/>
      <c r="JE413" s="3"/>
      <c r="JF413" s="3"/>
      <c r="JH413" s="3"/>
      <c r="JI413" s="3"/>
      <c r="JJ413" s="3"/>
      <c r="JK413" s="3"/>
      <c r="JL413" s="3"/>
      <c r="JM413" s="3"/>
      <c r="JN413" s="3"/>
      <c r="JO413" s="3"/>
      <c r="JQ413" s="3"/>
      <c r="JR413" s="3"/>
      <c r="JS413" s="3"/>
      <c r="JT413" s="3"/>
      <c r="JV413" s="3"/>
      <c r="JW413" s="3"/>
      <c r="JX413" s="3"/>
      <c r="JY413" s="3"/>
      <c r="JZ413" s="3"/>
      <c r="KB413" s="3"/>
      <c r="KC413" s="3"/>
    </row>
    <row r="414" spans="1:289" s="1" customFormat="1">
      <c r="A414" s="3" t="s">
        <v>1293</v>
      </c>
      <c r="B414" s="1" t="s">
        <v>290</v>
      </c>
      <c r="C414" s="3">
        <v>266</v>
      </c>
      <c r="D414" s="3" t="s">
        <v>1159</v>
      </c>
      <c r="E414" s="3" t="s">
        <v>479</v>
      </c>
      <c r="F414" s="3"/>
      <c r="G414" s="3" t="s">
        <v>629</v>
      </c>
      <c r="H414" s="3" t="s">
        <v>1294</v>
      </c>
      <c r="I414" s="3"/>
      <c r="J414" s="3"/>
      <c r="K414" s="3" t="s">
        <v>294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 t="s">
        <v>347</v>
      </c>
      <c r="W414" s="3"/>
      <c r="X414" s="3"/>
      <c r="Y414" s="3"/>
      <c r="Z414" s="3"/>
      <c r="AA414" s="3"/>
      <c r="AB414" s="3"/>
      <c r="AC414" s="3"/>
      <c r="AD414" s="3" t="s">
        <v>477</v>
      </c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 t="s">
        <v>294</v>
      </c>
      <c r="AR414" s="3"/>
      <c r="AS414" s="3" t="s">
        <v>301</v>
      </c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IA414" s="3"/>
      <c r="IC414" s="3"/>
      <c r="ID414" s="3"/>
      <c r="IE414" s="3"/>
      <c r="IG414" s="3"/>
      <c r="IH414" s="3"/>
      <c r="II414" s="3"/>
      <c r="IJ414" s="3"/>
      <c r="IK414" s="3"/>
      <c r="IL414" s="3"/>
      <c r="IM414" s="3"/>
      <c r="IN414" s="3"/>
      <c r="IO414" s="3"/>
      <c r="IQ414" s="3"/>
      <c r="IS414" s="3"/>
      <c r="IT414" s="3" t="s">
        <v>294</v>
      </c>
      <c r="IU414" s="3"/>
      <c r="IV414" s="3"/>
      <c r="IX414" s="3"/>
      <c r="IY414" s="3"/>
      <c r="IZ414" s="3" t="s">
        <v>370</v>
      </c>
      <c r="JB414" s="3"/>
      <c r="JC414" s="3"/>
      <c r="JD414" s="3"/>
      <c r="JE414" s="3"/>
      <c r="JF414" s="3"/>
      <c r="JH414" s="3"/>
      <c r="JI414" s="3"/>
      <c r="JJ414" s="3"/>
      <c r="JK414" s="3"/>
      <c r="JL414" s="3"/>
      <c r="JM414" s="3"/>
      <c r="JN414" s="3"/>
      <c r="JO414" s="3"/>
      <c r="JQ414" s="3"/>
      <c r="JR414" s="3"/>
      <c r="JS414" s="3"/>
      <c r="JT414" s="3"/>
      <c r="JV414" s="3"/>
      <c r="JW414" s="3"/>
      <c r="JX414" s="3"/>
      <c r="JY414" s="3"/>
      <c r="JZ414" s="3"/>
      <c r="KB414" s="3"/>
      <c r="KC414" s="3"/>
    </row>
    <row r="415" spans="1:289" s="1" customFormat="1">
      <c r="A415" s="3" t="s">
        <v>1295</v>
      </c>
      <c r="B415" s="1" t="s">
        <v>290</v>
      </c>
      <c r="C415" s="3">
        <v>266</v>
      </c>
      <c r="D415" s="3" t="s">
        <v>1159</v>
      </c>
      <c r="E415" s="3" t="s">
        <v>1296</v>
      </c>
      <c r="F415" s="3"/>
      <c r="G415" s="3" t="s">
        <v>1297</v>
      </c>
      <c r="H415" s="3" t="s">
        <v>1298</v>
      </c>
      <c r="I415" s="3"/>
      <c r="J415" s="3"/>
      <c r="K415" s="3" t="s">
        <v>294</v>
      </c>
      <c r="L415" s="3"/>
      <c r="M415" s="3" t="s">
        <v>301</v>
      </c>
      <c r="N415" s="3"/>
      <c r="O415" s="3"/>
      <c r="P415" s="3"/>
      <c r="Q415" s="3"/>
      <c r="R415" s="3"/>
      <c r="S415" s="3"/>
      <c r="T415" s="3"/>
      <c r="U415" s="3" t="s">
        <v>370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 t="s">
        <v>330</v>
      </c>
      <c r="AR415" s="3"/>
      <c r="AS415" s="3" t="s">
        <v>347</v>
      </c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 t="s">
        <v>343</v>
      </c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IA415" s="3"/>
      <c r="IC415" s="3"/>
      <c r="ID415" s="3"/>
      <c r="IE415" s="3"/>
      <c r="IG415" s="3"/>
      <c r="IH415" s="3"/>
      <c r="II415" s="3"/>
      <c r="IJ415" s="3"/>
      <c r="IK415" s="3"/>
      <c r="IL415" s="3"/>
      <c r="IM415" s="3"/>
      <c r="IN415" s="3"/>
      <c r="IO415" s="3"/>
      <c r="IQ415" s="3"/>
      <c r="IS415" s="3"/>
      <c r="IT415" s="3"/>
      <c r="IU415" s="3"/>
      <c r="IV415" s="3"/>
      <c r="IX415" s="3"/>
      <c r="IY415" s="3"/>
      <c r="IZ415" s="3"/>
      <c r="JB415" s="3"/>
      <c r="JC415" s="3"/>
      <c r="JD415" s="3"/>
      <c r="JE415" s="3"/>
      <c r="JF415" s="3"/>
      <c r="JH415" s="3"/>
      <c r="JI415" s="3"/>
      <c r="JJ415" s="3"/>
      <c r="JK415" s="3"/>
      <c r="JL415" s="3"/>
      <c r="JM415" s="3"/>
      <c r="JN415" s="3"/>
      <c r="JO415" s="3"/>
      <c r="JQ415" s="3"/>
      <c r="JR415" s="3"/>
      <c r="JS415" s="3"/>
      <c r="JT415" s="3"/>
      <c r="JV415" s="3"/>
      <c r="JW415" s="3"/>
      <c r="JX415" s="3"/>
      <c r="JY415" s="3"/>
      <c r="JZ415" s="3"/>
      <c r="KB415" s="3"/>
      <c r="KC415" s="3"/>
    </row>
    <row r="416" spans="1:289" s="1" customFormat="1">
      <c r="A416" s="3" t="s">
        <v>1299</v>
      </c>
      <c r="B416" s="1" t="s">
        <v>290</v>
      </c>
      <c r="C416" s="3">
        <v>266</v>
      </c>
      <c r="D416" s="3" t="s">
        <v>1159</v>
      </c>
      <c r="E416" s="3" t="s">
        <v>1296</v>
      </c>
      <c r="F416" s="3"/>
      <c r="G416" s="3" t="s">
        <v>467</v>
      </c>
      <c r="H416" s="3" t="s">
        <v>1300</v>
      </c>
      <c r="I416" s="3"/>
      <c r="J416" s="3"/>
      <c r="K416" s="3" t="s">
        <v>294</v>
      </c>
      <c r="L416" s="3"/>
      <c r="M416" s="3" t="s">
        <v>301</v>
      </c>
      <c r="N416" s="3"/>
      <c r="O416" s="3"/>
      <c r="P416" s="3"/>
      <c r="Q416" s="3"/>
      <c r="R416" s="3"/>
      <c r="S416" s="3"/>
      <c r="T416" s="3"/>
      <c r="U416" s="3" t="s">
        <v>370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 t="s">
        <v>294</v>
      </c>
      <c r="AR416" s="3"/>
      <c r="AS416" s="3" t="s">
        <v>301</v>
      </c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 t="s">
        <v>343</v>
      </c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IA416" s="3"/>
      <c r="IC416" s="3"/>
      <c r="ID416" s="3"/>
      <c r="IE416" s="3"/>
      <c r="IG416" s="3"/>
      <c r="IH416" s="3"/>
      <c r="II416" s="3"/>
      <c r="IJ416" s="3"/>
      <c r="IK416" s="3"/>
      <c r="IL416" s="3"/>
      <c r="IM416" s="3"/>
      <c r="IN416" s="3"/>
      <c r="IO416" s="3"/>
      <c r="IQ416" s="3"/>
      <c r="IS416" s="3"/>
      <c r="IT416" s="3"/>
      <c r="IU416" s="3"/>
      <c r="IV416" s="3"/>
      <c r="IX416" s="3"/>
      <c r="IY416" s="3"/>
      <c r="IZ416" s="3"/>
      <c r="JB416" s="3"/>
      <c r="JC416" s="3"/>
      <c r="JD416" s="3"/>
      <c r="JE416" s="3"/>
      <c r="JF416" s="3"/>
      <c r="JH416" s="3"/>
      <c r="JI416" s="3"/>
      <c r="JJ416" s="3"/>
      <c r="JK416" s="3"/>
      <c r="JL416" s="3"/>
      <c r="JM416" s="3"/>
      <c r="JN416" s="3"/>
      <c r="JO416" s="3"/>
      <c r="JQ416" s="3"/>
      <c r="JR416" s="3"/>
      <c r="JS416" s="3"/>
      <c r="JT416" s="3"/>
      <c r="JV416" s="3"/>
      <c r="JW416" s="3"/>
      <c r="JX416" s="3"/>
      <c r="JY416" s="3"/>
      <c r="JZ416" s="3"/>
      <c r="KB416" s="3"/>
      <c r="KC416" s="3"/>
    </row>
    <row r="417" spans="1:289" s="1" customFormat="1">
      <c r="A417" s="3" t="s">
        <v>1301</v>
      </c>
      <c r="B417" s="1" t="s">
        <v>290</v>
      </c>
      <c r="C417" s="3">
        <v>266</v>
      </c>
      <c r="D417" s="3" t="s">
        <v>1159</v>
      </c>
      <c r="E417" s="3" t="s">
        <v>362</v>
      </c>
      <c r="F417" s="3"/>
      <c r="G417" s="3" t="s">
        <v>375</v>
      </c>
      <c r="H417" s="3" t="s">
        <v>1302</v>
      </c>
      <c r="I417" s="3"/>
      <c r="J417" s="3"/>
      <c r="K417" s="3" t="s">
        <v>370</v>
      </c>
      <c r="L417" s="3" t="s">
        <v>301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 t="s">
        <v>294</v>
      </c>
      <c r="AO417" s="3"/>
      <c r="AP417" s="3"/>
      <c r="AQ417" s="3"/>
      <c r="AR417" s="3"/>
      <c r="AS417" s="3"/>
      <c r="AT417" s="3"/>
      <c r="AU417" s="3"/>
      <c r="AV417" s="3"/>
      <c r="AW417" s="3" t="s">
        <v>301</v>
      </c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 t="s">
        <v>294</v>
      </c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IA417" s="3"/>
      <c r="IC417" s="3"/>
      <c r="ID417" s="3"/>
      <c r="IE417" s="3"/>
      <c r="IG417" s="3"/>
      <c r="IH417" s="3"/>
      <c r="II417" s="3"/>
      <c r="IJ417" s="3"/>
      <c r="IK417" s="3"/>
      <c r="IL417" s="3"/>
      <c r="IM417" s="3"/>
      <c r="IN417" s="3"/>
      <c r="IO417" s="3"/>
      <c r="IQ417" s="3"/>
      <c r="IS417" s="3"/>
      <c r="IT417" s="3"/>
      <c r="IU417" s="3"/>
      <c r="IV417" s="3"/>
      <c r="IX417" s="3"/>
      <c r="IY417" s="3"/>
      <c r="IZ417" s="3"/>
      <c r="JB417" s="3"/>
      <c r="JC417" s="3"/>
      <c r="JD417" s="3"/>
      <c r="JE417" s="3"/>
      <c r="JF417" s="3"/>
      <c r="JH417" s="3"/>
      <c r="JI417" s="3"/>
      <c r="JJ417" s="3"/>
      <c r="JK417" s="3"/>
      <c r="JL417" s="3"/>
      <c r="JM417" s="3"/>
      <c r="JN417" s="3"/>
      <c r="JO417" s="3"/>
      <c r="JQ417" s="3"/>
      <c r="JR417" s="3"/>
      <c r="JS417" s="3"/>
      <c r="JT417" s="3"/>
      <c r="JV417" s="3"/>
      <c r="JW417" s="3"/>
      <c r="JX417" s="3"/>
      <c r="JY417" s="3"/>
      <c r="JZ417" s="3"/>
      <c r="KB417" s="3"/>
      <c r="KC417" s="3"/>
    </row>
    <row r="418" spans="1:289" s="1" customFormat="1">
      <c r="A418" s="3" t="s">
        <v>1303</v>
      </c>
      <c r="B418" s="1" t="s">
        <v>290</v>
      </c>
      <c r="C418" s="3">
        <v>267</v>
      </c>
      <c r="D418" s="3" t="s">
        <v>1159</v>
      </c>
      <c r="E418" s="3" t="s">
        <v>1304</v>
      </c>
      <c r="F418" s="3"/>
      <c r="G418" s="3" t="s">
        <v>375</v>
      </c>
      <c r="H418" s="3" t="s">
        <v>1303</v>
      </c>
      <c r="I418" s="3"/>
      <c r="J418" s="3"/>
      <c r="K418" s="3" t="s">
        <v>416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 t="s">
        <v>301</v>
      </c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 t="s">
        <v>395</v>
      </c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 t="s">
        <v>338</v>
      </c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 t="s">
        <v>395</v>
      </c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IA418" s="3"/>
      <c r="IC418" s="3"/>
      <c r="ID418" s="3"/>
      <c r="IE418" s="3"/>
      <c r="IG418" s="3"/>
      <c r="IH418" s="3"/>
      <c r="II418" s="3"/>
      <c r="IJ418" s="3"/>
      <c r="IK418" s="3"/>
      <c r="IL418" s="3"/>
      <c r="IM418" s="3"/>
      <c r="IN418" s="3"/>
      <c r="IO418" s="3"/>
      <c r="IQ418" s="3"/>
      <c r="IS418" s="3"/>
      <c r="IT418" s="3"/>
      <c r="IU418" s="3"/>
      <c r="IV418" s="3"/>
      <c r="IX418" s="3"/>
      <c r="IY418" s="3"/>
      <c r="IZ418" s="3"/>
      <c r="JB418" s="3"/>
      <c r="JC418" s="3"/>
      <c r="JD418" s="3"/>
      <c r="JE418" s="3"/>
      <c r="JF418" s="3"/>
      <c r="JH418" s="3"/>
      <c r="JI418" s="3"/>
      <c r="JJ418" s="3"/>
      <c r="JK418" s="3"/>
      <c r="JL418" s="3"/>
      <c r="JM418" s="3"/>
      <c r="JN418" s="3"/>
      <c r="JO418" s="3"/>
      <c r="JQ418" s="3"/>
      <c r="JR418" s="3"/>
      <c r="JS418" s="3"/>
      <c r="JT418" s="3"/>
      <c r="JV418" s="3"/>
      <c r="JW418" s="3"/>
      <c r="JX418" s="3"/>
      <c r="JY418" s="3"/>
      <c r="JZ418" s="3"/>
      <c r="KB418" s="3"/>
      <c r="KC418" s="3"/>
    </row>
    <row r="419" spans="1:289" s="1" customFormat="1">
      <c r="A419" s="3" t="s">
        <v>1305</v>
      </c>
      <c r="B419" s="1" t="s">
        <v>290</v>
      </c>
      <c r="C419" s="3">
        <v>267</v>
      </c>
      <c r="D419" s="3" t="s">
        <v>1159</v>
      </c>
      <c r="E419" s="3"/>
      <c r="F419" s="3"/>
      <c r="G419" s="3" t="s">
        <v>375</v>
      </c>
      <c r="H419" s="3" t="s">
        <v>1306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 t="s">
        <v>330</v>
      </c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IA419" s="3"/>
      <c r="IC419" s="3"/>
      <c r="ID419" s="3"/>
      <c r="IE419" s="3"/>
      <c r="IG419" s="3"/>
      <c r="IH419" s="3"/>
      <c r="II419" s="3"/>
      <c r="IJ419" s="3"/>
      <c r="IK419" s="3"/>
      <c r="IL419" s="3"/>
      <c r="IM419" s="3"/>
      <c r="IN419" s="3"/>
      <c r="IO419" s="3"/>
      <c r="IQ419" s="3"/>
      <c r="IS419" s="3"/>
      <c r="IT419" s="3"/>
      <c r="IU419" s="3"/>
      <c r="IV419" s="3"/>
      <c r="IX419" s="3"/>
      <c r="IY419" s="3"/>
      <c r="IZ419" s="3"/>
      <c r="JB419" s="3"/>
      <c r="JC419" s="3"/>
      <c r="JD419" s="3"/>
      <c r="JE419" s="3"/>
      <c r="JF419" s="3"/>
      <c r="JH419" s="3"/>
      <c r="JI419" s="3"/>
      <c r="JJ419" s="3"/>
      <c r="JK419" s="3"/>
      <c r="JL419" s="3"/>
      <c r="JM419" s="3"/>
      <c r="JN419" s="3"/>
      <c r="JO419" s="3"/>
      <c r="JQ419" s="3"/>
      <c r="JR419" s="3"/>
      <c r="JS419" s="3"/>
      <c r="JT419" s="3"/>
      <c r="JV419" s="3"/>
      <c r="JW419" s="3"/>
      <c r="JX419" s="3"/>
      <c r="JY419" s="3"/>
      <c r="JZ419" s="3"/>
      <c r="KB419" s="3" t="s">
        <v>370</v>
      </c>
      <c r="KC419" s="3"/>
    </row>
    <row r="420" spans="1:289" s="1" customFormat="1">
      <c r="A420" s="3" t="s">
        <v>1307</v>
      </c>
      <c r="B420" s="1" t="s">
        <v>290</v>
      </c>
      <c r="C420" s="3">
        <v>267</v>
      </c>
      <c r="D420" s="3" t="s">
        <v>1159</v>
      </c>
      <c r="E420" s="3"/>
      <c r="F420" s="3"/>
      <c r="G420" s="3" t="s">
        <v>375</v>
      </c>
      <c r="H420" s="3" t="s">
        <v>1308</v>
      </c>
      <c r="I420" s="3"/>
      <c r="J420" s="3"/>
      <c r="K420" s="3" t="s">
        <v>393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 t="s">
        <v>330</v>
      </c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IA420" s="3"/>
      <c r="IC420" s="3"/>
      <c r="ID420" s="3"/>
      <c r="IE420" s="3"/>
      <c r="IG420" s="3"/>
      <c r="IH420" s="3"/>
      <c r="II420" s="3"/>
      <c r="IJ420" s="3"/>
      <c r="IK420" s="3"/>
      <c r="IL420" s="3"/>
      <c r="IM420" s="3"/>
      <c r="IN420" s="3"/>
      <c r="IO420" s="3"/>
      <c r="IQ420" s="3"/>
      <c r="IS420" s="3"/>
      <c r="IT420" s="3"/>
      <c r="IU420" s="3"/>
      <c r="IV420" s="3"/>
      <c r="IX420" s="3"/>
      <c r="IY420" s="3"/>
      <c r="IZ420" s="3"/>
      <c r="JB420" s="3"/>
      <c r="JC420" s="3"/>
      <c r="JD420" s="3"/>
      <c r="JE420" s="3"/>
      <c r="JF420" s="3"/>
      <c r="JH420" s="3"/>
      <c r="JI420" s="3"/>
      <c r="JJ420" s="3"/>
      <c r="JK420" s="3"/>
      <c r="JL420" s="3"/>
      <c r="JM420" s="3"/>
      <c r="JN420" s="3"/>
      <c r="JO420" s="3"/>
      <c r="JQ420" s="3"/>
      <c r="JR420" s="3"/>
      <c r="JS420" s="3"/>
      <c r="JT420" s="3"/>
      <c r="JV420" s="3"/>
      <c r="JW420" s="3"/>
      <c r="JX420" s="3"/>
      <c r="JY420" s="3"/>
      <c r="JZ420" s="3"/>
      <c r="KB420" s="3" t="s">
        <v>370</v>
      </c>
      <c r="KC420" s="3"/>
    </row>
    <row r="421" spans="1:289" s="1" customFormat="1">
      <c r="A421" s="3" t="s">
        <v>1309</v>
      </c>
      <c r="B421" s="1" t="s">
        <v>290</v>
      </c>
      <c r="C421" s="3">
        <v>267</v>
      </c>
      <c r="D421" s="3" t="s">
        <v>1159</v>
      </c>
      <c r="E421" s="3"/>
      <c r="F421" s="3"/>
      <c r="G421" s="3" t="s">
        <v>375</v>
      </c>
      <c r="H421" s="3" t="s">
        <v>1310</v>
      </c>
      <c r="I421" s="3"/>
      <c r="J421" s="3"/>
      <c r="K421" s="3" t="s">
        <v>294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343</v>
      </c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 t="s">
        <v>301</v>
      </c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 t="s">
        <v>416</v>
      </c>
      <c r="GK421" s="3"/>
      <c r="GL421" s="3" t="s">
        <v>393</v>
      </c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IA421" s="3"/>
      <c r="IC421" s="3"/>
      <c r="ID421" s="3"/>
      <c r="IE421" s="3"/>
      <c r="IG421" s="3"/>
      <c r="IH421" s="3"/>
      <c r="II421" s="3"/>
      <c r="IJ421" s="3"/>
      <c r="IK421" s="3"/>
      <c r="IL421" s="3"/>
      <c r="IM421" s="3"/>
      <c r="IN421" s="3"/>
      <c r="IO421" s="3"/>
      <c r="IQ421" s="3"/>
      <c r="IS421" s="3"/>
      <c r="IT421" s="3"/>
      <c r="IU421" s="3"/>
      <c r="IV421" s="3"/>
      <c r="IX421" s="3"/>
      <c r="IY421" s="3"/>
      <c r="IZ421" s="3"/>
      <c r="JB421" s="3"/>
      <c r="JC421" s="3"/>
      <c r="JD421" s="3"/>
      <c r="JE421" s="3"/>
      <c r="JF421" s="3"/>
      <c r="JH421" s="3"/>
      <c r="JI421" s="3"/>
      <c r="JJ421" s="3"/>
      <c r="JK421" s="3"/>
      <c r="JL421" s="3"/>
      <c r="JM421" s="3"/>
      <c r="JN421" s="3"/>
      <c r="JO421" s="3"/>
      <c r="JQ421" s="3"/>
      <c r="JR421" s="3"/>
      <c r="JS421" s="3"/>
      <c r="JT421" s="3"/>
      <c r="JV421" s="3"/>
      <c r="JW421" s="3"/>
      <c r="JX421" s="3"/>
      <c r="JY421" s="3"/>
      <c r="JZ421" s="3"/>
      <c r="KB421" s="3"/>
      <c r="KC421" s="3"/>
    </row>
    <row r="422" spans="1:289" s="1" customFormat="1">
      <c r="A422" s="3" t="s">
        <v>1311</v>
      </c>
      <c r="B422" s="1" t="s">
        <v>290</v>
      </c>
      <c r="C422" s="3">
        <v>268</v>
      </c>
      <c r="D422" s="3" t="s">
        <v>1159</v>
      </c>
      <c r="E422" s="3" t="s">
        <v>485</v>
      </c>
      <c r="F422" s="3" t="s">
        <v>1312</v>
      </c>
      <c r="G422" s="3" t="s">
        <v>629</v>
      </c>
      <c r="H422" s="3" t="s">
        <v>1313</v>
      </c>
      <c r="I422" s="3"/>
      <c r="J422" s="3"/>
      <c r="K422" s="3" t="s">
        <v>294</v>
      </c>
      <c r="L422" s="3"/>
      <c r="M422" s="3" t="s">
        <v>416</v>
      </c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 t="s">
        <v>416</v>
      </c>
      <c r="AI422" s="3"/>
      <c r="AJ422" s="3"/>
      <c r="AK422" s="3"/>
      <c r="AL422" s="3"/>
      <c r="AM422" s="3"/>
      <c r="AN422" s="3"/>
      <c r="AO422" s="3"/>
      <c r="AP422" s="3"/>
      <c r="AQ422" s="3" t="s">
        <v>416</v>
      </c>
      <c r="AR422" s="3"/>
      <c r="AS422" s="3"/>
      <c r="AT422" s="3"/>
      <c r="AU422" s="3"/>
      <c r="AV422" s="3"/>
      <c r="AW422" s="3"/>
      <c r="AX422" s="3"/>
      <c r="AY422" s="3"/>
      <c r="AZ422" s="3"/>
      <c r="BA422" s="3" t="s">
        <v>416</v>
      </c>
      <c r="BB422" s="3" t="s">
        <v>416</v>
      </c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 t="s">
        <v>416</v>
      </c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 t="s">
        <v>347</v>
      </c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IA422" s="3"/>
      <c r="IC422" s="3"/>
      <c r="ID422" s="3"/>
      <c r="IE422" s="3"/>
      <c r="IG422" s="3"/>
      <c r="IH422" s="3"/>
      <c r="II422" s="3"/>
      <c r="IJ422" s="3"/>
      <c r="IK422" s="3"/>
      <c r="IL422" s="3"/>
      <c r="IM422" s="3"/>
      <c r="IN422" s="3"/>
      <c r="IO422" s="3"/>
      <c r="IQ422" s="3"/>
      <c r="IS422" s="3"/>
      <c r="IT422" s="3"/>
      <c r="IU422" s="3"/>
      <c r="IV422" s="3"/>
      <c r="IX422" s="3"/>
      <c r="IY422" s="3"/>
      <c r="IZ422" s="3"/>
      <c r="JB422" s="3"/>
      <c r="JC422" s="3"/>
      <c r="JD422" s="3"/>
      <c r="JE422" s="3"/>
      <c r="JF422" s="3"/>
      <c r="JH422" s="3"/>
      <c r="JI422" s="3"/>
      <c r="JJ422" s="3"/>
      <c r="JK422" s="3"/>
      <c r="JL422" s="3"/>
      <c r="JM422" s="3"/>
      <c r="JN422" s="3"/>
      <c r="JO422" s="3"/>
      <c r="JQ422" s="3"/>
      <c r="JR422" s="3"/>
      <c r="JS422" s="3"/>
      <c r="JT422" s="3"/>
      <c r="JV422" s="3"/>
      <c r="JW422" s="3"/>
      <c r="JX422" s="3"/>
      <c r="JY422" s="3"/>
      <c r="JZ422" s="3"/>
      <c r="KB422" s="3"/>
      <c r="KC422" s="3"/>
    </row>
    <row r="423" spans="1:289" s="1" customFormat="1">
      <c r="A423" s="3" t="s">
        <v>1314</v>
      </c>
      <c r="B423" s="1" t="s">
        <v>290</v>
      </c>
      <c r="C423" s="3">
        <v>268</v>
      </c>
      <c r="D423" s="3" t="s">
        <v>1159</v>
      </c>
      <c r="E423" s="3" t="s">
        <v>485</v>
      </c>
      <c r="F423" s="3" t="s">
        <v>1312</v>
      </c>
      <c r="G423" s="3" t="s">
        <v>629</v>
      </c>
      <c r="H423" s="3" t="s">
        <v>1315</v>
      </c>
      <c r="I423" s="3"/>
      <c r="J423" s="3"/>
      <c r="K423" s="3" t="s">
        <v>294</v>
      </c>
      <c r="L423" s="3"/>
      <c r="M423" s="3" t="s">
        <v>416</v>
      </c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 t="s">
        <v>416</v>
      </c>
      <c r="AI423" s="3"/>
      <c r="AJ423" s="3"/>
      <c r="AK423" s="3"/>
      <c r="AL423" s="3"/>
      <c r="AM423" s="3"/>
      <c r="AN423" s="3"/>
      <c r="AO423" s="3"/>
      <c r="AP423" s="3"/>
      <c r="AQ423" s="3" t="s">
        <v>416</v>
      </c>
      <c r="AR423" s="3"/>
      <c r="AS423" s="3"/>
      <c r="AT423" s="3"/>
      <c r="AU423" s="3"/>
      <c r="AV423" s="3"/>
      <c r="AW423" s="3"/>
      <c r="AX423" s="3"/>
      <c r="AY423" s="3"/>
      <c r="AZ423" s="3"/>
      <c r="BA423" s="3" t="s">
        <v>416</v>
      </c>
      <c r="BB423" s="3" t="s">
        <v>416</v>
      </c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 t="s">
        <v>416</v>
      </c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 t="s">
        <v>347</v>
      </c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IA423" s="3"/>
      <c r="IC423" s="3"/>
      <c r="ID423" s="3"/>
      <c r="IE423" s="3"/>
      <c r="IG423" s="3"/>
      <c r="IH423" s="3"/>
      <c r="II423" s="3"/>
      <c r="IJ423" s="3"/>
      <c r="IK423" s="3"/>
      <c r="IL423" s="3"/>
      <c r="IM423" s="3"/>
      <c r="IN423" s="3"/>
      <c r="IO423" s="3"/>
      <c r="IQ423" s="3"/>
      <c r="IS423" s="3"/>
      <c r="IT423" s="3"/>
      <c r="IU423" s="3"/>
      <c r="IV423" s="3"/>
      <c r="IX423" s="3"/>
      <c r="IY423" s="3"/>
      <c r="IZ423" s="3"/>
      <c r="JB423" s="3"/>
      <c r="JC423" s="3"/>
      <c r="JD423" s="3"/>
      <c r="JE423" s="3"/>
      <c r="JF423" s="3"/>
      <c r="JH423" s="3"/>
      <c r="JI423" s="3"/>
      <c r="JJ423" s="3"/>
      <c r="JK423" s="3"/>
      <c r="JL423" s="3"/>
      <c r="JM423" s="3"/>
      <c r="JN423" s="3"/>
      <c r="JO423" s="3"/>
      <c r="JQ423" s="3"/>
      <c r="JR423" s="3"/>
      <c r="JS423" s="3"/>
      <c r="JT423" s="3"/>
      <c r="JV423" s="3"/>
      <c r="JW423" s="3"/>
      <c r="JX423" s="3"/>
      <c r="JY423" s="3"/>
      <c r="JZ423" s="3"/>
      <c r="KB423" s="3"/>
      <c r="KC423" s="3"/>
    </row>
    <row r="424" spans="1:289" s="1" customFormat="1">
      <c r="A424" s="3" t="s">
        <v>1311</v>
      </c>
      <c r="B424" s="1" t="s">
        <v>290</v>
      </c>
      <c r="C424" s="3">
        <v>268</v>
      </c>
      <c r="D424" s="3" t="s">
        <v>1159</v>
      </c>
      <c r="E424" s="3" t="s">
        <v>485</v>
      </c>
      <c r="F424" s="3" t="s">
        <v>1316</v>
      </c>
      <c r="G424" s="3" t="s">
        <v>629</v>
      </c>
      <c r="H424" s="3" t="s">
        <v>1317</v>
      </c>
      <c r="I424" s="3"/>
      <c r="J424" s="3"/>
      <c r="K424" s="3" t="s">
        <v>294</v>
      </c>
      <c r="L424" s="3" t="s">
        <v>347</v>
      </c>
      <c r="M424" s="3" t="s">
        <v>416</v>
      </c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294</v>
      </c>
      <c r="AE424" s="3"/>
      <c r="AF424" s="3"/>
      <c r="AG424" s="3"/>
      <c r="AH424" s="3" t="s">
        <v>416</v>
      </c>
      <c r="AI424" s="3"/>
      <c r="AJ424" s="3"/>
      <c r="AK424" s="3"/>
      <c r="AL424" s="3"/>
      <c r="AM424" s="3"/>
      <c r="AN424" s="3"/>
      <c r="AO424" s="3"/>
      <c r="AP424" s="3"/>
      <c r="AQ424" s="3" t="s">
        <v>416</v>
      </c>
      <c r="AR424" s="3"/>
      <c r="AS424" s="3"/>
      <c r="AT424" s="3"/>
      <c r="AU424" s="3"/>
      <c r="AV424" s="3"/>
      <c r="AW424" s="3"/>
      <c r="AX424" s="3"/>
      <c r="AY424" s="3"/>
      <c r="AZ424" s="3"/>
      <c r="BA424" s="3" t="s">
        <v>416</v>
      </c>
      <c r="BB424" s="3" t="s">
        <v>416</v>
      </c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 t="s">
        <v>416</v>
      </c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IA424" s="3"/>
      <c r="IC424" s="3"/>
      <c r="ID424" s="3"/>
      <c r="IE424" s="3"/>
      <c r="IG424" s="3"/>
      <c r="IH424" s="3"/>
      <c r="II424" s="3"/>
      <c r="IJ424" s="3"/>
      <c r="IK424" s="3"/>
      <c r="IL424" s="3"/>
      <c r="IM424" s="3"/>
      <c r="IN424" s="3"/>
      <c r="IO424" s="3"/>
      <c r="IQ424" s="3"/>
      <c r="IS424" s="3"/>
      <c r="IT424" s="3"/>
      <c r="IU424" s="3"/>
      <c r="IV424" s="3"/>
      <c r="IX424" s="3"/>
      <c r="IY424" s="3"/>
      <c r="IZ424" s="3"/>
      <c r="JB424" s="3"/>
      <c r="JC424" s="3"/>
      <c r="JD424" s="3"/>
      <c r="JE424" s="3"/>
      <c r="JF424" s="3"/>
      <c r="JH424" s="3"/>
      <c r="JI424" s="3"/>
      <c r="JJ424" s="3"/>
      <c r="JK424" s="3"/>
      <c r="JL424" s="3"/>
      <c r="JM424" s="3"/>
      <c r="JN424" s="3"/>
      <c r="JO424" s="3"/>
      <c r="JQ424" s="3"/>
      <c r="JR424" s="3"/>
      <c r="JS424" s="3"/>
      <c r="JT424" s="3"/>
      <c r="JV424" s="3"/>
      <c r="JW424" s="3"/>
      <c r="JX424" s="3"/>
      <c r="JY424" s="3"/>
      <c r="JZ424" s="3"/>
      <c r="KB424" s="3"/>
      <c r="KC424" s="3"/>
    </row>
    <row r="425" spans="1:289" s="1" customFormat="1">
      <c r="A425" s="3" t="s">
        <v>1318</v>
      </c>
      <c r="B425" s="1" t="s">
        <v>290</v>
      </c>
      <c r="C425" s="3">
        <v>268</v>
      </c>
      <c r="D425" s="3" t="s">
        <v>1159</v>
      </c>
      <c r="E425" s="3" t="s">
        <v>1319</v>
      </c>
      <c r="F425" s="3"/>
      <c r="G425" s="3" t="s">
        <v>629</v>
      </c>
      <c r="H425" s="3" t="s">
        <v>1320</v>
      </c>
      <c r="I425" s="3"/>
      <c r="J425" s="3"/>
      <c r="K425" s="3" t="s">
        <v>619</v>
      </c>
      <c r="L425" s="3"/>
      <c r="M425" s="3" t="s">
        <v>370</v>
      </c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393</v>
      </c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 t="s">
        <v>301</v>
      </c>
      <c r="AT425" s="3"/>
      <c r="AU425" s="3" t="s">
        <v>294</v>
      </c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 t="s">
        <v>370</v>
      </c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 t="s">
        <v>370</v>
      </c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IA425" s="3"/>
      <c r="IC425" s="3"/>
      <c r="ID425" s="3"/>
      <c r="IE425" s="3"/>
      <c r="IG425" s="3"/>
      <c r="IH425" s="3"/>
      <c r="II425" s="3"/>
      <c r="IJ425" s="3"/>
      <c r="IK425" s="3"/>
      <c r="IL425" s="3"/>
      <c r="IM425" s="3"/>
      <c r="IN425" s="3"/>
      <c r="IO425" s="3"/>
      <c r="IQ425" s="3"/>
      <c r="IS425" s="3"/>
      <c r="IT425" s="3"/>
      <c r="IU425" s="3"/>
      <c r="IV425" s="3"/>
      <c r="IX425" s="3"/>
      <c r="IY425" s="3"/>
      <c r="IZ425" s="3"/>
      <c r="JB425" s="3"/>
      <c r="JC425" s="3"/>
      <c r="JD425" s="3"/>
      <c r="JE425" s="3"/>
      <c r="JF425" s="3"/>
      <c r="JH425" s="3"/>
      <c r="JI425" s="3"/>
      <c r="JJ425" s="3"/>
      <c r="JK425" s="3"/>
      <c r="JL425" s="3"/>
      <c r="JM425" s="3"/>
      <c r="JN425" s="3"/>
      <c r="JO425" s="3"/>
      <c r="JQ425" s="3"/>
      <c r="JR425" s="3"/>
      <c r="JS425" s="3"/>
      <c r="JT425" s="3"/>
      <c r="JV425" s="3"/>
      <c r="JW425" s="3"/>
      <c r="JX425" s="3"/>
      <c r="JY425" s="3"/>
      <c r="JZ425" s="3"/>
      <c r="KB425" s="3"/>
      <c r="KC425" s="3"/>
    </row>
    <row r="426" spans="1:289" s="1" customFormat="1">
      <c r="A426" s="3" t="s">
        <v>1321</v>
      </c>
      <c r="B426" s="1" t="s">
        <v>290</v>
      </c>
      <c r="C426" s="3">
        <v>269</v>
      </c>
      <c r="D426" s="3" t="s">
        <v>1159</v>
      </c>
      <c r="E426" s="3" t="s">
        <v>1322</v>
      </c>
      <c r="F426" s="3"/>
      <c r="G426" s="3" t="s">
        <v>629</v>
      </c>
      <c r="H426" s="3" t="s">
        <v>1323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 t="s">
        <v>309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 t="s">
        <v>330</v>
      </c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 t="s">
        <v>294</v>
      </c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IA426" s="3"/>
      <c r="IC426" s="3"/>
      <c r="ID426" s="3"/>
      <c r="IE426" s="3"/>
      <c r="IG426" s="3"/>
      <c r="IH426" s="3"/>
      <c r="II426" s="3"/>
      <c r="IJ426" s="3"/>
      <c r="IK426" s="3"/>
      <c r="IL426" s="3"/>
      <c r="IM426" s="3"/>
      <c r="IN426" s="3"/>
      <c r="IO426" s="3"/>
      <c r="IQ426" s="3"/>
      <c r="IS426" s="3"/>
      <c r="IT426" s="3"/>
      <c r="IU426" s="3"/>
      <c r="IV426" s="3"/>
      <c r="IX426" s="3"/>
      <c r="IY426" s="3"/>
      <c r="IZ426" s="3"/>
      <c r="JB426" s="3"/>
      <c r="JC426" s="3"/>
      <c r="JD426" s="3"/>
      <c r="JE426" s="3"/>
      <c r="JF426" s="3"/>
      <c r="JH426" s="3"/>
      <c r="JI426" s="3"/>
      <c r="JJ426" s="3"/>
      <c r="JK426" s="3" t="s">
        <v>294</v>
      </c>
      <c r="JL426" s="3"/>
      <c r="JM426" s="3"/>
      <c r="JN426" s="3"/>
      <c r="JO426" s="3"/>
      <c r="JQ426" s="3"/>
      <c r="JR426" s="3"/>
      <c r="JS426" s="3"/>
      <c r="JT426" s="3"/>
      <c r="JV426" s="3"/>
      <c r="JW426" s="3"/>
      <c r="JX426" s="3"/>
      <c r="JY426" s="3"/>
      <c r="JZ426" s="3"/>
      <c r="KB426" s="3"/>
      <c r="KC426" s="3"/>
    </row>
    <row r="427" spans="1:289" s="1" customFormat="1">
      <c r="A427" s="3" t="s">
        <v>1324</v>
      </c>
      <c r="B427" s="1" t="s">
        <v>290</v>
      </c>
      <c r="C427" s="3">
        <v>269</v>
      </c>
      <c r="D427" s="3" t="s">
        <v>1159</v>
      </c>
      <c r="E427" s="3" t="s">
        <v>366</v>
      </c>
      <c r="F427" s="3" t="s">
        <v>1325</v>
      </c>
      <c r="G427" s="3" t="s">
        <v>358</v>
      </c>
      <c r="H427" s="3" t="s">
        <v>1326</v>
      </c>
      <c r="I427" s="3"/>
      <c r="J427" s="3"/>
      <c r="K427" s="3" t="s">
        <v>294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 t="s">
        <v>330</v>
      </c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 t="s">
        <v>309</v>
      </c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 t="s">
        <v>1327</v>
      </c>
      <c r="EV427" s="3"/>
      <c r="EW427" s="3"/>
      <c r="EX427" s="3"/>
      <c r="EY427" s="3"/>
      <c r="EZ427" s="3"/>
      <c r="FA427" s="3"/>
      <c r="FB427" s="3" t="s">
        <v>477</v>
      </c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IA427" s="3"/>
      <c r="IC427" s="3"/>
      <c r="ID427" s="3"/>
      <c r="IE427" s="3"/>
      <c r="IG427" s="3"/>
      <c r="IH427" s="3"/>
      <c r="II427" s="3"/>
      <c r="IJ427" s="3"/>
      <c r="IK427" s="3"/>
      <c r="IL427" s="3"/>
      <c r="IM427" s="3"/>
      <c r="IN427" s="3"/>
      <c r="IO427" s="3"/>
      <c r="IQ427" s="3"/>
      <c r="IS427" s="3"/>
      <c r="IT427" s="3"/>
      <c r="IU427" s="3"/>
      <c r="IV427" s="3"/>
      <c r="IX427" s="3"/>
      <c r="IY427" s="3"/>
      <c r="IZ427" s="3"/>
      <c r="JB427" s="3"/>
      <c r="JC427" s="3"/>
      <c r="JD427" s="3"/>
      <c r="JE427" s="3"/>
      <c r="JF427" s="3"/>
      <c r="JH427" s="3"/>
      <c r="JI427" s="3"/>
      <c r="JJ427" s="3"/>
      <c r="JK427" s="3"/>
      <c r="JL427" s="3"/>
      <c r="JM427" s="3"/>
      <c r="JN427" s="3"/>
      <c r="JO427" s="3"/>
      <c r="JQ427" s="3"/>
      <c r="JR427" s="3"/>
      <c r="JS427" s="3"/>
      <c r="JT427" s="3"/>
      <c r="JV427" s="3"/>
      <c r="JW427" s="3"/>
      <c r="JX427" s="3"/>
      <c r="JY427" s="3"/>
      <c r="JZ427" s="3"/>
      <c r="KB427" s="3"/>
      <c r="KC427" s="3"/>
    </row>
    <row r="428" spans="1:289" s="1" customFormat="1">
      <c r="A428" s="3" t="s">
        <v>1328</v>
      </c>
      <c r="B428" s="1" t="s">
        <v>290</v>
      </c>
      <c r="C428" s="3">
        <v>269</v>
      </c>
      <c r="D428" s="3" t="s">
        <v>1159</v>
      </c>
      <c r="E428" s="3" t="s">
        <v>366</v>
      </c>
      <c r="F428" s="3" t="s">
        <v>1329</v>
      </c>
      <c r="G428" s="3" t="s">
        <v>358</v>
      </c>
      <c r="H428" s="3" t="s">
        <v>1330</v>
      </c>
      <c r="I428" s="3"/>
      <c r="J428" s="3"/>
      <c r="K428" s="3" t="s">
        <v>294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 t="s">
        <v>330</v>
      </c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 t="s">
        <v>309</v>
      </c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 t="s">
        <v>1327</v>
      </c>
      <c r="EV428" s="3"/>
      <c r="EW428" s="3"/>
      <c r="EX428" s="3"/>
      <c r="EY428" s="3"/>
      <c r="EZ428" s="3"/>
      <c r="FA428" s="3"/>
      <c r="FB428" s="3" t="s">
        <v>477</v>
      </c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IA428" s="3"/>
      <c r="IC428" s="3"/>
      <c r="ID428" s="3"/>
      <c r="IE428" s="3"/>
      <c r="IG428" s="3"/>
      <c r="IH428" s="3"/>
      <c r="II428" s="3"/>
      <c r="IJ428" s="3"/>
      <c r="IK428" s="3"/>
      <c r="IL428" s="3"/>
      <c r="IM428" s="3"/>
      <c r="IN428" s="3"/>
      <c r="IO428" s="3"/>
      <c r="IQ428" s="3"/>
      <c r="IS428" s="3"/>
      <c r="IT428" s="3"/>
      <c r="IU428" s="3"/>
      <c r="IV428" s="3"/>
      <c r="IX428" s="3"/>
      <c r="IY428" s="3"/>
      <c r="IZ428" s="3"/>
      <c r="JB428" s="3"/>
      <c r="JC428" s="3"/>
      <c r="JD428" s="3"/>
      <c r="JE428" s="3"/>
      <c r="JF428" s="3"/>
      <c r="JH428" s="3"/>
      <c r="JI428" s="3"/>
      <c r="JJ428" s="3"/>
      <c r="JK428" s="3"/>
      <c r="JL428" s="3"/>
      <c r="JM428" s="3"/>
      <c r="JN428" s="3"/>
      <c r="JO428" s="3"/>
      <c r="JQ428" s="3"/>
      <c r="JR428" s="3"/>
      <c r="JS428" s="3"/>
      <c r="JT428" s="3"/>
      <c r="JV428" s="3"/>
      <c r="JW428" s="3"/>
      <c r="JX428" s="3"/>
      <c r="JY428" s="3"/>
      <c r="JZ428" s="3"/>
      <c r="KB428" s="3"/>
      <c r="KC428" s="3"/>
    </row>
    <row r="429" spans="1:289" s="1" customFormat="1">
      <c r="A429" s="3" t="s">
        <v>1331</v>
      </c>
      <c r="B429" s="1" t="s">
        <v>290</v>
      </c>
      <c r="C429" s="3">
        <v>270</v>
      </c>
      <c r="D429" s="3" t="s">
        <v>1159</v>
      </c>
      <c r="E429" s="3" t="s">
        <v>898</v>
      </c>
      <c r="F429" s="3" t="s">
        <v>1174</v>
      </c>
      <c r="G429" s="3" t="s">
        <v>375</v>
      </c>
      <c r="H429" s="3" t="s">
        <v>1332</v>
      </c>
      <c r="I429" s="3"/>
      <c r="J429" s="3"/>
      <c r="K429" s="3" t="s">
        <v>370</v>
      </c>
      <c r="L429" s="3"/>
      <c r="M429" s="3" t="s">
        <v>684</v>
      </c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 t="s">
        <v>330</v>
      </c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 t="s">
        <v>901</v>
      </c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IA429" s="3"/>
      <c r="IC429" s="3"/>
      <c r="ID429" s="3"/>
      <c r="IE429" s="3"/>
      <c r="IG429" s="3"/>
      <c r="IH429" s="3"/>
      <c r="II429" s="3"/>
      <c r="IJ429" s="3"/>
      <c r="IK429" s="3"/>
      <c r="IL429" s="3"/>
      <c r="IM429" s="3"/>
      <c r="IN429" s="3"/>
      <c r="IO429" s="3"/>
      <c r="IQ429" s="3"/>
      <c r="IS429" s="3"/>
      <c r="IT429" s="3"/>
      <c r="IU429" s="3"/>
      <c r="IV429" s="3"/>
      <c r="IX429" s="3"/>
      <c r="IY429" s="3"/>
      <c r="IZ429" s="3"/>
      <c r="JB429" s="3"/>
      <c r="JC429" s="3"/>
      <c r="JD429" s="3"/>
      <c r="JE429" s="3"/>
      <c r="JF429" s="3"/>
      <c r="JH429" s="3"/>
      <c r="JI429" s="3"/>
      <c r="JJ429" s="3"/>
      <c r="JK429" s="3" t="s">
        <v>294</v>
      </c>
      <c r="JL429" s="3"/>
      <c r="JM429" s="3"/>
      <c r="JN429" s="3"/>
      <c r="JO429" s="3"/>
      <c r="JQ429" s="3"/>
      <c r="JR429" s="3"/>
      <c r="JS429" s="3"/>
      <c r="JT429" s="3"/>
      <c r="JV429" s="3"/>
      <c r="JW429" s="3"/>
      <c r="JX429" s="3"/>
      <c r="JY429" s="3"/>
      <c r="JZ429" s="3"/>
      <c r="KB429" s="3"/>
      <c r="KC429" s="3"/>
    </row>
    <row r="430" spans="1:289" s="1" customFormat="1">
      <c r="A430" s="3" t="s">
        <v>1333</v>
      </c>
      <c r="B430" s="1" t="s">
        <v>290</v>
      </c>
      <c r="C430" s="3">
        <v>270</v>
      </c>
      <c r="D430" s="3" t="s">
        <v>1159</v>
      </c>
      <c r="E430" s="3"/>
      <c r="F430" s="3"/>
      <c r="G430" s="3" t="s">
        <v>375</v>
      </c>
      <c r="H430" s="3" t="s">
        <v>1333</v>
      </c>
      <c r="I430" s="3"/>
      <c r="J430" s="3"/>
      <c r="K430" s="3" t="s">
        <v>393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 t="s">
        <v>416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 t="s">
        <v>301</v>
      </c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 t="s">
        <v>416</v>
      </c>
      <c r="HT430" s="3"/>
      <c r="HU430" s="3"/>
      <c r="HV430" s="3"/>
      <c r="HW430" s="3"/>
      <c r="HX430" s="3"/>
      <c r="HY430" s="3"/>
      <c r="IA430" s="3"/>
      <c r="IC430" s="3"/>
      <c r="ID430" s="3"/>
      <c r="IE430" s="3"/>
      <c r="IG430" s="3"/>
      <c r="IH430" s="3"/>
      <c r="II430" s="3"/>
      <c r="IJ430" s="3"/>
      <c r="IK430" s="3"/>
      <c r="IL430" s="3"/>
      <c r="IM430" s="3"/>
      <c r="IN430" s="3"/>
      <c r="IO430" s="3"/>
      <c r="IQ430" s="3"/>
      <c r="IS430" s="3"/>
      <c r="IT430" s="3"/>
      <c r="IU430" s="3"/>
      <c r="IV430" s="3"/>
      <c r="IX430" s="3"/>
      <c r="IY430" s="3"/>
      <c r="IZ430" s="3"/>
      <c r="JB430" s="3"/>
      <c r="JC430" s="3"/>
      <c r="JD430" s="3"/>
      <c r="JE430" s="3"/>
      <c r="JF430" s="3"/>
      <c r="JH430" s="3"/>
      <c r="JI430" s="3"/>
      <c r="JJ430" s="3"/>
      <c r="JK430" s="3"/>
      <c r="JL430" s="3"/>
      <c r="JM430" s="3"/>
      <c r="JN430" s="3"/>
      <c r="JO430" s="3"/>
      <c r="JQ430" s="3"/>
      <c r="JR430" s="3"/>
      <c r="JS430" s="3"/>
      <c r="JT430" s="3"/>
      <c r="JV430" s="3"/>
      <c r="JW430" s="3"/>
      <c r="JX430" s="3"/>
      <c r="JY430" s="3"/>
      <c r="JZ430" s="3"/>
      <c r="KB430" s="3"/>
      <c r="KC430" s="3"/>
    </row>
    <row r="431" spans="1:289" s="1" customFormat="1">
      <c r="A431" s="3" t="s">
        <v>1334</v>
      </c>
      <c r="B431" s="1" t="s">
        <v>290</v>
      </c>
      <c r="C431" s="3">
        <v>270</v>
      </c>
      <c r="D431" s="3" t="s">
        <v>1159</v>
      </c>
      <c r="E431" s="3" t="s">
        <v>1335</v>
      </c>
      <c r="F431" s="3"/>
      <c r="G431" s="3" t="s">
        <v>358</v>
      </c>
      <c r="H431" s="3" t="s">
        <v>1336</v>
      </c>
      <c r="I431" s="3"/>
      <c r="J431" s="3"/>
      <c r="K431" s="3" t="s">
        <v>370</v>
      </c>
      <c r="L431" s="3"/>
      <c r="M431" s="3" t="s">
        <v>370</v>
      </c>
      <c r="N431" s="3"/>
      <c r="O431" s="3"/>
      <c r="P431" s="3"/>
      <c r="Q431" s="3"/>
      <c r="R431" s="3"/>
      <c r="S431" s="3"/>
      <c r="T431" s="3"/>
      <c r="U431" s="3" t="s">
        <v>370</v>
      </c>
      <c r="V431" s="3" t="s">
        <v>370</v>
      </c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 t="s">
        <v>294</v>
      </c>
      <c r="AR431" s="3" t="s">
        <v>294</v>
      </c>
      <c r="AS431" s="3" t="s">
        <v>294</v>
      </c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 t="s">
        <v>370</v>
      </c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IA431" s="3"/>
      <c r="IC431" s="3"/>
      <c r="ID431" s="3"/>
      <c r="IE431" s="3"/>
      <c r="IG431" s="3"/>
      <c r="IH431" s="3"/>
      <c r="II431" s="3"/>
      <c r="IJ431" s="3"/>
      <c r="IK431" s="3"/>
      <c r="IL431" s="3"/>
      <c r="IM431" s="3"/>
      <c r="IN431" s="3"/>
      <c r="IO431" s="3"/>
      <c r="IQ431" s="3"/>
      <c r="IS431" s="3"/>
      <c r="IT431" s="3"/>
      <c r="IU431" s="3"/>
      <c r="IV431" s="3"/>
      <c r="IX431" s="3"/>
      <c r="IY431" s="3"/>
      <c r="IZ431" s="3"/>
      <c r="JB431" s="3"/>
      <c r="JC431" s="3"/>
      <c r="JD431" s="3"/>
      <c r="JE431" s="3"/>
      <c r="JF431" s="3"/>
      <c r="JH431" s="3"/>
      <c r="JI431" s="3"/>
      <c r="JJ431" s="3"/>
      <c r="JK431" s="3"/>
      <c r="JL431" s="3"/>
      <c r="JM431" s="3"/>
      <c r="JN431" s="3"/>
      <c r="JO431" s="3"/>
      <c r="JQ431" s="3"/>
      <c r="JR431" s="3"/>
      <c r="JS431" s="3"/>
      <c r="JT431" s="3"/>
      <c r="JV431" s="3"/>
      <c r="JW431" s="3"/>
      <c r="JX431" s="3"/>
      <c r="JY431" s="3"/>
      <c r="JZ431" s="3"/>
      <c r="KB431" s="3"/>
      <c r="KC431" s="3"/>
    </row>
    <row r="432" spans="1:289" s="1" customFormat="1">
      <c r="A432" s="3" t="s">
        <v>1337</v>
      </c>
      <c r="B432" s="1" t="s">
        <v>290</v>
      </c>
      <c r="C432" s="3">
        <v>271</v>
      </c>
      <c r="D432" s="3" t="s">
        <v>1159</v>
      </c>
      <c r="E432" s="3" t="s">
        <v>1335</v>
      </c>
      <c r="F432" s="3" t="s">
        <v>1174</v>
      </c>
      <c r="G432" s="3" t="s">
        <v>467</v>
      </c>
      <c r="H432" s="3" t="s">
        <v>1338</v>
      </c>
      <c r="I432" s="3"/>
      <c r="J432" s="3"/>
      <c r="K432" s="3" t="s">
        <v>370</v>
      </c>
      <c r="L432" s="3"/>
      <c r="M432" s="3" t="s">
        <v>370</v>
      </c>
      <c r="N432" s="3"/>
      <c r="O432" s="3"/>
      <c r="P432" s="3"/>
      <c r="Q432" s="3"/>
      <c r="R432" s="3"/>
      <c r="S432" s="3"/>
      <c r="T432" s="3"/>
      <c r="U432" s="3" t="s">
        <v>370</v>
      </c>
      <c r="V432" s="3" t="s">
        <v>370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 t="s">
        <v>294</v>
      </c>
      <c r="AR432" s="3" t="s">
        <v>294</v>
      </c>
      <c r="AS432" s="3" t="s">
        <v>294</v>
      </c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 t="s">
        <v>370</v>
      </c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IA432" s="3"/>
      <c r="IC432" s="3"/>
      <c r="ID432" s="3"/>
      <c r="IE432" s="3"/>
      <c r="IG432" s="3"/>
      <c r="IH432" s="3"/>
      <c r="II432" s="3"/>
      <c r="IJ432" s="3"/>
      <c r="IK432" s="3"/>
      <c r="IL432" s="3"/>
      <c r="IM432" s="3"/>
      <c r="IN432" s="3"/>
      <c r="IO432" s="3"/>
      <c r="IQ432" s="3"/>
      <c r="IS432" s="3"/>
      <c r="IT432" s="3"/>
      <c r="IU432" s="3"/>
      <c r="IV432" s="3"/>
      <c r="IX432" s="3"/>
      <c r="IY432" s="3"/>
      <c r="IZ432" s="3"/>
      <c r="JB432" s="3"/>
      <c r="JC432" s="3"/>
      <c r="JD432" s="3"/>
      <c r="JE432" s="3"/>
      <c r="JF432" s="3"/>
      <c r="JH432" s="3"/>
      <c r="JI432" s="3"/>
      <c r="JJ432" s="3"/>
      <c r="JK432" s="3"/>
      <c r="JL432" s="3"/>
      <c r="JM432" s="3"/>
      <c r="JN432" s="3"/>
      <c r="JO432" s="3"/>
      <c r="JQ432" s="3"/>
      <c r="JR432" s="3"/>
      <c r="JS432" s="3"/>
      <c r="JT432" s="3"/>
      <c r="JV432" s="3"/>
      <c r="JW432" s="3"/>
      <c r="JX432" s="3"/>
      <c r="JY432" s="3"/>
      <c r="JZ432" s="3"/>
      <c r="KB432" s="3"/>
      <c r="KC432" s="3"/>
    </row>
    <row r="433" spans="1:289" s="1" customFormat="1">
      <c r="A433" s="3" t="s">
        <v>1339</v>
      </c>
      <c r="B433" s="1" t="s">
        <v>290</v>
      </c>
      <c r="C433" s="3">
        <v>271</v>
      </c>
      <c r="D433" s="3" t="s">
        <v>1159</v>
      </c>
      <c r="E433" s="3" t="s">
        <v>479</v>
      </c>
      <c r="F433" s="3"/>
      <c r="G433" s="3" t="s">
        <v>375</v>
      </c>
      <c r="H433" s="3" t="s">
        <v>1340</v>
      </c>
      <c r="I433" s="3"/>
      <c r="J433" s="3"/>
      <c r="K433" s="3" t="s">
        <v>294</v>
      </c>
      <c r="L433" s="3" t="s">
        <v>370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 t="s">
        <v>301</v>
      </c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IA433" s="3"/>
      <c r="IC433" s="3"/>
      <c r="ID433" s="3"/>
      <c r="IE433" s="3"/>
      <c r="IG433" s="3"/>
      <c r="IH433" s="3"/>
      <c r="II433" s="3"/>
      <c r="IJ433" s="3"/>
      <c r="IK433" s="3"/>
      <c r="IL433" s="3"/>
      <c r="IM433" s="3"/>
      <c r="IN433" s="3"/>
      <c r="IO433" s="3"/>
      <c r="IQ433" s="3"/>
      <c r="IS433" s="3"/>
      <c r="IT433" s="3"/>
      <c r="IU433" s="3"/>
      <c r="IV433" s="3"/>
      <c r="IX433" s="3"/>
      <c r="IY433" s="3"/>
      <c r="IZ433" s="3"/>
      <c r="JB433" s="3"/>
      <c r="JC433" s="3"/>
      <c r="JD433" s="3"/>
      <c r="JE433" s="3"/>
      <c r="JF433" s="3"/>
      <c r="JH433" s="3"/>
      <c r="JI433" s="3"/>
      <c r="JJ433" s="3"/>
      <c r="JK433" s="3"/>
      <c r="JL433" s="3"/>
      <c r="JM433" s="3"/>
      <c r="JN433" s="3"/>
      <c r="JO433" s="3"/>
      <c r="JQ433" s="3"/>
      <c r="JR433" s="3"/>
      <c r="JS433" s="3"/>
      <c r="JT433" s="3"/>
      <c r="JV433" s="3"/>
      <c r="JW433" s="3"/>
      <c r="JX433" s="3"/>
      <c r="JY433" s="3"/>
      <c r="JZ433" s="3"/>
      <c r="KB433" s="3"/>
      <c r="KC433" s="3"/>
    </row>
    <row r="434" spans="1:289" s="1" customFormat="1">
      <c r="A434" s="3" t="s">
        <v>1341</v>
      </c>
      <c r="B434" s="1" t="s">
        <v>290</v>
      </c>
      <c r="C434" s="3">
        <v>271</v>
      </c>
      <c r="D434" s="3" t="s">
        <v>1159</v>
      </c>
      <c r="E434" s="3" t="s">
        <v>357</v>
      </c>
      <c r="F434" s="3" t="s">
        <v>471</v>
      </c>
      <c r="G434" s="3" t="s">
        <v>375</v>
      </c>
      <c r="H434" s="3" t="s">
        <v>1342</v>
      </c>
      <c r="I434" s="3"/>
      <c r="J434" s="3" t="s">
        <v>370</v>
      </c>
      <c r="K434" s="3"/>
      <c r="L434" s="3"/>
      <c r="M434" s="3"/>
      <c r="N434" s="3"/>
      <c r="O434" s="3"/>
      <c r="P434" s="3" t="s">
        <v>330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 t="s">
        <v>477</v>
      </c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 t="s">
        <v>294</v>
      </c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IA434" s="3"/>
      <c r="IC434" s="3"/>
      <c r="ID434" s="3"/>
      <c r="IE434" s="3"/>
      <c r="IG434" s="3" t="s">
        <v>301</v>
      </c>
      <c r="IH434" s="3"/>
      <c r="II434" s="3"/>
      <c r="IJ434" s="3"/>
      <c r="IK434" s="3"/>
      <c r="IL434" s="3"/>
      <c r="IM434" s="3"/>
      <c r="IN434" s="3"/>
      <c r="IO434" s="3"/>
      <c r="IQ434" s="3"/>
      <c r="IS434" s="3"/>
      <c r="IT434" s="3"/>
      <c r="IU434" s="3"/>
      <c r="IV434" s="3"/>
      <c r="IX434" s="3"/>
      <c r="IY434" s="3"/>
      <c r="IZ434" s="3"/>
      <c r="JB434" s="3"/>
      <c r="JC434" s="3"/>
      <c r="JD434" s="3"/>
      <c r="JE434" s="3"/>
      <c r="JF434" s="3"/>
      <c r="JH434" s="3"/>
      <c r="JI434" s="3"/>
      <c r="JJ434" s="3"/>
      <c r="JK434" s="3"/>
      <c r="JL434" s="3"/>
      <c r="JM434" s="3"/>
      <c r="JN434" s="3"/>
      <c r="JO434" s="3"/>
      <c r="JQ434" s="3"/>
      <c r="JR434" s="3"/>
      <c r="JS434" s="3"/>
      <c r="JT434" s="3"/>
      <c r="JV434" s="3"/>
      <c r="JW434" s="3"/>
      <c r="JX434" s="3"/>
      <c r="JY434" s="3"/>
      <c r="JZ434" s="3"/>
      <c r="KB434" s="3"/>
      <c r="KC434" s="3"/>
    </row>
    <row r="435" spans="1:289" s="1" customFormat="1">
      <c r="A435" s="3" t="s">
        <v>1343</v>
      </c>
      <c r="B435" s="1" t="s">
        <v>290</v>
      </c>
      <c r="C435" s="3">
        <v>271</v>
      </c>
      <c r="D435" s="3" t="s">
        <v>1159</v>
      </c>
      <c r="E435" s="3" t="s">
        <v>1344</v>
      </c>
      <c r="F435" s="3" t="s">
        <v>421</v>
      </c>
      <c r="G435" s="3" t="s">
        <v>629</v>
      </c>
      <c r="H435" s="3" t="s">
        <v>1345</v>
      </c>
      <c r="I435" s="3"/>
      <c r="J435" s="3"/>
      <c r="K435" s="3" t="s">
        <v>294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 t="s">
        <v>330</v>
      </c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 t="s">
        <v>309</v>
      </c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 t="s">
        <v>477</v>
      </c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IA435" s="3"/>
      <c r="IC435" s="3"/>
      <c r="ID435" s="3"/>
      <c r="IE435" s="3"/>
      <c r="IG435" s="3"/>
      <c r="IH435" s="3"/>
      <c r="II435" s="3"/>
      <c r="IJ435" s="3"/>
      <c r="IK435" s="3"/>
      <c r="IL435" s="3"/>
      <c r="IM435" s="3"/>
      <c r="IN435" s="3"/>
      <c r="IO435" s="3"/>
      <c r="IQ435" s="3"/>
      <c r="IS435" s="3"/>
      <c r="IT435" s="3"/>
      <c r="IU435" s="3"/>
      <c r="IV435" s="3"/>
      <c r="IX435" s="3"/>
      <c r="IY435" s="3"/>
      <c r="IZ435" s="3"/>
      <c r="JB435" s="3"/>
      <c r="JC435" s="3"/>
      <c r="JD435" s="3"/>
      <c r="JE435" s="3"/>
      <c r="JF435" s="3"/>
      <c r="JH435" s="3"/>
      <c r="JI435" s="3"/>
      <c r="JJ435" s="3"/>
      <c r="JK435" s="3"/>
      <c r="JL435" s="3"/>
      <c r="JM435" s="3"/>
      <c r="JN435" s="3"/>
      <c r="JO435" s="3"/>
      <c r="JQ435" s="3"/>
      <c r="JR435" s="3"/>
      <c r="JS435" s="3"/>
      <c r="JT435" s="3"/>
      <c r="JV435" s="3"/>
      <c r="JW435" s="3"/>
      <c r="JX435" s="3"/>
      <c r="JY435" s="3"/>
      <c r="JZ435" s="3"/>
      <c r="KB435" s="3"/>
      <c r="KC435" s="3"/>
    </row>
    <row r="436" spans="1:289" s="1" customFormat="1">
      <c r="A436" s="3" t="s">
        <v>1346</v>
      </c>
      <c r="B436" s="1" t="s">
        <v>290</v>
      </c>
      <c r="C436" s="3">
        <v>271</v>
      </c>
      <c r="D436" s="3" t="s">
        <v>1159</v>
      </c>
      <c r="E436" s="3" t="s">
        <v>1344</v>
      </c>
      <c r="F436" s="3" t="s">
        <v>421</v>
      </c>
      <c r="G436" s="3" t="s">
        <v>629</v>
      </c>
      <c r="H436" s="3" t="s">
        <v>1347</v>
      </c>
      <c r="I436" s="3"/>
      <c r="J436" s="3"/>
      <c r="K436" s="3" t="s">
        <v>294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 t="s">
        <v>330</v>
      </c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 t="s">
        <v>309</v>
      </c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 t="s">
        <v>477</v>
      </c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IA436" s="3"/>
      <c r="IC436" s="3"/>
      <c r="ID436" s="3"/>
      <c r="IE436" s="3"/>
      <c r="IG436" s="3"/>
      <c r="IH436" s="3"/>
      <c r="II436" s="3"/>
      <c r="IJ436" s="3"/>
      <c r="IK436" s="3"/>
      <c r="IL436" s="3"/>
      <c r="IM436" s="3"/>
      <c r="IN436" s="3"/>
      <c r="IO436" s="3"/>
      <c r="IQ436" s="3"/>
      <c r="IS436" s="3"/>
      <c r="IT436" s="3"/>
      <c r="IU436" s="3"/>
      <c r="IV436" s="3"/>
      <c r="IX436" s="3"/>
      <c r="IY436" s="3"/>
      <c r="IZ436" s="3"/>
      <c r="JB436" s="3"/>
      <c r="JC436" s="3"/>
      <c r="JD436" s="3"/>
      <c r="JE436" s="3"/>
      <c r="JF436" s="3"/>
      <c r="JH436" s="3"/>
      <c r="JI436" s="3"/>
      <c r="JJ436" s="3"/>
      <c r="JK436" s="3"/>
      <c r="JL436" s="3"/>
      <c r="JM436" s="3"/>
      <c r="JN436" s="3"/>
      <c r="JO436" s="3"/>
      <c r="JQ436" s="3"/>
      <c r="JR436" s="3"/>
      <c r="JS436" s="3"/>
      <c r="JT436" s="3"/>
      <c r="JV436" s="3"/>
      <c r="JW436" s="3"/>
      <c r="JX436" s="3"/>
      <c r="JY436" s="3"/>
      <c r="JZ436" s="3"/>
      <c r="KB436" s="3"/>
      <c r="KC436" s="3"/>
    </row>
    <row r="437" spans="1:289" s="1" customFormat="1">
      <c r="A437" s="3" t="s">
        <v>1348</v>
      </c>
      <c r="B437" s="1" t="s">
        <v>290</v>
      </c>
      <c r="C437" s="3">
        <v>272</v>
      </c>
      <c r="D437" s="3" t="s">
        <v>1159</v>
      </c>
      <c r="E437" s="3" t="s">
        <v>1349</v>
      </c>
      <c r="F437" s="3"/>
      <c r="G437" s="3" t="s">
        <v>467</v>
      </c>
      <c r="H437" s="3" t="s">
        <v>1350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 t="s">
        <v>305</v>
      </c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 t="s">
        <v>330</v>
      </c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 t="s">
        <v>330</v>
      </c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IA437" s="3"/>
      <c r="IC437" s="3"/>
      <c r="ID437" s="3"/>
      <c r="IE437" s="3"/>
      <c r="IG437" s="3"/>
      <c r="IH437" s="3"/>
      <c r="II437" s="3"/>
      <c r="IJ437" s="3"/>
      <c r="IK437" s="3"/>
      <c r="IL437" s="3"/>
      <c r="IM437" s="3"/>
      <c r="IN437" s="3"/>
      <c r="IO437" s="3"/>
      <c r="IQ437" s="3"/>
      <c r="IS437" s="3"/>
      <c r="IT437" s="3"/>
      <c r="IU437" s="3"/>
      <c r="IV437" s="3"/>
      <c r="IX437" s="3"/>
      <c r="IY437" s="3"/>
      <c r="IZ437" s="3"/>
      <c r="JB437" s="3"/>
      <c r="JC437" s="3"/>
      <c r="JD437" s="3"/>
      <c r="JE437" s="3"/>
      <c r="JF437" s="3"/>
      <c r="JH437" s="3"/>
      <c r="JI437" s="3"/>
      <c r="JJ437" s="3"/>
      <c r="JK437" s="3"/>
      <c r="JL437" s="3"/>
      <c r="JM437" s="3"/>
      <c r="JN437" s="3"/>
      <c r="JO437" s="3"/>
      <c r="JQ437" s="3"/>
      <c r="JR437" s="3"/>
      <c r="JS437" s="3"/>
      <c r="JT437" s="3"/>
      <c r="JV437" s="3"/>
      <c r="JW437" s="3"/>
      <c r="JX437" s="3"/>
      <c r="JY437" s="3"/>
      <c r="JZ437" s="3"/>
      <c r="KB437" s="3"/>
      <c r="KC437" s="3"/>
    </row>
    <row r="438" spans="1:289" s="1" customFormat="1">
      <c r="A438" s="3" t="s">
        <v>1351</v>
      </c>
      <c r="B438" s="1" t="s">
        <v>290</v>
      </c>
      <c r="C438" s="3">
        <v>272</v>
      </c>
      <c r="D438" s="3" t="s">
        <v>1159</v>
      </c>
      <c r="E438" s="3" t="s">
        <v>1352</v>
      </c>
      <c r="F438" s="3" t="s">
        <v>1353</v>
      </c>
      <c r="G438" s="3" t="s">
        <v>467</v>
      </c>
      <c r="H438" s="3" t="s">
        <v>1354</v>
      </c>
      <c r="I438" s="3"/>
      <c r="J438" s="3"/>
      <c r="K438" s="3" t="s">
        <v>370</v>
      </c>
      <c r="L438" s="3"/>
      <c r="M438" s="3"/>
      <c r="N438" s="3"/>
      <c r="O438" s="3"/>
      <c r="P438" s="3"/>
      <c r="Q438" s="3"/>
      <c r="R438" s="3" t="s">
        <v>301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 t="s">
        <v>330</v>
      </c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 t="s">
        <v>1355</v>
      </c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 t="s">
        <v>301</v>
      </c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 t="s">
        <v>294</v>
      </c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IA438" s="3"/>
      <c r="IC438" s="3"/>
      <c r="ID438" s="3"/>
      <c r="IE438" s="3"/>
      <c r="IG438" s="3"/>
      <c r="IH438" s="3"/>
      <c r="II438" s="3"/>
      <c r="IJ438" s="3"/>
      <c r="IK438" s="3"/>
      <c r="IL438" s="3"/>
      <c r="IM438" s="3"/>
      <c r="IN438" s="3"/>
      <c r="IO438" s="3"/>
      <c r="IQ438" s="3"/>
      <c r="IS438" s="3"/>
      <c r="IT438" s="3"/>
      <c r="IU438" s="3"/>
      <c r="IV438" s="3"/>
      <c r="IX438" s="3"/>
      <c r="IY438" s="3"/>
      <c r="IZ438" s="3"/>
      <c r="JB438" s="3"/>
      <c r="JC438" s="3"/>
      <c r="JD438" s="3"/>
      <c r="JE438" s="3"/>
      <c r="JF438" s="3"/>
      <c r="JH438" s="3"/>
      <c r="JI438" s="3"/>
      <c r="JJ438" s="3"/>
      <c r="JK438" s="3"/>
      <c r="JL438" s="3"/>
      <c r="JM438" s="3"/>
      <c r="JN438" s="3"/>
      <c r="JO438" s="3"/>
      <c r="JQ438" s="3"/>
      <c r="JR438" s="3"/>
      <c r="JS438" s="3"/>
      <c r="JT438" s="3"/>
      <c r="JV438" s="3"/>
      <c r="JW438" s="3"/>
      <c r="JX438" s="3"/>
      <c r="JY438" s="3"/>
      <c r="JZ438" s="3"/>
      <c r="KB438" s="3"/>
      <c r="KC438" s="3"/>
    </row>
    <row r="439" spans="1:289" s="1" customFormat="1">
      <c r="A439" s="3" t="s">
        <v>1356</v>
      </c>
      <c r="B439" s="1" t="s">
        <v>290</v>
      </c>
      <c r="C439" s="3">
        <v>273</v>
      </c>
      <c r="D439" s="3" t="s">
        <v>1159</v>
      </c>
      <c r="E439" s="3"/>
      <c r="F439" s="3"/>
      <c r="G439" s="3" t="s">
        <v>358</v>
      </c>
      <c r="H439" s="3" t="s">
        <v>1356</v>
      </c>
      <c r="I439" s="3"/>
      <c r="J439" s="3"/>
      <c r="K439" s="3" t="s">
        <v>294</v>
      </c>
      <c r="L439" s="3"/>
      <c r="M439" s="3"/>
      <c r="N439" s="3"/>
      <c r="O439" s="3"/>
      <c r="P439" s="3" t="s">
        <v>330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 t="s">
        <v>343</v>
      </c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 t="s">
        <v>301</v>
      </c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 t="s">
        <v>338</v>
      </c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IA439" s="3"/>
      <c r="IC439" s="3"/>
      <c r="ID439" s="3"/>
      <c r="IE439" s="3"/>
      <c r="IG439" s="3"/>
      <c r="IH439" s="3"/>
      <c r="II439" s="3"/>
      <c r="IJ439" s="3"/>
      <c r="IK439" s="3"/>
      <c r="IL439" s="3"/>
      <c r="IM439" s="3"/>
      <c r="IN439" s="3"/>
      <c r="IO439" s="3"/>
      <c r="IQ439" s="3"/>
      <c r="IS439" s="3"/>
      <c r="IT439" s="3"/>
      <c r="IU439" s="3"/>
      <c r="IV439" s="3"/>
      <c r="IX439" s="3"/>
      <c r="IY439" s="3"/>
      <c r="IZ439" s="3"/>
      <c r="JB439" s="3"/>
      <c r="JC439" s="3"/>
      <c r="JD439" s="3"/>
      <c r="JE439" s="3"/>
      <c r="JF439" s="3"/>
      <c r="JH439" s="3"/>
      <c r="JI439" s="3"/>
      <c r="JJ439" s="3"/>
      <c r="JK439" s="3"/>
      <c r="JL439" s="3"/>
      <c r="JM439" s="3"/>
      <c r="JN439" s="3"/>
      <c r="JO439" s="3"/>
      <c r="JQ439" s="3"/>
      <c r="JR439" s="3"/>
      <c r="JS439" s="3"/>
      <c r="JT439" s="3"/>
      <c r="JV439" s="3"/>
      <c r="JW439" s="3"/>
      <c r="JX439" s="3"/>
      <c r="JY439" s="3"/>
      <c r="JZ439" s="3"/>
      <c r="KB439" s="3"/>
      <c r="KC439" s="3"/>
    </row>
    <row r="440" spans="1:289" s="1" customFormat="1">
      <c r="A440" s="3" t="s">
        <v>1357</v>
      </c>
      <c r="B440" s="1" t="s">
        <v>290</v>
      </c>
      <c r="C440" s="3">
        <v>273</v>
      </c>
      <c r="D440" s="3" t="s">
        <v>1159</v>
      </c>
      <c r="E440" s="3" t="s">
        <v>810</v>
      </c>
      <c r="F440" s="3"/>
      <c r="G440" s="3" t="s">
        <v>358</v>
      </c>
      <c r="H440" s="3" t="s">
        <v>1358</v>
      </c>
      <c r="I440" s="3"/>
      <c r="J440" s="3"/>
      <c r="K440" s="3" t="s">
        <v>370</v>
      </c>
      <c r="L440" s="3"/>
      <c r="M440" s="3" t="s">
        <v>301</v>
      </c>
      <c r="N440" s="3"/>
      <c r="O440" s="3"/>
      <c r="P440" s="3"/>
      <c r="Q440" s="3"/>
      <c r="R440" s="3"/>
      <c r="S440" s="3"/>
      <c r="T440" s="3"/>
      <c r="U440" s="3"/>
      <c r="V440" s="3" t="s">
        <v>301</v>
      </c>
      <c r="W440" s="3"/>
      <c r="X440" s="3"/>
      <c r="Y440" s="3"/>
      <c r="Z440" s="3"/>
      <c r="AA440" s="3"/>
      <c r="AB440" s="3"/>
      <c r="AC440" s="3"/>
      <c r="AD440" s="3" t="s">
        <v>370</v>
      </c>
      <c r="AE440" s="3"/>
      <c r="AF440" s="3" t="s">
        <v>315</v>
      </c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 t="s">
        <v>330</v>
      </c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 t="s">
        <v>343</v>
      </c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IA440" s="3"/>
      <c r="IC440" s="3"/>
      <c r="ID440" s="3"/>
      <c r="IE440" s="3"/>
      <c r="IG440" s="3"/>
      <c r="IH440" s="3"/>
      <c r="II440" s="3"/>
      <c r="IJ440" s="3"/>
      <c r="IK440" s="3"/>
      <c r="IL440" s="3"/>
      <c r="IM440" s="3"/>
      <c r="IN440" s="3"/>
      <c r="IO440" s="3"/>
      <c r="IQ440" s="3"/>
      <c r="IS440" s="3"/>
      <c r="IT440" s="3"/>
      <c r="IU440" s="3"/>
      <c r="IV440" s="3"/>
      <c r="IX440" s="3"/>
      <c r="IY440" s="3"/>
      <c r="IZ440" s="3"/>
      <c r="JB440" s="3"/>
      <c r="JC440" s="3"/>
      <c r="JD440" s="3"/>
      <c r="JE440" s="3"/>
      <c r="JF440" s="3"/>
      <c r="JH440" s="3"/>
      <c r="JI440" s="3"/>
      <c r="JJ440" s="3"/>
      <c r="JK440" s="3"/>
      <c r="JL440" s="3"/>
      <c r="JM440" s="3"/>
      <c r="JN440" s="3"/>
      <c r="JO440" s="3"/>
      <c r="JQ440" s="3"/>
      <c r="JR440" s="3"/>
      <c r="JS440" s="3"/>
      <c r="JT440" s="3"/>
      <c r="JV440" s="3"/>
      <c r="JW440" s="3"/>
      <c r="JX440" s="3"/>
      <c r="JY440" s="3"/>
      <c r="JZ440" s="3"/>
      <c r="KB440" s="3"/>
      <c r="KC440" s="3"/>
    </row>
    <row r="441" spans="1:289" s="1" customFormat="1">
      <c r="A441" s="3" t="s">
        <v>1359</v>
      </c>
      <c r="B441" s="1" t="s">
        <v>290</v>
      </c>
      <c r="C441" s="3">
        <v>273</v>
      </c>
      <c r="D441" s="3" t="s">
        <v>1159</v>
      </c>
      <c r="E441" s="3" t="s">
        <v>412</v>
      </c>
      <c r="F441" s="3"/>
      <c r="G441" s="3" t="s">
        <v>375</v>
      </c>
      <c r="H441" s="3" t="s">
        <v>1359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 t="s">
        <v>301</v>
      </c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 t="s">
        <v>393</v>
      </c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 t="s">
        <v>370</v>
      </c>
      <c r="GI441" s="3"/>
      <c r="GJ441" s="3" t="s">
        <v>370</v>
      </c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IA441" s="3"/>
      <c r="IC441" s="3"/>
      <c r="ID441" s="3"/>
      <c r="IE441" s="3"/>
      <c r="IG441" s="3"/>
      <c r="IH441" s="3"/>
      <c r="II441" s="3"/>
      <c r="IJ441" s="3"/>
      <c r="IK441" s="3"/>
      <c r="IL441" s="3"/>
      <c r="IM441" s="3"/>
      <c r="IN441" s="3"/>
      <c r="IO441" s="3"/>
      <c r="IQ441" s="3"/>
      <c r="IS441" s="3"/>
      <c r="IT441" s="3"/>
      <c r="IU441" s="3"/>
      <c r="IV441" s="3"/>
      <c r="IX441" s="3"/>
      <c r="IY441" s="3"/>
      <c r="IZ441" s="3"/>
      <c r="JB441" s="3"/>
      <c r="JC441" s="3"/>
      <c r="JD441" s="3"/>
      <c r="JE441" s="3"/>
      <c r="JF441" s="3"/>
      <c r="JH441" s="3"/>
      <c r="JI441" s="3"/>
      <c r="JJ441" s="3"/>
      <c r="JK441" s="3"/>
      <c r="JL441" s="3"/>
      <c r="JM441" s="3"/>
      <c r="JN441" s="3"/>
      <c r="JO441" s="3"/>
      <c r="JQ441" s="3"/>
      <c r="JR441" s="3"/>
      <c r="JS441" s="3"/>
      <c r="JT441" s="3"/>
      <c r="JV441" s="3"/>
      <c r="JW441" s="3"/>
      <c r="JX441" s="3"/>
      <c r="JY441" s="3"/>
      <c r="JZ441" s="3"/>
      <c r="KB441" s="3"/>
      <c r="KC441" s="3"/>
    </row>
    <row r="442" spans="1:289" s="1" customFormat="1">
      <c r="A442" s="3" t="s">
        <v>1360</v>
      </c>
      <c r="B442" s="1" t="s">
        <v>290</v>
      </c>
      <c r="C442" s="3">
        <v>273</v>
      </c>
      <c r="D442" s="3" t="s">
        <v>1159</v>
      </c>
      <c r="E442" s="3" t="s">
        <v>412</v>
      </c>
      <c r="F442" s="3"/>
      <c r="G442" s="3" t="s">
        <v>375</v>
      </c>
      <c r="H442" s="3" t="s">
        <v>1361</v>
      </c>
      <c r="I442" s="3"/>
      <c r="J442" s="3" t="s">
        <v>393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 t="s">
        <v>343</v>
      </c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 t="s">
        <v>301</v>
      </c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 t="s">
        <v>393</v>
      </c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 t="s">
        <v>370</v>
      </c>
      <c r="GI442" s="3"/>
      <c r="GJ442" s="3" t="s">
        <v>370</v>
      </c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IA442" s="3"/>
      <c r="IC442" s="3"/>
      <c r="ID442" s="3"/>
      <c r="IE442" s="3"/>
      <c r="IG442" s="3"/>
      <c r="IH442" s="3"/>
      <c r="II442" s="3"/>
      <c r="IJ442" s="3"/>
      <c r="IK442" s="3"/>
      <c r="IL442" s="3"/>
      <c r="IM442" s="3"/>
      <c r="IN442" s="3"/>
      <c r="IO442" s="3"/>
      <c r="IQ442" s="3"/>
      <c r="IS442" s="3"/>
      <c r="IT442" s="3"/>
      <c r="IU442" s="3"/>
      <c r="IV442" s="3"/>
      <c r="IX442" s="3"/>
      <c r="IY442" s="3"/>
      <c r="IZ442" s="3"/>
      <c r="JB442" s="3"/>
      <c r="JC442" s="3"/>
      <c r="JD442" s="3"/>
      <c r="JE442" s="3"/>
      <c r="JF442" s="3"/>
      <c r="JH442" s="3"/>
      <c r="JI442" s="3"/>
      <c r="JJ442" s="3"/>
      <c r="JK442" s="3"/>
      <c r="JL442" s="3"/>
      <c r="JM442" s="3"/>
      <c r="JN442" s="3"/>
      <c r="JO442" s="3"/>
      <c r="JQ442" s="3"/>
      <c r="JR442" s="3"/>
      <c r="JS442" s="3"/>
      <c r="JT442" s="3"/>
      <c r="JV442" s="3"/>
      <c r="JW442" s="3"/>
      <c r="JX442" s="3"/>
      <c r="JY442" s="3"/>
      <c r="JZ442" s="3"/>
      <c r="KB442" s="3"/>
      <c r="KC442" s="3"/>
    </row>
    <row r="443" spans="1:289" s="1" customFormat="1">
      <c r="A443" s="3" t="s">
        <v>1362</v>
      </c>
      <c r="B443" s="1" t="s">
        <v>290</v>
      </c>
      <c r="C443" s="3">
        <v>274</v>
      </c>
      <c r="D443" s="3" t="s">
        <v>1159</v>
      </c>
      <c r="E443" s="3" t="s">
        <v>747</v>
      </c>
      <c r="F443" s="3" t="s">
        <v>1363</v>
      </c>
      <c r="G443" s="3" t="s">
        <v>375</v>
      </c>
      <c r="H443" s="3" t="s">
        <v>1364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 t="s">
        <v>330</v>
      </c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 t="s">
        <v>477</v>
      </c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IA443" s="3"/>
      <c r="IC443" s="3"/>
      <c r="ID443" s="3"/>
      <c r="IE443" s="3"/>
      <c r="IG443" s="3"/>
      <c r="IH443" s="3"/>
      <c r="II443" s="3"/>
      <c r="IJ443" s="3"/>
      <c r="IK443" s="3"/>
      <c r="IL443" s="3"/>
      <c r="IM443" s="3"/>
      <c r="IN443" s="3"/>
      <c r="IO443" s="3"/>
      <c r="IQ443" s="3"/>
      <c r="IS443" s="3"/>
      <c r="IT443" s="3"/>
      <c r="IU443" s="3"/>
      <c r="IV443" s="3"/>
      <c r="IX443" s="3"/>
      <c r="IY443" s="3"/>
      <c r="IZ443" s="3"/>
      <c r="JB443" s="3"/>
      <c r="JC443" s="3"/>
      <c r="JD443" s="3"/>
      <c r="JE443" s="3"/>
      <c r="JF443" s="3"/>
      <c r="JH443" s="3"/>
      <c r="JI443" s="3"/>
      <c r="JJ443" s="3"/>
      <c r="JK443" s="3"/>
      <c r="JL443" s="3"/>
      <c r="JM443" s="3"/>
      <c r="JN443" s="3"/>
      <c r="JO443" s="3"/>
      <c r="JQ443" s="3"/>
      <c r="JR443" s="3"/>
      <c r="JS443" s="3"/>
      <c r="JT443" s="3"/>
      <c r="JV443" s="3"/>
      <c r="JW443" s="3"/>
      <c r="JX443" s="3"/>
      <c r="JY443" s="3"/>
      <c r="JZ443" s="3"/>
      <c r="KB443" s="3"/>
      <c r="KC443" s="3"/>
    </row>
    <row r="444" spans="1:289" s="1" customFormat="1">
      <c r="A444" s="3" t="s">
        <v>1365</v>
      </c>
      <c r="B444" s="1" t="s">
        <v>290</v>
      </c>
      <c r="C444" s="3">
        <v>274</v>
      </c>
      <c r="D444" s="3" t="s">
        <v>1159</v>
      </c>
      <c r="E444" s="3" t="s">
        <v>479</v>
      </c>
      <c r="F444" s="3" t="s">
        <v>976</v>
      </c>
      <c r="G444" s="3" t="s">
        <v>358</v>
      </c>
      <c r="H444" s="3" t="s">
        <v>1366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 t="s">
        <v>330</v>
      </c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 t="s">
        <v>309</v>
      </c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IA444" s="3"/>
      <c r="IC444" s="3"/>
      <c r="ID444" s="3"/>
      <c r="IE444" s="3"/>
      <c r="IG444" s="3"/>
      <c r="IH444" s="3"/>
      <c r="II444" s="3"/>
      <c r="IJ444" s="3"/>
      <c r="IK444" s="3"/>
      <c r="IL444" s="3"/>
      <c r="IM444" s="3"/>
      <c r="IN444" s="3"/>
      <c r="IO444" s="3"/>
      <c r="IQ444" s="3"/>
      <c r="IS444" s="3"/>
      <c r="IT444" s="3"/>
      <c r="IU444" s="3"/>
      <c r="IV444" s="3"/>
      <c r="IX444" s="3"/>
      <c r="IY444" s="3"/>
      <c r="IZ444" s="3"/>
      <c r="JB444" s="3"/>
      <c r="JC444" s="3"/>
      <c r="JD444" s="3"/>
      <c r="JE444" s="3"/>
      <c r="JF444" s="3"/>
      <c r="JH444" s="3"/>
      <c r="JI444" s="3"/>
      <c r="JJ444" s="3"/>
      <c r="JK444" s="3"/>
      <c r="JL444" s="3"/>
      <c r="JM444" s="3"/>
      <c r="JN444" s="3"/>
      <c r="JO444" s="3"/>
      <c r="JQ444" s="3"/>
      <c r="JR444" s="3"/>
      <c r="JS444" s="3"/>
      <c r="JT444" s="3"/>
      <c r="JV444" s="3"/>
      <c r="JW444" s="3"/>
      <c r="JX444" s="3"/>
      <c r="JY444" s="3"/>
      <c r="JZ444" s="3"/>
      <c r="KB444" s="3"/>
      <c r="KC444" s="3"/>
    </row>
    <row r="445" spans="1:289" s="1" customFormat="1">
      <c r="A445" s="3" t="s">
        <v>1367</v>
      </c>
      <c r="B445" s="1" t="s">
        <v>290</v>
      </c>
      <c r="C445" s="3">
        <v>274</v>
      </c>
      <c r="D445" s="3" t="s">
        <v>1159</v>
      </c>
      <c r="E445" s="3" t="s">
        <v>362</v>
      </c>
      <c r="F445" s="3" t="s">
        <v>438</v>
      </c>
      <c r="G445" s="3" t="s">
        <v>629</v>
      </c>
      <c r="H445" s="3" t="s">
        <v>1368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 t="s">
        <v>487</v>
      </c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 t="s">
        <v>305</v>
      </c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IA445" s="3"/>
      <c r="IC445" s="3"/>
      <c r="ID445" s="3"/>
      <c r="IE445" s="3"/>
      <c r="IG445" s="3"/>
      <c r="IH445" s="3"/>
      <c r="II445" s="3"/>
      <c r="IJ445" s="3"/>
      <c r="IK445" s="3"/>
      <c r="IL445" s="3"/>
      <c r="IM445" s="3"/>
      <c r="IN445" s="3"/>
      <c r="IO445" s="3"/>
      <c r="IQ445" s="3"/>
      <c r="IS445" s="3"/>
      <c r="IT445" s="3"/>
      <c r="IU445" s="3"/>
      <c r="IV445" s="3"/>
      <c r="IX445" s="3"/>
      <c r="IY445" s="3"/>
      <c r="IZ445" s="3"/>
      <c r="JB445" s="3"/>
      <c r="JC445" s="3"/>
      <c r="JD445" s="3"/>
      <c r="JE445" s="3"/>
      <c r="JF445" s="3"/>
      <c r="JH445" s="3"/>
      <c r="JI445" s="3"/>
      <c r="JJ445" s="3"/>
      <c r="JK445" s="3"/>
      <c r="JL445" s="3"/>
      <c r="JM445" s="3"/>
      <c r="JN445" s="3"/>
      <c r="JO445" s="3"/>
      <c r="JQ445" s="3"/>
      <c r="JR445" s="3"/>
      <c r="JS445" s="3"/>
      <c r="JT445" s="3"/>
      <c r="JV445" s="3"/>
      <c r="JW445" s="3"/>
      <c r="JX445" s="3"/>
      <c r="JY445" s="3"/>
      <c r="JZ445" s="3"/>
      <c r="KB445" s="3"/>
      <c r="KC445" s="3"/>
    </row>
    <row r="446" spans="1:289" s="1" customFormat="1">
      <c r="A446" s="3" t="s">
        <v>1369</v>
      </c>
      <c r="B446" s="1" t="s">
        <v>290</v>
      </c>
      <c r="C446" s="3">
        <v>274</v>
      </c>
      <c r="D446" s="3" t="s">
        <v>1159</v>
      </c>
      <c r="E446" s="3" t="s">
        <v>362</v>
      </c>
      <c r="F446" s="3" t="s">
        <v>438</v>
      </c>
      <c r="G446" s="3" t="s">
        <v>629</v>
      </c>
      <c r="H446" s="3" t="s">
        <v>1370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 t="s">
        <v>487</v>
      </c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 t="s">
        <v>305</v>
      </c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IA446" s="3"/>
      <c r="IC446" s="3"/>
      <c r="ID446" s="3"/>
      <c r="IE446" s="3"/>
      <c r="IG446" s="3"/>
      <c r="IH446" s="3"/>
      <c r="II446" s="3"/>
      <c r="IJ446" s="3"/>
      <c r="IK446" s="3"/>
      <c r="IL446" s="3"/>
      <c r="IM446" s="3"/>
      <c r="IN446" s="3"/>
      <c r="IO446" s="3"/>
      <c r="IQ446" s="3"/>
      <c r="IS446" s="3"/>
      <c r="IT446" s="3"/>
      <c r="IU446" s="3"/>
      <c r="IV446" s="3"/>
      <c r="IX446" s="3"/>
      <c r="IY446" s="3"/>
      <c r="IZ446" s="3"/>
      <c r="JB446" s="3"/>
      <c r="JC446" s="3"/>
      <c r="JD446" s="3"/>
      <c r="JE446" s="3"/>
      <c r="JF446" s="3"/>
      <c r="JH446" s="3"/>
      <c r="JI446" s="3"/>
      <c r="JJ446" s="3"/>
      <c r="JK446" s="3"/>
      <c r="JL446" s="3"/>
      <c r="JM446" s="3"/>
      <c r="JN446" s="3"/>
      <c r="JO446" s="3"/>
      <c r="JQ446" s="3"/>
      <c r="JR446" s="3"/>
      <c r="JS446" s="3"/>
      <c r="JT446" s="3"/>
      <c r="JV446" s="3"/>
      <c r="JW446" s="3"/>
      <c r="JX446" s="3"/>
      <c r="JY446" s="3"/>
      <c r="JZ446" s="3"/>
      <c r="KB446" s="3"/>
      <c r="KC446" s="3"/>
    </row>
    <row r="447" spans="1:289" s="1" customFormat="1">
      <c r="A447" s="3" t="s">
        <v>1371</v>
      </c>
      <c r="B447" s="1" t="s">
        <v>290</v>
      </c>
      <c r="C447" s="3">
        <v>274</v>
      </c>
      <c r="D447" s="3" t="s">
        <v>1159</v>
      </c>
      <c r="E447" s="3" t="s">
        <v>456</v>
      </c>
      <c r="F447" s="3"/>
      <c r="G447" s="3" t="s">
        <v>467</v>
      </c>
      <c r="H447" s="3" t="s">
        <v>1372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 t="s">
        <v>330</v>
      </c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 t="s">
        <v>370</v>
      </c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 t="s">
        <v>370</v>
      </c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IA447" s="3"/>
      <c r="IC447" s="3"/>
      <c r="ID447" s="3"/>
      <c r="IE447" s="3"/>
      <c r="IG447" s="3"/>
      <c r="IH447" s="3"/>
      <c r="II447" s="3"/>
      <c r="IJ447" s="3"/>
      <c r="IK447" s="3"/>
      <c r="IL447" s="3"/>
      <c r="IM447" s="3"/>
      <c r="IN447" s="3"/>
      <c r="IO447" s="3"/>
      <c r="IQ447" s="3"/>
      <c r="IS447" s="3"/>
      <c r="IT447" s="3"/>
      <c r="IU447" s="3"/>
      <c r="IV447" s="3"/>
      <c r="IX447" s="3"/>
      <c r="IY447" s="3"/>
      <c r="IZ447" s="3"/>
      <c r="JB447" s="3"/>
      <c r="JC447" s="3"/>
      <c r="JD447" s="3"/>
      <c r="JE447" s="3"/>
      <c r="JF447" s="3"/>
      <c r="JH447" s="3"/>
      <c r="JI447" s="3"/>
      <c r="JJ447" s="3"/>
      <c r="JK447" s="3"/>
      <c r="JL447" s="3"/>
      <c r="JM447" s="3"/>
      <c r="JN447" s="3"/>
      <c r="JO447" s="3"/>
      <c r="JQ447" s="3"/>
      <c r="JR447" s="3"/>
      <c r="JS447" s="3"/>
      <c r="JT447" s="3"/>
      <c r="JV447" s="3"/>
      <c r="JW447" s="3"/>
      <c r="JX447" s="3"/>
      <c r="JY447" s="3"/>
      <c r="JZ447" s="3"/>
      <c r="KB447" s="3"/>
      <c r="KC447" s="3"/>
    </row>
    <row r="448" spans="1:289" s="1" customFormat="1">
      <c r="A448" s="3" t="s">
        <v>1373</v>
      </c>
      <c r="B448" s="1" t="s">
        <v>290</v>
      </c>
      <c r="C448" s="3">
        <v>275</v>
      </c>
      <c r="D448" s="3" t="s">
        <v>1159</v>
      </c>
      <c r="E448" s="3" t="s">
        <v>1374</v>
      </c>
      <c r="F448" s="3" t="s">
        <v>438</v>
      </c>
      <c r="G448" s="3" t="s">
        <v>629</v>
      </c>
      <c r="H448" s="3" t="s">
        <v>1375</v>
      </c>
      <c r="I448" s="3"/>
      <c r="J448" s="3" t="s">
        <v>370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 t="s">
        <v>330</v>
      </c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 t="s">
        <v>370</v>
      </c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 t="s">
        <v>305</v>
      </c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IA448" s="3"/>
      <c r="IC448" s="3"/>
      <c r="ID448" s="3"/>
      <c r="IE448" s="3"/>
      <c r="IG448" s="3"/>
      <c r="IH448" s="3"/>
      <c r="II448" s="3"/>
      <c r="IJ448" s="3"/>
      <c r="IK448" s="3"/>
      <c r="IL448" s="3"/>
      <c r="IM448" s="3"/>
      <c r="IN448" s="3"/>
      <c r="IO448" s="3"/>
      <c r="IQ448" s="3"/>
      <c r="IS448" s="3"/>
      <c r="IT448" s="3"/>
      <c r="IU448" s="3"/>
      <c r="IV448" s="3"/>
      <c r="IX448" s="3"/>
      <c r="IY448" s="3"/>
      <c r="IZ448" s="3"/>
      <c r="JB448" s="3"/>
      <c r="JC448" s="3"/>
      <c r="JD448" s="3"/>
      <c r="JE448" s="3"/>
      <c r="JF448" s="3"/>
      <c r="JH448" s="3"/>
      <c r="JI448" s="3"/>
      <c r="JJ448" s="3"/>
      <c r="JK448" s="3"/>
      <c r="JL448" s="3"/>
      <c r="JM448" s="3"/>
      <c r="JN448" s="3"/>
      <c r="JO448" s="3"/>
      <c r="JQ448" s="3"/>
      <c r="JR448" s="3"/>
      <c r="JS448" s="3"/>
      <c r="JT448" s="3"/>
      <c r="JV448" s="3"/>
      <c r="JW448" s="3"/>
      <c r="JX448" s="3"/>
      <c r="JY448" s="3"/>
      <c r="JZ448" s="3"/>
      <c r="KB448" s="3"/>
      <c r="KC448" s="3"/>
    </row>
    <row r="449" spans="1:289" s="1" customFormat="1">
      <c r="A449" s="3" t="s">
        <v>1376</v>
      </c>
      <c r="B449" s="1" t="s">
        <v>290</v>
      </c>
      <c r="C449" s="3">
        <v>275</v>
      </c>
      <c r="D449" s="3" t="s">
        <v>1159</v>
      </c>
      <c r="E449" s="3" t="s">
        <v>1377</v>
      </c>
      <c r="F449" s="3"/>
      <c r="G449" s="3" t="s">
        <v>1378</v>
      </c>
      <c r="H449" s="3" t="s">
        <v>1376</v>
      </c>
      <c r="I449" s="3"/>
      <c r="J449" s="3" t="s">
        <v>301</v>
      </c>
      <c r="K449" s="3"/>
      <c r="L449" s="3"/>
      <c r="M449" s="3" t="s">
        <v>301</v>
      </c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 t="s">
        <v>330</v>
      </c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 t="s">
        <v>370</v>
      </c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 t="s">
        <v>370</v>
      </c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 t="s">
        <v>370</v>
      </c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IA449" s="3"/>
      <c r="IC449" s="3"/>
      <c r="ID449" s="3"/>
      <c r="IE449" s="3"/>
      <c r="IG449" s="3"/>
      <c r="IH449" s="3"/>
      <c r="II449" s="3"/>
      <c r="IJ449" s="3"/>
      <c r="IK449" s="3"/>
      <c r="IL449" s="3"/>
      <c r="IM449" s="3"/>
      <c r="IN449" s="3"/>
      <c r="IO449" s="3"/>
      <c r="IQ449" s="3"/>
      <c r="IS449" s="3"/>
      <c r="IT449" s="3"/>
      <c r="IU449" s="3"/>
      <c r="IV449" s="3"/>
      <c r="IX449" s="3"/>
      <c r="IY449" s="3"/>
      <c r="IZ449" s="3"/>
      <c r="JB449" s="3"/>
      <c r="JC449" s="3"/>
      <c r="JD449" s="3"/>
      <c r="JE449" s="3"/>
      <c r="JF449" s="3"/>
      <c r="JH449" s="3"/>
      <c r="JI449" s="3"/>
      <c r="JJ449" s="3"/>
      <c r="JK449" s="3"/>
      <c r="JL449" s="3"/>
      <c r="JM449" s="3"/>
      <c r="JN449" s="3"/>
      <c r="JO449" s="3"/>
      <c r="JQ449" s="3"/>
      <c r="JR449" s="3"/>
      <c r="JS449" s="3"/>
      <c r="JT449" s="3"/>
      <c r="JV449" s="3"/>
      <c r="JW449" s="3"/>
      <c r="JX449" s="3"/>
      <c r="JY449" s="3"/>
      <c r="JZ449" s="3"/>
      <c r="KB449" s="3"/>
      <c r="KC449" s="3"/>
    </row>
    <row r="450" spans="1:289" s="1" customFormat="1">
      <c r="A450" s="3" t="s">
        <v>1379</v>
      </c>
      <c r="B450" s="1" t="s">
        <v>290</v>
      </c>
      <c r="C450" s="3">
        <v>275</v>
      </c>
      <c r="D450" s="3" t="s">
        <v>1159</v>
      </c>
      <c r="E450" s="3" t="s">
        <v>1380</v>
      </c>
      <c r="F450" s="3"/>
      <c r="G450" s="3" t="s">
        <v>375</v>
      </c>
      <c r="H450" s="3" t="s">
        <v>1381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 t="s">
        <v>330</v>
      </c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 t="s">
        <v>370</v>
      </c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IA450" s="3"/>
      <c r="IC450" s="3"/>
      <c r="ID450" s="3"/>
      <c r="IE450" s="3"/>
      <c r="IG450" s="3"/>
      <c r="IH450" s="3"/>
      <c r="II450" s="3"/>
      <c r="IJ450" s="3"/>
      <c r="IK450" s="3"/>
      <c r="IL450" s="3"/>
      <c r="IM450" s="3"/>
      <c r="IN450" s="3"/>
      <c r="IO450" s="3"/>
      <c r="IQ450" s="3"/>
      <c r="IS450" s="3"/>
      <c r="IT450" s="3"/>
      <c r="IU450" s="3"/>
      <c r="IV450" s="3"/>
      <c r="IX450" s="3"/>
      <c r="IY450" s="3"/>
      <c r="IZ450" s="3"/>
      <c r="JB450" s="3"/>
      <c r="JC450" s="3"/>
      <c r="JD450" s="3"/>
      <c r="JE450" s="3"/>
      <c r="JF450" s="3"/>
      <c r="JH450" s="3"/>
      <c r="JI450" s="3"/>
      <c r="JJ450" s="3"/>
      <c r="JK450" s="3"/>
      <c r="JL450" s="3"/>
      <c r="JM450" s="3"/>
      <c r="JN450" s="3"/>
      <c r="JO450" s="3"/>
      <c r="JQ450" s="3"/>
      <c r="JR450" s="3"/>
      <c r="JS450" s="3"/>
      <c r="JT450" s="3"/>
      <c r="JV450" s="3"/>
      <c r="JW450" s="3"/>
      <c r="JX450" s="3"/>
      <c r="JY450" s="3"/>
      <c r="JZ450" s="3"/>
      <c r="KB450" s="3"/>
      <c r="KC450" s="3"/>
    </row>
    <row r="451" spans="1:289" s="1" customFormat="1">
      <c r="A451" s="3" t="s">
        <v>1382</v>
      </c>
      <c r="B451" s="1" t="s">
        <v>290</v>
      </c>
      <c r="C451" s="3">
        <v>276</v>
      </c>
      <c r="D451" s="3" t="s">
        <v>1159</v>
      </c>
      <c r="E451" s="3" t="s">
        <v>1383</v>
      </c>
      <c r="F451" s="3"/>
      <c r="G451" s="3" t="s">
        <v>375</v>
      </c>
      <c r="H451" s="3" t="s">
        <v>1384</v>
      </c>
      <c r="I451" s="3"/>
      <c r="J451" s="3"/>
      <c r="K451" s="3" t="s">
        <v>416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 t="s">
        <v>301</v>
      </c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 t="s">
        <v>294</v>
      </c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 t="s">
        <v>901</v>
      </c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 t="s">
        <v>477</v>
      </c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 t="s">
        <v>370</v>
      </c>
      <c r="IA451" s="3"/>
      <c r="IC451" s="3"/>
      <c r="ID451" s="3"/>
      <c r="IE451" s="3"/>
      <c r="IG451" s="3"/>
      <c r="IH451" s="3"/>
      <c r="II451" s="3"/>
      <c r="IJ451" s="3"/>
      <c r="IK451" s="3"/>
      <c r="IL451" s="3"/>
      <c r="IM451" s="3"/>
      <c r="IN451" s="3"/>
      <c r="IO451" s="3"/>
      <c r="IQ451" s="3"/>
      <c r="IS451" s="3"/>
      <c r="IT451" s="3"/>
      <c r="IU451" s="3"/>
      <c r="IV451" s="3"/>
      <c r="IX451" s="3"/>
      <c r="IY451" s="3"/>
      <c r="IZ451" s="3"/>
      <c r="JB451" s="3"/>
      <c r="JC451" s="3"/>
      <c r="JD451" s="3"/>
      <c r="JE451" s="3"/>
      <c r="JF451" s="3"/>
      <c r="JH451" s="3"/>
      <c r="JI451" s="3"/>
      <c r="JJ451" s="3"/>
      <c r="JK451" s="3"/>
      <c r="JL451" s="3"/>
      <c r="JM451" s="3"/>
      <c r="JN451" s="3"/>
      <c r="JO451" s="3"/>
      <c r="JQ451" s="3"/>
      <c r="JR451" s="3"/>
      <c r="JS451" s="3"/>
      <c r="JT451" s="3"/>
      <c r="JV451" s="3"/>
      <c r="JW451" s="3"/>
      <c r="JX451" s="3"/>
      <c r="JY451" s="3"/>
      <c r="JZ451" s="3"/>
      <c r="KB451" s="3"/>
      <c r="KC451" s="3"/>
    </row>
    <row r="452" spans="1:289" s="1" customFormat="1">
      <c r="A452" s="3" t="s">
        <v>1385</v>
      </c>
      <c r="B452" s="1" t="s">
        <v>290</v>
      </c>
      <c r="C452" s="3">
        <v>276</v>
      </c>
      <c r="D452" s="3" t="s">
        <v>1159</v>
      </c>
      <c r="E452" s="3"/>
      <c r="F452" s="3"/>
      <c r="G452" s="3" t="s">
        <v>375</v>
      </c>
      <c r="H452" s="3" t="s">
        <v>1385</v>
      </c>
      <c r="I452" s="3"/>
      <c r="J452" s="3"/>
      <c r="K452" s="3"/>
      <c r="L452" s="3"/>
      <c r="M452" s="3"/>
      <c r="N452" s="3"/>
      <c r="O452" s="3"/>
      <c r="P452" s="3"/>
      <c r="Q452" s="3"/>
      <c r="R452" s="3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 t="s">
        <v>487</v>
      </c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 t="s">
        <v>370</v>
      </c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 t="s">
        <v>370</v>
      </c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IA452" s="3"/>
      <c r="IC452" s="3"/>
      <c r="ID452" s="3"/>
      <c r="IE452" s="3"/>
      <c r="IG452" s="3"/>
      <c r="IH452" s="3"/>
      <c r="II452" s="3"/>
      <c r="IJ452" s="3"/>
      <c r="IK452" s="3"/>
      <c r="IL452" s="3"/>
      <c r="IM452" s="3"/>
      <c r="IN452" s="3"/>
      <c r="IO452" s="3"/>
      <c r="IQ452" s="3"/>
      <c r="IS452" s="3"/>
      <c r="IT452" s="3"/>
      <c r="IU452" s="3"/>
      <c r="IV452" s="3"/>
      <c r="IX452" s="3"/>
      <c r="IY452" s="3"/>
      <c r="IZ452" s="3"/>
      <c r="JB452" s="3"/>
      <c r="JC452" s="3"/>
      <c r="JD452" s="3"/>
      <c r="JE452" s="3"/>
      <c r="JF452" s="3"/>
      <c r="JH452" s="3"/>
      <c r="JI452" s="3"/>
      <c r="JJ452" s="3"/>
      <c r="JK452" s="3"/>
      <c r="JL452" s="3"/>
      <c r="JM452" s="3"/>
      <c r="JN452" s="3"/>
      <c r="JO452" s="3"/>
      <c r="JQ452" s="3"/>
      <c r="JR452" s="3"/>
      <c r="JS452" s="3"/>
      <c r="JT452" s="3"/>
      <c r="JV452" s="3"/>
      <c r="JW452" s="3"/>
      <c r="JX452" s="3"/>
      <c r="JY452" s="3"/>
      <c r="JZ452" s="3"/>
      <c r="KB452" s="3"/>
      <c r="KC452" s="3"/>
    </row>
    <row r="453" spans="1:289" s="1" customFormat="1">
      <c r="A453" s="3" t="s">
        <v>1386</v>
      </c>
      <c r="B453" s="1" t="s">
        <v>290</v>
      </c>
      <c r="C453" s="3">
        <v>276</v>
      </c>
      <c r="D453" s="3" t="s">
        <v>1159</v>
      </c>
      <c r="E453" s="3" t="s">
        <v>1387</v>
      </c>
      <c r="F453" s="3"/>
      <c r="G453" s="3" t="s">
        <v>375</v>
      </c>
      <c r="H453" s="3" t="s">
        <v>1388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 t="s">
        <v>301</v>
      </c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 t="s">
        <v>294</v>
      </c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IA453" s="3"/>
      <c r="IC453" s="3"/>
      <c r="ID453" s="3"/>
      <c r="IE453" s="3"/>
      <c r="IG453" s="3"/>
      <c r="IH453" s="3"/>
      <c r="II453" s="3"/>
      <c r="IJ453" s="3"/>
      <c r="IK453" s="3"/>
      <c r="IL453" s="3"/>
      <c r="IM453" s="3"/>
      <c r="IN453" s="3"/>
      <c r="IO453" s="3"/>
      <c r="IQ453" s="3"/>
      <c r="IS453" s="3"/>
      <c r="IT453" s="3"/>
      <c r="IU453" s="3"/>
      <c r="IV453" s="3" t="s">
        <v>393</v>
      </c>
      <c r="IX453" s="3"/>
      <c r="IY453" s="3"/>
      <c r="IZ453" s="3"/>
      <c r="JB453" s="3"/>
      <c r="JC453" s="3"/>
      <c r="JD453" s="3"/>
      <c r="JE453" s="3"/>
      <c r="JF453" s="3"/>
      <c r="JH453" s="3"/>
      <c r="JI453" s="3"/>
      <c r="JJ453" s="3"/>
      <c r="JK453" s="3"/>
      <c r="JL453" s="3"/>
      <c r="JM453" s="3"/>
      <c r="JN453" s="3"/>
      <c r="JO453" s="3"/>
      <c r="JQ453" s="3"/>
      <c r="JR453" s="3"/>
      <c r="JS453" s="3"/>
      <c r="JT453" s="3"/>
      <c r="JV453" s="3"/>
      <c r="JW453" s="3"/>
      <c r="JX453" s="3"/>
      <c r="JY453" s="3"/>
      <c r="JZ453" s="3"/>
      <c r="KB453" s="3"/>
      <c r="KC453" s="3"/>
    </row>
    <row r="454" spans="1:289" s="1" customFormat="1">
      <c r="A454" s="3" t="s">
        <v>1389</v>
      </c>
      <c r="B454" s="1" t="s">
        <v>290</v>
      </c>
      <c r="C454" s="3">
        <v>277</v>
      </c>
      <c r="D454" s="3" t="s">
        <v>1159</v>
      </c>
      <c r="E454" s="3" t="s">
        <v>1390</v>
      </c>
      <c r="F454" s="3" t="s">
        <v>1174</v>
      </c>
      <c r="G454" s="3" t="s">
        <v>375</v>
      </c>
      <c r="H454" s="3" t="s">
        <v>1391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 t="s">
        <v>1230</v>
      </c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 t="s">
        <v>370</v>
      </c>
      <c r="IA454" s="3"/>
      <c r="IC454" s="3"/>
      <c r="ID454" s="3"/>
      <c r="IE454" s="3"/>
      <c r="IG454" s="3"/>
      <c r="IH454" s="3"/>
      <c r="II454" s="3"/>
      <c r="IJ454" s="3"/>
      <c r="IK454" s="3"/>
      <c r="IL454" s="3"/>
      <c r="IM454" s="3"/>
      <c r="IN454" s="3"/>
      <c r="IO454" s="3"/>
      <c r="IQ454" s="3"/>
      <c r="IS454" s="3"/>
      <c r="IT454" s="3"/>
      <c r="IU454" s="3"/>
      <c r="IV454" s="3"/>
      <c r="IX454" s="3"/>
      <c r="IY454" s="3"/>
      <c r="IZ454" s="3"/>
      <c r="JB454" s="3"/>
      <c r="JC454" s="3"/>
      <c r="JD454" s="3"/>
      <c r="JE454" s="3"/>
      <c r="JF454" s="3"/>
      <c r="JH454" s="3"/>
      <c r="JI454" s="3"/>
      <c r="JJ454" s="3"/>
      <c r="JK454" s="3"/>
      <c r="JL454" s="3"/>
      <c r="JM454" s="3"/>
      <c r="JN454" s="3"/>
      <c r="JO454" s="3" t="s">
        <v>370</v>
      </c>
      <c r="JQ454" s="3"/>
      <c r="JR454" s="3"/>
      <c r="JS454" s="3"/>
      <c r="JT454" s="3" t="s">
        <v>301</v>
      </c>
      <c r="JV454" s="3"/>
      <c r="JW454" s="3"/>
      <c r="JX454" s="3"/>
      <c r="JY454" s="3"/>
      <c r="JZ454" s="3"/>
      <c r="KB454" s="3"/>
      <c r="KC454" s="3"/>
    </row>
    <row r="455" spans="1:289" s="1" customFormat="1">
      <c r="A455" s="3" t="s">
        <v>1392</v>
      </c>
      <c r="B455" s="1" t="s">
        <v>290</v>
      </c>
      <c r="C455" s="3">
        <v>277</v>
      </c>
      <c r="D455" s="3" t="s">
        <v>1159</v>
      </c>
      <c r="E455" s="3" t="s">
        <v>456</v>
      </c>
      <c r="F455" s="3"/>
      <c r="G455" s="3" t="s">
        <v>629</v>
      </c>
      <c r="H455" s="3" t="s">
        <v>1393</v>
      </c>
      <c r="I455" s="3"/>
      <c r="J455" s="3"/>
      <c r="K455" s="3" t="s">
        <v>294</v>
      </c>
      <c r="L455" s="3"/>
      <c r="M455" s="3" t="s">
        <v>294</v>
      </c>
      <c r="N455" s="3"/>
      <c r="O455" s="3"/>
      <c r="P455" s="3"/>
      <c r="Q455" s="3"/>
      <c r="R455" s="3"/>
      <c r="S455" s="3"/>
      <c r="T455" s="3"/>
      <c r="U455" s="3"/>
      <c r="V455" s="3" t="s">
        <v>294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 t="s">
        <v>330</v>
      </c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 t="s">
        <v>416</v>
      </c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IA455" s="3"/>
      <c r="IC455" s="3"/>
      <c r="ID455" s="3"/>
      <c r="IE455" s="3"/>
      <c r="IG455" s="3"/>
      <c r="IH455" s="3"/>
      <c r="II455" s="3"/>
      <c r="IJ455" s="3"/>
      <c r="IK455" s="3"/>
      <c r="IL455" s="3"/>
      <c r="IM455" s="3"/>
      <c r="IN455" s="3"/>
      <c r="IO455" s="3"/>
      <c r="IQ455" s="3"/>
      <c r="IS455" s="3"/>
      <c r="IT455" s="3"/>
      <c r="IU455" s="3"/>
      <c r="IV455" s="3"/>
      <c r="IX455" s="3"/>
      <c r="IY455" s="3"/>
      <c r="IZ455" s="3"/>
      <c r="JB455" s="3"/>
      <c r="JC455" s="3"/>
      <c r="JD455" s="3"/>
      <c r="JE455" s="3"/>
      <c r="JF455" s="3"/>
      <c r="JH455" s="3"/>
      <c r="JI455" s="3"/>
      <c r="JJ455" s="3"/>
      <c r="JK455" s="3"/>
      <c r="JL455" s="3"/>
      <c r="JM455" s="3"/>
      <c r="JN455" s="3"/>
      <c r="JO455" s="3"/>
      <c r="JQ455" s="3"/>
      <c r="JR455" s="3"/>
      <c r="JS455" s="3"/>
      <c r="JT455" s="3"/>
      <c r="JV455" s="3"/>
      <c r="JW455" s="3"/>
      <c r="JX455" s="3"/>
      <c r="JY455" s="3"/>
      <c r="JZ455" s="3"/>
      <c r="KB455" s="3"/>
      <c r="KC455" s="3"/>
    </row>
    <row r="456" spans="1:289" s="1" customFormat="1">
      <c r="A456" s="3" t="s">
        <v>1394</v>
      </c>
      <c r="B456" s="1" t="s">
        <v>290</v>
      </c>
      <c r="C456" s="3">
        <v>277</v>
      </c>
      <c r="D456" s="3" t="s">
        <v>1159</v>
      </c>
      <c r="E456" s="3" t="s">
        <v>1395</v>
      </c>
      <c r="F456" s="3"/>
      <c r="G456" s="3" t="s">
        <v>358</v>
      </c>
      <c r="H456" s="3" t="s">
        <v>1396</v>
      </c>
      <c r="I456" s="3"/>
      <c r="J456" s="3"/>
      <c r="K456" s="3" t="s">
        <v>294</v>
      </c>
      <c r="L456" s="3"/>
      <c r="M456" s="3" t="s">
        <v>619</v>
      </c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 t="s">
        <v>294</v>
      </c>
      <c r="AR456" s="3"/>
      <c r="AS456" s="3" t="s">
        <v>294</v>
      </c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IA456" s="3"/>
      <c r="IC456" s="3"/>
      <c r="ID456" s="3"/>
      <c r="IE456" s="3"/>
      <c r="IG456" s="3"/>
      <c r="IH456" s="3"/>
      <c r="II456" s="3"/>
      <c r="IJ456" s="3"/>
      <c r="IK456" s="3"/>
      <c r="IL456" s="3"/>
      <c r="IM456" s="3"/>
      <c r="IN456" s="3"/>
      <c r="IO456" s="3"/>
      <c r="IQ456" s="3"/>
      <c r="IS456" s="3"/>
      <c r="IT456" s="3"/>
      <c r="IU456" s="3"/>
      <c r="IV456" s="3"/>
      <c r="IX456" s="3"/>
      <c r="IY456" s="3"/>
      <c r="IZ456" s="3"/>
      <c r="JB456" s="3"/>
      <c r="JC456" s="3"/>
      <c r="JD456" s="3"/>
      <c r="JE456" s="3"/>
      <c r="JF456" s="3"/>
      <c r="JH456" s="3"/>
      <c r="JI456" s="3"/>
      <c r="JJ456" s="3"/>
      <c r="JK456" s="3"/>
      <c r="JL456" s="3"/>
      <c r="JM456" s="3"/>
      <c r="JN456" s="3"/>
      <c r="JO456" s="3"/>
      <c r="JQ456" s="3"/>
      <c r="JR456" s="3"/>
      <c r="JS456" s="3"/>
      <c r="JT456" s="3"/>
      <c r="JV456" s="3"/>
      <c r="JW456" s="3"/>
      <c r="JX456" s="3"/>
      <c r="JY456" s="3"/>
      <c r="JZ456" s="3"/>
      <c r="KB456" s="3" t="s">
        <v>393</v>
      </c>
      <c r="KC456" s="3"/>
    </row>
    <row r="457" spans="1:289" s="1" customFormat="1">
      <c r="A457" s="3" t="s">
        <v>1397</v>
      </c>
      <c r="B457" s="1" t="s">
        <v>290</v>
      </c>
      <c r="C457" s="3">
        <v>278</v>
      </c>
      <c r="D457" s="3" t="s">
        <v>1159</v>
      </c>
      <c r="E457" s="3" t="s">
        <v>1395</v>
      </c>
      <c r="F457" s="3"/>
      <c r="G457" s="3" t="s">
        <v>358</v>
      </c>
      <c r="H457" s="3" t="s">
        <v>1398</v>
      </c>
      <c r="I457" s="3"/>
      <c r="J457" s="3"/>
      <c r="K457" s="3" t="s">
        <v>294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 t="s">
        <v>294</v>
      </c>
      <c r="AR457" s="3"/>
      <c r="AS457" s="3" t="s">
        <v>294</v>
      </c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 t="s">
        <v>370</v>
      </c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IA457" s="3"/>
      <c r="IC457" s="3"/>
      <c r="ID457" s="3"/>
      <c r="IE457" s="3"/>
      <c r="IG457" s="3"/>
      <c r="IH457" s="3"/>
      <c r="II457" s="3"/>
      <c r="IJ457" s="3"/>
      <c r="IK457" s="3"/>
      <c r="IL457" s="3"/>
      <c r="IM457" s="3"/>
      <c r="IN457" s="3"/>
      <c r="IO457" s="3"/>
      <c r="IQ457" s="3"/>
      <c r="IS457" s="3"/>
      <c r="IT457" s="3"/>
      <c r="IU457" s="3" t="s">
        <v>370</v>
      </c>
      <c r="IV457" s="3"/>
      <c r="IX457" s="3"/>
      <c r="IY457" s="3"/>
      <c r="IZ457" s="3"/>
      <c r="JB457" s="3"/>
      <c r="JC457" s="3"/>
      <c r="JD457" s="3"/>
      <c r="JE457" s="3"/>
      <c r="JF457" s="3"/>
      <c r="JH457" s="3"/>
      <c r="JI457" s="3"/>
      <c r="JJ457" s="3"/>
      <c r="JK457" s="3"/>
      <c r="JL457" s="3"/>
      <c r="JM457" s="3"/>
      <c r="JN457" s="3"/>
      <c r="JO457" s="3"/>
      <c r="JQ457" s="3"/>
      <c r="JR457" s="3"/>
      <c r="JS457" s="3"/>
      <c r="JT457" s="3"/>
      <c r="JV457" s="3"/>
      <c r="JW457" s="3"/>
      <c r="JX457" s="3"/>
      <c r="JY457" s="3"/>
      <c r="JZ457" s="3"/>
      <c r="KB457" s="3"/>
      <c r="KC457" s="3"/>
    </row>
    <row r="458" spans="1:289" s="1" customFormat="1">
      <c r="A458" s="3" t="s">
        <v>1399</v>
      </c>
      <c r="B458" s="1" t="s">
        <v>290</v>
      </c>
      <c r="C458" s="3">
        <v>278</v>
      </c>
      <c r="D458" s="3" t="s">
        <v>1159</v>
      </c>
      <c r="E458" s="3" t="s">
        <v>1400</v>
      </c>
      <c r="F458" s="3" t="s">
        <v>1401</v>
      </c>
      <c r="G458" s="3" t="s">
        <v>292</v>
      </c>
      <c r="H458" s="3" t="s">
        <v>1399</v>
      </c>
      <c r="I458" s="3"/>
      <c r="J458" s="3" t="s">
        <v>294</v>
      </c>
      <c r="K458" s="3" t="s">
        <v>294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 t="s">
        <v>294</v>
      </c>
      <c r="W458" s="3"/>
      <c r="X458" s="3"/>
      <c r="Y458" s="3"/>
      <c r="Z458" s="3"/>
      <c r="AA458" s="3"/>
      <c r="AB458" s="3"/>
      <c r="AC458" s="3"/>
      <c r="AD458" s="3"/>
      <c r="AE458" s="3"/>
      <c r="AF458" s="3" t="s">
        <v>393</v>
      </c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 t="s">
        <v>294</v>
      </c>
      <c r="AR458" s="3" t="s">
        <v>294</v>
      </c>
      <c r="AS458" s="3" t="s">
        <v>294</v>
      </c>
      <c r="AT458" s="3"/>
      <c r="AU458" s="3"/>
      <c r="AV458" s="3"/>
      <c r="AW458" s="3"/>
      <c r="AX458" s="3"/>
      <c r="AY458" s="3"/>
      <c r="AZ458" s="3" t="s">
        <v>370</v>
      </c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 t="s">
        <v>1402</v>
      </c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 t="s">
        <v>294</v>
      </c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 t="s">
        <v>370</v>
      </c>
      <c r="HT458" s="3"/>
      <c r="HU458" s="3"/>
      <c r="HV458" s="3"/>
      <c r="HW458" s="3"/>
      <c r="HX458" s="3"/>
      <c r="HY458" s="3"/>
      <c r="IA458" s="3"/>
      <c r="IC458" s="3"/>
      <c r="ID458" s="3"/>
      <c r="IE458" s="3"/>
      <c r="IG458" s="3"/>
      <c r="IH458" s="3"/>
      <c r="II458" s="3"/>
      <c r="IJ458" s="3"/>
      <c r="IK458" s="3"/>
      <c r="IL458" s="3"/>
      <c r="IM458" s="3"/>
      <c r="IN458" s="3"/>
      <c r="IO458" s="3"/>
      <c r="IQ458" s="3"/>
      <c r="IS458" s="3"/>
      <c r="IT458" s="3"/>
      <c r="IU458" s="3"/>
      <c r="IV458" s="3"/>
      <c r="IX458" s="3"/>
      <c r="IY458" s="3"/>
      <c r="IZ458" s="3"/>
      <c r="JB458" s="3"/>
      <c r="JC458" s="3"/>
      <c r="JD458" s="3"/>
      <c r="JE458" s="3"/>
      <c r="JF458" s="3"/>
      <c r="JH458" s="3"/>
      <c r="JI458" s="3"/>
      <c r="JJ458" s="3"/>
      <c r="JK458" s="3"/>
      <c r="JL458" s="3"/>
      <c r="JM458" s="3"/>
      <c r="JN458" s="3"/>
      <c r="JO458" s="3"/>
      <c r="JQ458" s="3"/>
      <c r="JR458" s="3"/>
      <c r="JS458" s="3"/>
      <c r="JT458" s="3"/>
      <c r="JV458" s="3"/>
      <c r="JW458" s="3"/>
      <c r="JX458" s="3"/>
      <c r="JY458" s="3"/>
      <c r="JZ458" s="3"/>
      <c r="KB458" s="3"/>
      <c r="KC458" s="3"/>
    </row>
    <row r="459" spans="1:289" s="1" customFormat="1">
      <c r="A459" s="3" t="s">
        <v>1158</v>
      </c>
      <c r="B459" s="1" t="s">
        <v>290</v>
      </c>
      <c r="C459" s="3">
        <v>283</v>
      </c>
      <c r="D459" s="3" t="s">
        <v>1403</v>
      </c>
      <c r="E459" s="3"/>
      <c r="F459" s="3"/>
      <c r="G459" s="3" t="s">
        <v>358</v>
      </c>
      <c r="H459" s="3" t="s">
        <v>1158</v>
      </c>
      <c r="I459" s="3"/>
      <c r="J459" s="3"/>
      <c r="K459" s="3"/>
      <c r="L459" s="3"/>
      <c r="M459" s="3"/>
      <c r="N459" s="3"/>
      <c r="O459" s="3"/>
      <c r="P459" s="3" t="s">
        <v>330</v>
      </c>
      <c r="Q459" s="3"/>
      <c r="R459" s="3"/>
      <c r="S459" s="3"/>
      <c r="T459" s="3"/>
      <c r="U459" s="3"/>
      <c r="V459" s="3" t="s">
        <v>347</v>
      </c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 t="s">
        <v>294</v>
      </c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 t="s">
        <v>294</v>
      </c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IA459" s="3"/>
      <c r="IC459" s="3"/>
      <c r="ID459" s="3"/>
      <c r="IE459" s="3"/>
      <c r="IG459" s="3"/>
      <c r="IH459" s="3"/>
      <c r="II459" s="3"/>
      <c r="IJ459" s="3"/>
      <c r="IK459" s="3"/>
      <c r="IL459" s="3"/>
      <c r="IM459" s="3"/>
      <c r="IN459" s="3"/>
      <c r="IO459" s="3"/>
      <c r="IQ459" s="3"/>
      <c r="IS459" s="3"/>
      <c r="IT459" s="3"/>
      <c r="IU459" s="3"/>
      <c r="IV459" s="3"/>
      <c r="IX459" s="3"/>
      <c r="IY459" s="3"/>
      <c r="IZ459" s="3"/>
      <c r="JB459" s="3"/>
      <c r="JC459" s="3"/>
      <c r="JD459" s="3"/>
      <c r="JE459" s="3"/>
      <c r="JF459" s="3"/>
      <c r="JH459" s="3"/>
      <c r="JI459" s="3"/>
      <c r="JJ459" s="3"/>
      <c r="JK459" s="3"/>
      <c r="JL459" s="3"/>
      <c r="JM459" s="3"/>
      <c r="JN459" s="3"/>
      <c r="JO459" s="3"/>
      <c r="JQ459" s="3"/>
      <c r="JR459" s="3"/>
      <c r="JS459" s="3"/>
      <c r="JT459" s="3"/>
      <c r="JV459" s="3"/>
      <c r="JW459" s="3"/>
      <c r="JX459" s="3"/>
      <c r="JY459" s="3"/>
      <c r="JZ459" s="3"/>
      <c r="KB459" s="3"/>
      <c r="KC459" s="3"/>
    </row>
    <row r="460" spans="1:289" s="1" customFormat="1">
      <c r="A460" s="3" t="s">
        <v>1404</v>
      </c>
      <c r="B460" s="1" t="s">
        <v>290</v>
      </c>
      <c r="C460" s="3">
        <v>283</v>
      </c>
      <c r="D460" s="3" t="s">
        <v>1403</v>
      </c>
      <c r="E460" s="3"/>
      <c r="F460" s="3"/>
      <c r="G460" s="3" t="s">
        <v>375</v>
      </c>
      <c r="H460" s="3" t="s">
        <v>1405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 t="s">
        <v>416</v>
      </c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 t="s">
        <v>301</v>
      </c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 t="s">
        <v>416</v>
      </c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 t="s">
        <v>393</v>
      </c>
      <c r="IA460" s="3"/>
      <c r="IC460" s="3"/>
      <c r="ID460" s="3"/>
      <c r="IE460" s="3"/>
      <c r="IG460" s="3"/>
      <c r="IH460" s="3"/>
      <c r="II460" s="3"/>
      <c r="IJ460" s="3"/>
      <c r="IK460" s="3"/>
      <c r="IL460" s="3"/>
      <c r="IM460" s="3"/>
      <c r="IN460" s="3"/>
      <c r="IO460" s="3"/>
      <c r="IQ460" s="3"/>
      <c r="IS460" s="3"/>
      <c r="IT460" s="3"/>
      <c r="IU460" s="3"/>
      <c r="IV460" s="3"/>
      <c r="IX460" s="3"/>
      <c r="IY460" s="3"/>
      <c r="IZ460" s="3"/>
      <c r="JB460" s="3"/>
      <c r="JC460" s="3"/>
      <c r="JD460" s="3"/>
      <c r="JE460" s="3"/>
      <c r="JF460" s="3"/>
      <c r="JH460" s="3"/>
      <c r="JI460" s="3"/>
      <c r="JJ460" s="3"/>
      <c r="JK460" s="3"/>
      <c r="JL460" s="3"/>
      <c r="JM460" s="3"/>
      <c r="JN460" s="3"/>
      <c r="JO460" s="3"/>
      <c r="JQ460" s="3"/>
      <c r="JR460" s="3"/>
      <c r="JS460" s="3"/>
      <c r="JT460" s="3"/>
      <c r="JV460" s="3"/>
      <c r="JW460" s="3"/>
      <c r="JX460" s="3"/>
      <c r="JY460" s="3"/>
      <c r="JZ460" s="3"/>
      <c r="KB460" s="3"/>
      <c r="KC460" s="3"/>
    </row>
    <row r="461" spans="1:289" s="1" customFormat="1">
      <c r="A461" s="3" t="s">
        <v>1406</v>
      </c>
      <c r="B461" s="1" t="s">
        <v>290</v>
      </c>
      <c r="C461" s="3">
        <v>283</v>
      </c>
      <c r="D461" s="3" t="s">
        <v>1403</v>
      </c>
      <c r="E461" s="3" t="s">
        <v>1407</v>
      </c>
      <c r="F461" s="3" t="s">
        <v>1408</v>
      </c>
      <c r="G461" s="3" t="s">
        <v>1409</v>
      </c>
      <c r="H461" s="3" t="s">
        <v>1410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 t="s">
        <v>301</v>
      </c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 t="s">
        <v>301</v>
      </c>
      <c r="BG461" s="3"/>
      <c r="BH461" s="3"/>
      <c r="BI461" s="3"/>
      <c r="BJ461" s="3"/>
      <c r="BK461" s="3"/>
      <c r="BL461" s="3"/>
      <c r="BM461" s="3"/>
      <c r="BN461" s="3"/>
      <c r="BO461" s="3" t="s">
        <v>416</v>
      </c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 t="s">
        <v>1411</v>
      </c>
      <c r="ER461" s="3"/>
      <c r="ES461" s="3"/>
      <c r="ET461" s="3"/>
      <c r="EU461" s="3"/>
      <c r="EV461" s="3"/>
      <c r="EW461" s="3" t="s">
        <v>1412</v>
      </c>
      <c r="EX461" s="3"/>
      <c r="EY461" s="3"/>
      <c r="EZ461" s="3"/>
      <c r="FA461" s="3"/>
      <c r="FB461" s="3"/>
      <c r="FC461" s="3"/>
      <c r="FD461" s="3"/>
      <c r="FE461" s="3"/>
      <c r="FF461" s="3" t="s">
        <v>1413</v>
      </c>
      <c r="FG461" s="3"/>
      <c r="FH461" s="3"/>
      <c r="FI461" s="3"/>
      <c r="FJ461" s="3" t="s">
        <v>344</v>
      </c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IA461" s="3"/>
      <c r="IC461" s="3"/>
      <c r="ID461" s="3"/>
      <c r="IE461" s="3"/>
      <c r="IG461" s="3"/>
      <c r="IH461" s="3"/>
      <c r="II461" s="3"/>
      <c r="IJ461" s="3"/>
      <c r="IK461" s="3"/>
      <c r="IL461" s="3"/>
      <c r="IM461" s="3"/>
      <c r="IN461" s="3"/>
      <c r="IO461" s="3"/>
      <c r="IQ461" s="3"/>
      <c r="IS461" s="3"/>
      <c r="IT461" s="3"/>
      <c r="IU461" s="3"/>
      <c r="IV461" s="3"/>
      <c r="IX461" s="3"/>
      <c r="IY461" s="3"/>
      <c r="IZ461" s="3"/>
      <c r="JB461" s="3"/>
      <c r="JC461" s="3"/>
      <c r="JD461" s="3"/>
      <c r="JE461" s="3"/>
      <c r="JF461" s="3"/>
      <c r="JH461" s="3"/>
      <c r="JI461" s="3"/>
      <c r="JJ461" s="3"/>
      <c r="JK461" s="3"/>
      <c r="JL461" s="3"/>
      <c r="JM461" s="3"/>
      <c r="JN461" s="3"/>
      <c r="JO461" s="3"/>
      <c r="JQ461" s="3"/>
      <c r="JR461" s="3"/>
      <c r="JS461" s="3"/>
      <c r="JT461" s="3"/>
      <c r="JV461" s="3"/>
      <c r="JW461" s="3"/>
      <c r="JX461" s="3"/>
      <c r="JY461" s="3"/>
      <c r="JZ461" s="3"/>
      <c r="KB461" s="3"/>
      <c r="KC461" s="3"/>
    </row>
    <row r="462" spans="1:289" s="1" customFormat="1">
      <c r="A462" s="3" t="s">
        <v>1414</v>
      </c>
      <c r="B462" s="1" t="s">
        <v>290</v>
      </c>
      <c r="C462" s="3">
        <v>284</v>
      </c>
      <c r="D462" s="3" t="s">
        <v>1403</v>
      </c>
      <c r="E462" s="3"/>
      <c r="F462" s="3"/>
      <c r="G462" s="3" t="s">
        <v>375</v>
      </c>
      <c r="H462" s="3" t="s">
        <v>1415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 t="s">
        <v>294</v>
      </c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 t="s">
        <v>294</v>
      </c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IA462" s="3"/>
      <c r="IC462" s="3"/>
      <c r="ID462" s="3"/>
      <c r="IE462" s="3"/>
      <c r="IG462" s="3"/>
      <c r="IH462" s="3"/>
      <c r="II462" s="3"/>
      <c r="IJ462" s="3"/>
      <c r="IK462" s="3"/>
      <c r="IL462" s="3"/>
      <c r="IM462" s="3"/>
      <c r="IN462" s="3"/>
      <c r="IO462" s="3"/>
      <c r="IQ462" s="3"/>
      <c r="IS462" s="3"/>
      <c r="IT462" s="3"/>
      <c r="IU462" s="3"/>
      <c r="IV462" s="3"/>
      <c r="IX462" s="3"/>
      <c r="IY462" s="3"/>
      <c r="IZ462" s="3" t="s">
        <v>330</v>
      </c>
      <c r="JB462" s="3"/>
      <c r="JC462" s="3"/>
      <c r="JD462" s="3"/>
      <c r="JE462" s="3"/>
      <c r="JF462" s="3"/>
      <c r="JH462" s="3"/>
      <c r="JI462" s="3"/>
      <c r="JJ462" s="3"/>
      <c r="JK462" s="3"/>
      <c r="JL462" s="3"/>
      <c r="JM462" s="3"/>
      <c r="JN462" s="3"/>
      <c r="JO462" s="3"/>
      <c r="JQ462" s="3"/>
      <c r="JR462" s="3"/>
      <c r="JS462" s="3"/>
      <c r="JT462" s="3"/>
      <c r="JV462" s="3"/>
      <c r="JW462" s="3"/>
      <c r="JX462" s="3"/>
      <c r="JY462" s="3"/>
      <c r="JZ462" s="3"/>
      <c r="KB462" s="3"/>
      <c r="KC462" s="3"/>
    </row>
    <row r="463" spans="1:289" s="1" customFormat="1">
      <c r="A463" s="3" t="s">
        <v>1416</v>
      </c>
      <c r="B463" s="1" t="s">
        <v>290</v>
      </c>
      <c r="C463" s="3">
        <v>284</v>
      </c>
      <c r="D463" s="3" t="s">
        <v>1403</v>
      </c>
      <c r="E463" s="3" t="s">
        <v>1417</v>
      </c>
      <c r="F463" s="3" t="s">
        <v>1418</v>
      </c>
      <c r="G463" s="3" t="s">
        <v>358</v>
      </c>
      <c r="H463" s="3" t="s">
        <v>1419</v>
      </c>
      <c r="I463" s="3"/>
      <c r="J463" s="3"/>
      <c r="K463" s="3" t="s">
        <v>301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 t="s">
        <v>309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 t="s">
        <v>330</v>
      </c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 t="s">
        <v>1420</v>
      </c>
      <c r="EP463" s="3"/>
      <c r="EQ463" s="3" t="s">
        <v>1411</v>
      </c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 t="s">
        <v>344</v>
      </c>
      <c r="FD463" s="3"/>
      <c r="FE463" s="3"/>
      <c r="FF463" s="3"/>
      <c r="FG463" s="3"/>
      <c r="FH463" s="3"/>
      <c r="FI463" s="3"/>
      <c r="FJ463" s="3" t="s">
        <v>344</v>
      </c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IA463" s="3"/>
      <c r="IC463" s="3"/>
      <c r="ID463" s="3"/>
      <c r="IE463" s="3"/>
      <c r="IG463" s="3"/>
      <c r="IH463" s="3"/>
      <c r="II463" s="3"/>
      <c r="IJ463" s="3"/>
      <c r="IK463" s="3"/>
      <c r="IL463" s="3"/>
      <c r="IM463" s="3"/>
      <c r="IN463" s="3"/>
      <c r="IO463" s="3"/>
      <c r="IQ463" s="3"/>
      <c r="IS463" s="3"/>
      <c r="IT463" s="3"/>
      <c r="IU463" s="3"/>
      <c r="IV463" s="3"/>
      <c r="IX463" s="3"/>
      <c r="IY463" s="3"/>
      <c r="IZ463" s="3"/>
      <c r="JB463" s="3"/>
      <c r="JC463" s="3"/>
      <c r="JD463" s="3"/>
      <c r="JE463" s="3"/>
      <c r="JF463" s="3"/>
      <c r="JH463" s="3"/>
      <c r="JI463" s="3"/>
      <c r="JJ463" s="3"/>
      <c r="JK463" s="3"/>
      <c r="JL463" s="3"/>
      <c r="JM463" s="3"/>
      <c r="JN463" s="3"/>
      <c r="JO463" s="3"/>
      <c r="JQ463" s="3"/>
      <c r="JR463" s="3"/>
      <c r="JS463" s="3"/>
      <c r="JT463" s="3"/>
      <c r="JV463" s="3"/>
      <c r="JW463" s="3"/>
      <c r="JX463" s="3"/>
      <c r="JY463" s="3"/>
      <c r="JZ463" s="3"/>
      <c r="KB463" s="3"/>
      <c r="KC463" s="3"/>
    </row>
    <row r="464" spans="1:289" s="1" customFormat="1">
      <c r="A464" s="3" t="s">
        <v>1421</v>
      </c>
      <c r="B464" s="1" t="s">
        <v>290</v>
      </c>
      <c r="C464" s="3">
        <v>284</v>
      </c>
      <c r="D464" s="3" t="s">
        <v>1403</v>
      </c>
      <c r="E464" s="3" t="s">
        <v>1417</v>
      </c>
      <c r="F464" s="3" t="s">
        <v>1422</v>
      </c>
      <c r="G464" s="3" t="s">
        <v>358</v>
      </c>
      <c r="H464" s="3" t="s">
        <v>1423</v>
      </c>
      <c r="I464" s="3"/>
      <c r="J464" s="3"/>
      <c r="K464" s="3" t="s">
        <v>301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 t="s">
        <v>309</v>
      </c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 t="s">
        <v>330</v>
      </c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 t="s">
        <v>1420</v>
      </c>
      <c r="EP464" s="3"/>
      <c r="EQ464" s="3" t="s">
        <v>1411</v>
      </c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 t="s">
        <v>344</v>
      </c>
      <c r="FD464" s="3"/>
      <c r="FE464" s="3"/>
      <c r="FF464" s="3"/>
      <c r="FG464" s="3"/>
      <c r="FH464" s="3"/>
      <c r="FI464" s="3"/>
      <c r="FJ464" s="3" t="s">
        <v>344</v>
      </c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IA464" s="3"/>
      <c r="IC464" s="3"/>
      <c r="ID464" s="3"/>
      <c r="IE464" s="3"/>
      <c r="IG464" s="3"/>
      <c r="IH464" s="3"/>
      <c r="II464" s="3"/>
      <c r="IJ464" s="3"/>
      <c r="IK464" s="3"/>
      <c r="IL464" s="3"/>
      <c r="IM464" s="3"/>
      <c r="IN464" s="3"/>
      <c r="IO464" s="3"/>
      <c r="IQ464" s="3"/>
      <c r="IS464" s="3"/>
      <c r="IT464" s="3"/>
      <c r="IU464" s="3"/>
      <c r="IV464" s="3"/>
      <c r="IX464" s="3"/>
      <c r="IY464" s="3"/>
      <c r="IZ464" s="3"/>
      <c r="JB464" s="3"/>
      <c r="JC464" s="3"/>
      <c r="JD464" s="3"/>
      <c r="JE464" s="3"/>
      <c r="JF464" s="3"/>
      <c r="JH464" s="3"/>
      <c r="JI464" s="3"/>
      <c r="JJ464" s="3"/>
      <c r="JK464" s="3"/>
      <c r="JL464" s="3"/>
      <c r="JM464" s="3"/>
      <c r="JN464" s="3"/>
      <c r="JO464" s="3"/>
      <c r="JQ464" s="3"/>
      <c r="JR464" s="3"/>
      <c r="JS464" s="3"/>
      <c r="JT464" s="3"/>
      <c r="JV464" s="3"/>
      <c r="JW464" s="3"/>
      <c r="JX464" s="3"/>
      <c r="JY464" s="3"/>
      <c r="JZ464" s="3"/>
      <c r="KB464" s="3"/>
      <c r="KC464" s="3"/>
    </row>
    <row r="465" spans="1:289" s="1" customFormat="1">
      <c r="A465" s="3" t="s">
        <v>1424</v>
      </c>
      <c r="B465" s="1" t="s">
        <v>290</v>
      </c>
      <c r="C465" s="3">
        <v>284</v>
      </c>
      <c r="D465" s="3" t="s">
        <v>1403</v>
      </c>
      <c r="E465" s="3"/>
      <c r="F465" s="3"/>
      <c r="G465" s="3" t="s">
        <v>375</v>
      </c>
      <c r="H465" s="3" t="s">
        <v>1425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 t="s">
        <v>416</v>
      </c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 t="s">
        <v>393</v>
      </c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 t="s">
        <v>301</v>
      </c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IA465" s="3"/>
      <c r="IC465" s="3"/>
      <c r="ID465" s="3"/>
      <c r="IE465" s="3"/>
      <c r="IG465" s="3"/>
      <c r="IH465" s="3"/>
      <c r="II465" s="3"/>
      <c r="IJ465" s="3"/>
      <c r="IK465" s="3"/>
      <c r="IL465" s="3"/>
      <c r="IM465" s="3"/>
      <c r="IN465" s="3"/>
      <c r="IO465" s="3"/>
      <c r="IQ465" s="3"/>
      <c r="IS465" s="3"/>
      <c r="IT465" s="3"/>
      <c r="IU465" s="3" t="s">
        <v>344</v>
      </c>
      <c r="IV465" s="3"/>
      <c r="IX465" s="3"/>
      <c r="IY465" s="3"/>
      <c r="IZ465" s="3"/>
      <c r="JB465" s="3"/>
      <c r="JC465" s="3"/>
      <c r="JD465" s="3"/>
      <c r="JE465" s="3"/>
      <c r="JF465" s="3"/>
      <c r="JH465" s="3"/>
      <c r="JI465" s="3"/>
      <c r="JJ465" s="3"/>
      <c r="JK465" s="3"/>
      <c r="JL465" s="3"/>
      <c r="JM465" s="3"/>
      <c r="JN465" s="3"/>
      <c r="JO465" s="3"/>
      <c r="JQ465" s="3"/>
      <c r="JR465" s="3"/>
      <c r="JS465" s="3"/>
      <c r="JT465" s="3"/>
      <c r="JV465" s="3"/>
      <c r="JW465" s="3"/>
      <c r="JX465" s="3"/>
      <c r="JY465" s="3"/>
      <c r="JZ465" s="3"/>
      <c r="KB465" s="3"/>
      <c r="KC465" s="3"/>
    </row>
    <row r="466" spans="1:289" s="1" customFormat="1">
      <c r="A466" s="3" t="s">
        <v>1426</v>
      </c>
      <c r="B466" s="1" t="s">
        <v>290</v>
      </c>
      <c r="C466" s="3">
        <v>285</v>
      </c>
      <c r="D466" s="3" t="s">
        <v>1403</v>
      </c>
      <c r="E466" s="3"/>
      <c r="F466" s="3" t="s">
        <v>1160</v>
      </c>
      <c r="G466" s="3" t="s">
        <v>368</v>
      </c>
      <c r="H466" s="3" t="s">
        <v>1427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 t="s">
        <v>301</v>
      </c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 t="s">
        <v>301</v>
      </c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 t="s">
        <v>370</v>
      </c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IA466" s="3"/>
      <c r="IC466" s="3"/>
      <c r="ID466" s="3"/>
      <c r="IE466" s="3"/>
      <c r="IG466" s="3"/>
      <c r="IH466" s="3"/>
      <c r="II466" s="3"/>
      <c r="IJ466" s="3"/>
      <c r="IK466" s="3"/>
      <c r="IL466" s="3"/>
      <c r="IM466" s="3"/>
      <c r="IN466" s="3"/>
      <c r="IO466" s="3"/>
      <c r="IQ466" s="3"/>
      <c r="IS466" s="3"/>
      <c r="IT466" s="3"/>
      <c r="IU466" s="3"/>
      <c r="IV466" s="3"/>
      <c r="IX466" s="3"/>
      <c r="IY466" s="3"/>
      <c r="IZ466" s="3"/>
      <c r="JB466" s="3"/>
      <c r="JC466" s="3"/>
      <c r="JD466" s="3"/>
      <c r="JE466" s="3"/>
      <c r="JF466" s="3"/>
      <c r="JH466" s="3"/>
      <c r="JI466" s="3"/>
      <c r="JJ466" s="3"/>
      <c r="JK466" s="3"/>
      <c r="JL466" s="3"/>
      <c r="JM466" s="3"/>
      <c r="JN466" s="3"/>
      <c r="JO466" s="3"/>
      <c r="JQ466" s="3"/>
      <c r="JR466" s="3"/>
      <c r="JS466" s="3"/>
      <c r="JT466" s="3"/>
      <c r="JV466" s="3"/>
      <c r="JW466" s="3"/>
      <c r="JX466" s="3"/>
      <c r="JY466" s="3"/>
      <c r="JZ466" s="3"/>
      <c r="KB466" s="3"/>
      <c r="KC466" s="3"/>
    </row>
    <row r="467" spans="1:289" s="1" customFormat="1">
      <c r="A467" s="3" t="s">
        <v>1428</v>
      </c>
      <c r="B467" s="1" t="s">
        <v>290</v>
      </c>
      <c r="C467" s="3">
        <v>285</v>
      </c>
      <c r="D467" s="3" t="s">
        <v>1403</v>
      </c>
      <c r="E467" s="3" t="s">
        <v>362</v>
      </c>
      <c r="F467" s="3" t="s">
        <v>1429</v>
      </c>
      <c r="G467" s="3" t="s">
        <v>1409</v>
      </c>
      <c r="H467" s="3" t="s">
        <v>1430</v>
      </c>
      <c r="I467" s="3"/>
      <c r="J467" s="3"/>
      <c r="K467" s="3" t="s">
        <v>370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 t="s">
        <v>301</v>
      </c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 t="s">
        <v>986</v>
      </c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 t="s">
        <v>370</v>
      </c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IA467" s="3"/>
      <c r="IC467" s="3"/>
      <c r="ID467" s="3"/>
      <c r="IE467" s="3"/>
      <c r="IG467" s="3"/>
      <c r="IH467" s="3"/>
      <c r="II467" s="3"/>
      <c r="IJ467" s="3"/>
      <c r="IK467" s="3"/>
      <c r="IL467" s="3"/>
      <c r="IM467" s="3"/>
      <c r="IN467" s="3"/>
      <c r="IO467" s="3"/>
      <c r="IQ467" s="3"/>
      <c r="IS467" s="3"/>
      <c r="IT467" s="3"/>
      <c r="IU467" s="3"/>
      <c r="IV467" s="3"/>
      <c r="IX467" s="3"/>
      <c r="IY467" s="3"/>
      <c r="IZ467" s="3"/>
      <c r="JB467" s="3"/>
      <c r="JC467" s="3"/>
      <c r="JD467" s="3"/>
      <c r="JE467" s="3"/>
      <c r="JF467" s="3"/>
      <c r="JH467" s="3"/>
      <c r="JI467" s="3"/>
      <c r="JJ467" s="3" t="s">
        <v>294</v>
      </c>
      <c r="JK467" s="3"/>
      <c r="JL467" s="3"/>
      <c r="JM467" s="3"/>
      <c r="JN467" s="3"/>
      <c r="JO467" s="3"/>
      <c r="JQ467" s="3"/>
      <c r="JR467" s="3"/>
      <c r="JS467" s="3"/>
      <c r="JT467" s="3"/>
      <c r="JV467" s="3"/>
      <c r="JW467" s="3"/>
      <c r="JX467" s="3"/>
      <c r="JY467" s="3"/>
      <c r="JZ467" s="3"/>
      <c r="KB467" s="3"/>
      <c r="KC467" s="3"/>
    </row>
    <row r="468" spans="1:289" s="1" customFormat="1">
      <c r="A468" s="3" t="s">
        <v>1431</v>
      </c>
      <c r="B468" s="1" t="s">
        <v>290</v>
      </c>
      <c r="C468" s="3">
        <v>285</v>
      </c>
      <c r="D468" s="3" t="s">
        <v>1403</v>
      </c>
      <c r="E468" s="3" t="s">
        <v>1432</v>
      </c>
      <c r="F468" s="3"/>
      <c r="G468" s="3" t="s">
        <v>452</v>
      </c>
      <c r="H468" s="3" t="s">
        <v>1433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 t="s">
        <v>301</v>
      </c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IA468" s="3"/>
      <c r="IC468" s="3"/>
      <c r="ID468" s="3"/>
      <c r="IE468" s="3"/>
      <c r="IG468" s="3"/>
      <c r="IH468" s="3"/>
      <c r="II468" s="3"/>
      <c r="IJ468" s="3"/>
      <c r="IK468" s="3"/>
      <c r="IL468" s="3"/>
      <c r="IM468" s="3"/>
      <c r="IN468" s="3"/>
      <c r="IO468" s="3"/>
      <c r="IQ468" s="3"/>
      <c r="IS468" s="3"/>
      <c r="IT468" s="3"/>
      <c r="IU468" s="3"/>
      <c r="IV468" s="3"/>
      <c r="IX468" s="3"/>
      <c r="IY468" s="3"/>
      <c r="IZ468" s="3" t="s">
        <v>294</v>
      </c>
      <c r="JB468" s="3"/>
      <c r="JC468" s="3"/>
      <c r="JD468" s="3"/>
      <c r="JE468" s="3"/>
      <c r="JF468" s="3"/>
      <c r="JH468" s="3"/>
      <c r="JI468" s="3"/>
      <c r="JJ468" s="3"/>
      <c r="JK468" s="3"/>
      <c r="JL468" s="3"/>
      <c r="JM468" s="3"/>
      <c r="JN468" s="3"/>
      <c r="JO468" s="3"/>
      <c r="JQ468" s="3"/>
      <c r="JR468" s="3"/>
      <c r="JS468" s="3"/>
      <c r="JT468" s="3"/>
      <c r="JV468" s="3"/>
      <c r="JW468" s="3"/>
      <c r="JX468" s="3"/>
      <c r="JY468" s="3"/>
      <c r="JZ468" s="3"/>
      <c r="KB468" s="3"/>
      <c r="KC468" s="3"/>
    </row>
    <row r="469" spans="1:289" s="1" customFormat="1">
      <c r="A469" s="3" t="s">
        <v>1434</v>
      </c>
      <c r="B469" s="1" t="s">
        <v>290</v>
      </c>
      <c r="C469" s="3">
        <v>285</v>
      </c>
      <c r="D469" s="3" t="s">
        <v>1403</v>
      </c>
      <c r="E469" s="3" t="s">
        <v>1432</v>
      </c>
      <c r="F469" s="3"/>
      <c r="G469" s="3" t="s">
        <v>452</v>
      </c>
      <c r="H469" s="3" t="s">
        <v>1435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 t="s">
        <v>301</v>
      </c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IA469" s="3"/>
      <c r="IC469" s="3"/>
      <c r="ID469" s="3"/>
      <c r="IE469" s="3"/>
      <c r="IG469" s="3"/>
      <c r="IH469" s="3"/>
      <c r="II469" s="3"/>
      <c r="IJ469" s="3"/>
      <c r="IK469" s="3"/>
      <c r="IL469" s="3"/>
      <c r="IM469" s="3"/>
      <c r="IN469" s="3"/>
      <c r="IO469" s="3"/>
      <c r="IQ469" s="3"/>
      <c r="IS469" s="3"/>
      <c r="IT469" s="3"/>
      <c r="IU469" s="3"/>
      <c r="IV469" s="3"/>
      <c r="IX469" s="3"/>
      <c r="IY469" s="3"/>
      <c r="IZ469" s="3" t="s">
        <v>294</v>
      </c>
      <c r="JB469" s="3"/>
      <c r="JC469" s="3"/>
      <c r="JD469" s="3"/>
      <c r="JE469" s="3"/>
      <c r="JF469" s="3"/>
      <c r="JH469" s="3"/>
      <c r="JI469" s="3"/>
      <c r="JJ469" s="3"/>
      <c r="JK469" s="3"/>
      <c r="JL469" s="3"/>
      <c r="JM469" s="3"/>
      <c r="JN469" s="3"/>
      <c r="JO469" s="3"/>
      <c r="JQ469" s="3"/>
      <c r="JR469" s="3"/>
      <c r="JS469" s="3"/>
      <c r="JT469" s="3"/>
      <c r="JV469" s="3"/>
      <c r="JW469" s="3"/>
      <c r="JX469" s="3"/>
      <c r="JY469" s="3" t="s">
        <v>294</v>
      </c>
      <c r="JZ469" s="3"/>
      <c r="KB469" s="3"/>
      <c r="KC469" s="3"/>
    </row>
    <row r="470" spans="1:289" s="1" customFormat="1">
      <c r="A470" s="3" t="s">
        <v>1436</v>
      </c>
      <c r="B470" s="1" t="s">
        <v>290</v>
      </c>
      <c r="C470" s="3">
        <v>286</v>
      </c>
      <c r="D470" s="3" t="s">
        <v>1403</v>
      </c>
      <c r="E470" s="3" t="s">
        <v>378</v>
      </c>
      <c r="F470" s="3"/>
      <c r="G470" s="3" t="s">
        <v>452</v>
      </c>
      <c r="H470" s="3" t="s">
        <v>1436</v>
      </c>
      <c r="I470" s="3"/>
      <c r="J470" s="3" t="s">
        <v>370</v>
      </c>
      <c r="K470" s="3"/>
      <c r="L470" s="3"/>
      <c r="M470" s="3" t="s">
        <v>294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 t="s">
        <v>393</v>
      </c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 t="s">
        <v>301</v>
      </c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 t="s">
        <v>395</v>
      </c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IA470" s="3"/>
      <c r="IC470" s="3"/>
      <c r="ID470" s="3"/>
      <c r="IE470" s="3"/>
      <c r="IG470" s="3"/>
      <c r="IH470" s="3"/>
      <c r="II470" s="3"/>
      <c r="IJ470" s="3"/>
      <c r="IK470" s="3"/>
      <c r="IL470" s="3"/>
      <c r="IM470" s="3"/>
      <c r="IN470" s="3"/>
      <c r="IO470" s="3"/>
      <c r="IQ470" s="3"/>
      <c r="IS470" s="3"/>
      <c r="IT470" s="3"/>
      <c r="IU470" s="3"/>
      <c r="IV470" s="3"/>
      <c r="IX470" s="3"/>
      <c r="IY470" s="3"/>
      <c r="IZ470" s="3"/>
      <c r="JB470" s="3"/>
      <c r="JC470" s="3"/>
      <c r="JD470" s="3"/>
      <c r="JE470" s="3"/>
      <c r="JF470" s="3"/>
      <c r="JH470" s="3"/>
      <c r="JI470" s="3"/>
      <c r="JJ470" s="3"/>
      <c r="JK470" s="3"/>
      <c r="JL470" s="3"/>
      <c r="JM470" s="3"/>
      <c r="JN470" s="3"/>
      <c r="JO470" s="3"/>
      <c r="JQ470" s="3"/>
      <c r="JR470" s="3"/>
      <c r="JS470" s="3"/>
      <c r="JT470" s="3"/>
      <c r="JV470" s="3"/>
      <c r="JW470" s="3"/>
      <c r="JX470" s="3"/>
      <c r="JY470" s="3"/>
      <c r="JZ470" s="3"/>
      <c r="KB470" s="3"/>
      <c r="KC470" s="3"/>
    </row>
    <row r="471" spans="1:289" s="1" customFormat="1">
      <c r="A471" s="3" t="s">
        <v>1437</v>
      </c>
      <c r="B471" s="1" t="s">
        <v>290</v>
      </c>
      <c r="C471" s="3">
        <v>286</v>
      </c>
      <c r="D471" s="3" t="s">
        <v>1403</v>
      </c>
      <c r="E471" s="3" t="s">
        <v>357</v>
      </c>
      <c r="F471" s="3"/>
      <c r="G471" s="3" t="s">
        <v>375</v>
      </c>
      <c r="H471" s="3" t="s">
        <v>1438</v>
      </c>
      <c r="I471" s="3"/>
      <c r="J471" s="3"/>
      <c r="K471" s="3" t="s">
        <v>370</v>
      </c>
      <c r="L471" s="3"/>
      <c r="M471" s="3"/>
      <c r="N471" s="3" t="s">
        <v>294</v>
      </c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 t="s">
        <v>294</v>
      </c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 t="s">
        <v>294</v>
      </c>
      <c r="HV471" s="3"/>
      <c r="HW471" s="3"/>
      <c r="HX471" s="3"/>
      <c r="HY471" s="3"/>
      <c r="IA471" s="3"/>
      <c r="IC471" s="3"/>
      <c r="ID471" s="3"/>
      <c r="IE471" s="3"/>
      <c r="IG471" s="3"/>
      <c r="IH471" s="3"/>
      <c r="II471" s="3"/>
      <c r="IJ471" s="3"/>
      <c r="IK471" s="3"/>
      <c r="IL471" s="3"/>
      <c r="IM471" s="3"/>
      <c r="IN471" s="3"/>
      <c r="IO471" s="3"/>
      <c r="IQ471" s="3"/>
      <c r="IS471" s="3"/>
      <c r="IT471" s="3"/>
      <c r="IU471" s="3"/>
      <c r="IV471" s="3"/>
      <c r="IX471" s="3"/>
      <c r="IY471" s="3"/>
      <c r="IZ471" s="3"/>
      <c r="JB471" s="3"/>
      <c r="JC471" s="3"/>
      <c r="JD471" s="3"/>
      <c r="JE471" s="3"/>
      <c r="JF471" s="3"/>
      <c r="JH471" s="3"/>
      <c r="JI471" s="3"/>
      <c r="JJ471" s="3"/>
      <c r="JK471" s="3"/>
      <c r="JL471" s="3"/>
      <c r="JM471" s="3"/>
      <c r="JN471" s="3"/>
      <c r="JO471" s="3"/>
      <c r="JQ471" s="3"/>
      <c r="JR471" s="3"/>
      <c r="JS471" s="3"/>
      <c r="JT471" s="3"/>
      <c r="JV471" s="3"/>
      <c r="JW471" s="3"/>
      <c r="JX471" s="3"/>
      <c r="JY471" s="3"/>
      <c r="JZ471" s="3"/>
      <c r="KB471" s="3"/>
      <c r="KC471" s="3"/>
    </row>
    <row r="472" spans="1:289" s="1" customFormat="1">
      <c r="A472" s="3" t="s">
        <v>1439</v>
      </c>
      <c r="B472" s="1" t="s">
        <v>290</v>
      </c>
      <c r="C472" s="3">
        <v>286</v>
      </c>
      <c r="D472" s="3" t="s">
        <v>1403</v>
      </c>
      <c r="E472" s="3" t="s">
        <v>1440</v>
      </c>
      <c r="F472" s="3" t="s">
        <v>1441</v>
      </c>
      <c r="G472" s="3" t="s">
        <v>1442</v>
      </c>
      <c r="H472" s="3" t="s">
        <v>1443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 t="s">
        <v>301</v>
      </c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IA472" s="3"/>
      <c r="IC472" s="3"/>
      <c r="ID472" s="3"/>
      <c r="IE472" s="3"/>
      <c r="IG472" s="3"/>
      <c r="IH472" s="3"/>
      <c r="II472" s="3"/>
      <c r="IJ472" s="3"/>
      <c r="IK472" s="3"/>
      <c r="IL472" s="3"/>
      <c r="IM472" s="3"/>
      <c r="IN472" s="3"/>
      <c r="IO472" s="3"/>
      <c r="IQ472" s="3"/>
      <c r="IS472" s="3"/>
      <c r="IT472" s="3"/>
      <c r="IU472" s="3"/>
      <c r="IV472" s="3"/>
      <c r="IX472" s="3"/>
      <c r="IY472" s="3"/>
      <c r="IZ472" s="3"/>
      <c r="JB472" s="3"/>
      <c r="JC472" s="3"/>
      <c r="JD472" s="3"/>
      <c r="JE472" s="3"/>
      <c r="JF472" s="3"/>
      <c r="JH472" s="3"/>
      <c r="JI472" s="3"/>
      <c r="JJ472" s="3"/>
      <c r="JK472" s="3"/>
      <c r="JL472" s="3"/>
      <c r="JM472" s="3"/>
      <c r="JN472" s="3"/>
      <c r="JO472" s="3"/>
      <c r="JQ472" s="3"/>
      <c r="JR472" s="3"/>
      <c r="JS472" s="3"/>
      <c r="JT472" s="3"/>
      <c r="JV472" s="3"/>
      <c r="JW472" s="3"/>
      <c r="JX472" s="3"/>
      <c r="JY472" s="3"/>
      <c r="JZ472" s="3"/>
      <c r="KB472" s="3"/>
      <c r="KC472" s="3"/>
    </row>
    <row r="473" spans="1:289" s="1" customFormat="1">
      <c r="A473" s="3" t="s">
        <v>1444</v>
      </c>
      <c r="B473" s="1" t="s">
        <v>290</v>
      </c>
      <c r="C473" s="3">
        <v>286</v>
      </c>
      <c r="D473" s="3" t="s">
        <v>1403</v>
      </c>
      <c r="E473" s="3" t="s">
        <v>412</v>
      </c>
      <c r="F473" s="3" t="s">
        <v>421</v>
      </c>
      <c r="G473" s="3" t="s">
        <v>358</v>
      </c>
      <c r="H473" s="3" t="s">
        <v>1444</v>
      </c>
      <c r="I473" s="3"/>
      <c r="J473" s="3"/>
      <c r="K473" s="3"/>
      <c r="L473" s="3"/>
      <c r="M473" s="3"/>
      <c r="N473" s="3"/>
      <c r="O473" s="3"/>
      <c r="P473" s="3" t="s">
        <v>330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 t="s">
        <v>330</v>
      </c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 t="s">
        <v>347</v>
      </c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IA473" s="3"/>
      <c r="IC473" s="3"/>
      <c r="ID473" s="3"/>
      <c r="IE473" s="3"/>
      <c r="IG473" s="3"/>
      <c r="IH473" s="3"/>
      <c r="II473" s="3" t="s">
        <v>370</v>
      </c>
      <c r="IJ473" s="3"/>
      <c r="IK473" s="3"/>
      <c r="IL473" s="3"/>
      <c r="IM473" s="3"/>
      <c r="IN473" s="3"/>
      <c r="IO473" s="3"/>
      <c r="IQ473" s="3"/>
      <c r="IS473" s="3"/>
      <c r="IT473" s="3"/>
      <c r="IU473" s="3"/>
      <c r="IV473" s="3"/>
      <c r="IX473" s="3"/>
      <c r="IY473" s="3"/>
      <c r="IZ473" s="3"/>
      <c r="JB473" s="3"/>
      <c r="JC473" s="3"/>
      <c r="JD473" s="3"/>
      <c r="JE473" s="3"/>
      <c r="JF473" s="3"/>
      <c r="JH473" s="3"/>
      <c r="JI473" s="3"/>
      <c r="JJ473" s="3"/>
      <c r="JK473" s="3"/>
      <c r="JL473" s="3"/>
      <c r="JM473" s="3"/>
      <c r="JN473" s="3"/>
      <c r="JO473" s="3"/>
      <c r="JQ473" s="3"/>
      <c r="JR473" s="3"/>
      <c r="JS473" s="3"/>
      <c r="JT473" s="3"/>
      <c r="JV473" s="3"/>
      <c r="JW473" s="3"/>
      <c r="JX473" s="3"/>
      <c r="JY473" s="3"/>
      <c r="JZ473" s="3"/>
      <c r="KB473" s="3"/>
      <c r="KC473" s="3"/>
    </row>
    <row r="474" spans="1:289" s="1" customFormat="1">
      <c r="A474" s="3" t="s">
        <v>1445</v>
      </c>
      <c r="B474" s="1" t="s">
        <v>290</v>
      </c>
      <c r="C474" s="3">
        <v>287</v>
      </c>
      <c r="D474" s="3" t="s">
        <v>1403</v>
      </c>
      <c r="E474" s="3"/>
      <c r="F474" s="3" t="s">
        <v>1446</v>
      </c>
      <c r="G474" s="3" t="s">
        <v>452</v>
      </c>
      <c r="H474" s="3" t="s">
        <v>1447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 t="s">
        <v>301</v>
      </c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 t="s">
        <v>309</v>
      </c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 t="s">
        <v>1234</v>
      </c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 t="s">
        <v>370</v>
      </c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IA474" s="3"/>
      <c r="IC474" s="3"/>
      <c r="ID474" s="3"/>
      <c r="IE474" s="3"/>
      <c r="IG474" s="3"/>
      <c r="IH474" s="3"/>
      <c r="II474" s="3"/>
      <c r="IJ474" s="3"/>
      <c r="IK474" s="3"/>
      <c r="IL474" s="3"/>
      <c r="IM474" s="3"/>
      <c r="IN474" s="3"/>
      <c r="IO474" s="3"/>
      <c r="IQ474" s="3"/>
      <c r="IS474" s="3"/>
      <c r="IT474" s="3"/>
      <c r="IU474" s="3"/>
      <c r="IV474" s="3"/>
      <c r="IX474" s="3"/>
      <c r="IY474" s="3"/>
      <c r="IZ474" s="3"/>
      <c r="JB474" s="3"/>
      <c r="JC474" s="3"/>
      <c r="JD474" s="3"/>
      <c r="JE474" s="3"/>
      <c r="JF474" s="3"/>
      <c r="JH474" s="3"/>
      <c r="JI474" s="3"/>
      <c r="JJ474" s="3"/>
      <c r="JK474" s="3"/>
      <c r="JL474" s="3"/>
      <c r="JM474" s="3"/>
      <c r="JN474" s="3"/>
      <c r="JO474" s="3"/>
      <c r="JQ474" s="3"/>
      <c r="JR474" s="3"/>
      <c r="JS474" s="3"/>
      <c r="JT474" s="3"/>
      <c r="JV474" s="3"/>
      <c r="JW474" s="3"/>
      <c r="JX474" s="3"/>
      <c r="JY474" s="3"/>
      <c r="JZ474" s="3"/>
      <c r="KB474" s="3"/>
      <c r="KC474" s="3"/>
    </row>
    <row r="475" spans="1:289" s="1" customFormat="1">
      <c r="A475" s="3" t="s">
        <v>1448</v>
      </c>
      <c r="B475" s="1" t="s">
        <v>290</v>
      </c>
      <c r="C475" s="3">
        <v>287</v>
      </c>
      <c r="D475" s="3" t="s">
        <v>1403</v>
      </c>
      <c r="E475" s="3"/>
      <c r="F475" s="3" t="s">
        <v>1164</v>
      </c>
      <c r="G475" s="3" t="s">
        <v>358</v>
      </c>
      <c r="H475" s="3" t="s">
        <v>1449</v>
      </c>
      <c r="I475" s="3"/>
      <c r="J475" s="3"/>
      <c r="K475" s="3"/>
      <c r="L475" s="3"/>
      <c r="M475" s="3" t="s">
        <v>309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 t="s">
        <v>301</v>
      </c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IA475" s="3"/>
      <c r="IC475" s="3"/>
      <c r="ID475" s="3"/>
      <c r="IE475" s="3"/>
      <c r="IG475" s="3"/>
      <c r="IH475" s="3"/>
      <c r="II475" s="3"/>
      <c r="IJ475" s="3"/>
      <c r="IK475" s="3"/>
      <c r="IL475" s="3"/>
      <c r="IM475" s="3"/>
      <c r="IN475" s="3"/>
      <c r="IO475" s="3"/>
      <c r="IQ475" s="3"/>
      <c r="IS475" s="3"/>
      <c r="IT475" s="3"/>
      <c r="IU475" s="3" t="s">
        <v>370</v>
      </c>
      <c r="IV475" s="3"/>
      <c r="IX475" s="3"/>
      <c r="IY475" s="3"/>
      <c r="IZ475" s="3"/>
      <c r="JB475" s="3"/>
      <c r="JC475" s="3"/>
      <c r="JD475" s="3"/>
      <c r="JE475" s="3"/>
      <c r="JF475" s="3"/>
      <c r="JH475" s="3"/>
      <c r="JI475" s="3"/>
      <c r="JJ475" s="3"/>
      <c r="JK475" s="3"/>
      <c r="JL475" s="3"/>
      <c r="JM475" s="3"/>
      <c r="JN475" s="3"/>
      <c r="JO475" s="3"/>
      <c r="JQ475" s="3"/>
      <c r="JR475" s="3"/>
      <c r="JS475" s="3"/>
      <c r="JT475" s="3"/>
      <c r="JV475" s="3"/>
      <c r="JW475" s="3"/>
      <c r="JX475" s="3"/>
      <c r="JY475" s="3"/>
      <c r="JZ475" s="3"/>
      <c r="KB475" s="3"/>
      <c r="KC475" s="3"/>
    </row>
    <row r="476" spans="1:289" s="1" customFormat="1">
      <c r="A476" s="3" t="s">
        <v>1450</v>
      </c>
      <c r="B476" s="1" t="s">
        <v>290</v>
      </c>
      <c r="C476" s="3">
        <v>287</v>
      </c>
      <c r="D476" s="3" t="s">
        <v>1403</v>
      </c>
      <c r="E476" s="3"/>
      <c r="F476" s="3"/>
      <c r="G476" s="3" t="s">
        <v>375</v>
      </c>
      <c r="H476" s="3" t="s">
        <v>1450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 t="s">
        <v>301</v>
      </c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 t="s">
        <v>416</v>
      </c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 t="s">
        <v>330</v>
      </c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 t="s">
        <v>370</v>
      </c>
      <c r="GM476" s="3"/>
      <c r="GN476" s="3" t="s">
        <v>393</v>
      </c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IA476" s="3"/>
      <c r="IC476" s="3"/>
      <c r="ID476" s="3"/>
      <c r="IE476" s="3"/>
      <c r="IG476" s="3"/>
      <c r="IH476" s="3"/>
      <c r="II476" s="3"/>
      <c r="IJ476" s="3"/>
      <c r="IK476" s="3"/>
      <c r="IL476" s="3"/>
      <c r="IM476" s="3"/>
      <c r="IN476" s="3"/>
      <c r="IO476" s="3"/>
      <c r="IQ476" s="3"/>
      <c r="IS476" s="3"/>
      <c r="IT476" s="3"/>
      <c r="IU476" s="3"/>
      <c r="IV476" s="3"/>
      <c r="IX476" s="3"/>
      <c r="IY476" s="3"/>
      <c r="IZ476" s="3"/>
      <c r="JB476" s="3"/>
      <c r="JC476" s="3"/>
      <c r="JD476" s="3"/>
      <c r="JE476" s="3"/>
      <c r="JF476" s="3"/>
      <c r="JH476" s="3"/>
      <c r="JI476" s="3"/>
      <c r="JJ476" s="3"/>
      <c r="JK476" s="3"/>
      <c r="JL476" s="3"/>
      <c r="JM476" s="3"/>
      <c r="JN476" s="3"/>
      <c r="JO476" s="3"/>
      <c r="JQ476" s="3"/>
      <c r="JR476" s="3"/>
      <c r="JS476" s="3"/>
      <c r="JT476" s="3"/>
      <c r="JV476" s="3"/>
      <c r="JW476" s="3"/>
      <c r="JX476" s="3"/>
      <c r="JY476" s="3"/>
      <c r="JZ476" s="3"/>
      <c r="KB476" s="3"/>
      <c r="KC476" s="3"/>
    </row>
    <row r="477" spans="1:289" s="1" customFormat="1">
      <c r="A477" s="3" t="s">
        <v>1451</v>
      </c>
      <c r="B477" s="1" t="s">
        <v>290</v>
      </c>
      <c r="C477" s="3">
        <v>288</v>
      </c>
      <c r="D477" s="3" t="s">
        <v>1403</v>
      </c>
      <c r="E477" s="3"/>
      <c r="F477" s="3" t="s">
        <v>1429</v>
      </c>
      <c r="G477" s="3" t="s">
        <v>358</v>
      </c>
      <c r="H477" s="3" t="s">
        <v>1452</v>
      </c>
      <c r="I477" s="3"/>
      <c r="J477" s="3"/>
      <c r="K477" s="3"/>
      <c r="L477" s="3"/>
      <c r="M477" s="3"/>
      <c r="N477" s="3"/>
      <c r="O477" s="3"/>
      <c r="P477" s="3" t="s">
        <v>416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 t="s">
        <v>301</v>
      </c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 t="s">
        <v>1453</v>
      </c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 t="s">
        <v>416</v>
      </c>
      <c r="HQ477" s="3"/>
      <c r="HR477" s="3"/>
      <c r="HS477" s="3"/>
      <c r="HT477" s="3"/>
      <c r="HU477" s="3"/>
      <c r="HV477" s="3"/>
      <c r="HW477" s="3"/>
      <c r="HX477" s="3"/>
      <c r="HY477" s="3"/>
      <c r="IA477" s="3"/>
      <c r="IC477" s="3"/>
      <c r="ID477" s="3"/>
      <c r="IE477" s="3"/>
      <c r="IG477" s="3"/>
      <c r="IH477" s="3"/>
      <c r="II477" s="3"/>
      <c r="IJ477" s="3"/>
      <c r="IK477" s="3"/>
      <c r="IL477" s="3"/>
      <c r="IM477" s="3"/>
      <c r="IN477" s="3"/>
      <c r="IO477" s="3"/>
      <c r="IQ477" s="3"/>
      <c r="IS477" s="3"/>
      <c r="IT477" s="3"/>
      <c r="IU477" s="3"/>
      <c r="IV477" s="3"/>
      <c r="IX477" s="3"/>
      <c r="IY477" s="3"/>
      <c r="IZ477" s="3"/>
      <c r="JB477" s="3"/>
      <c r="JC477" s="3"/>
      <c r="JD477" s="3"/>
      <c r="JE477" s="3"/>
      <c r="JF477" s="3"/>
      <c r="JH477" s="3"/>
      <c r="JI477" s="3"/>
      <c r="JJ477" s="3"/>
      <c r="JK477" s="3"/>
      <c r="JL477" s="3"/>
      <c r="JM477" s="3"/>
      <c r="JN477" s="3"/>
      <c r="JO477" s="3"/>
      <c r="JQ477" s="3"/>
      <c r="JR477" s="3"/>
      <c r="JS477" s="3"/>
      <c r="JT477" s="3"/>
      <c r="JV477" s="3"/>
      <c r="JW477" s="3"/>
      <c r="JX477" s="3"/>
      <c r="JY477" s="3"/>
      <c r="JZ477" s="3"/>
      <c r="KB477" s="3"/>
      <c r="KC477" s="3"/>
    </row>
    <row r="478" spans="1:289" s="1" customFormat="1">
      <c r="A478" s="3" t="s">
        <v>1454</v>
      </c>
      <c r="B478" s="1" t="s">
        <v>290</v>
      </c>
      <c r="C478" s="3">
        <v>288</v>
      </c>
      <c r="D478" s="3" t="s">
        <v>1403</v>
      </c>
      <c r="E478" s="3"/>
      <c r="F478" s="3" t="s">
        <v>867</v>
      </c>
      <c r="G478" s="3" t="s">
        <v>375</v>
      </c>
      <c r="H478" s="3" t="s">
        <v>1455</v>
      </c>
      <c r="I478" s="3"/>
      <c r="J478" s="3"/>
      <c r="K478" s="3"/>
      <c r="L478" s="3"/>
      <c r="M478" s="3" t="s">
        <v>370</v>
      </c>
      <c r="N478" s="3"/>
      <c r="O478" s="3"/>
      <c r="P478" s="3"/>
      <c r="Q478" s="3"/>
      <c r="R478" s="3"/>
      <c r="S478" s="3"/>
      <c r="T478" s="3"/>
      <c r="U478" s="3"/>
      <c r="V478" s="3" t="s">
        <v>370</v>
      </c>
      <c r="W478" s="3"/>
      <c r="X478" s="3"/>
      <c r="Y478" s="3"/>
      <c r="Z478" s="3"/>
      <c r="AA478" s="3"/>
      <c r="AB478" s="3"/>
      <c r="AC478" s="3"/>
      <c r="AD478" s="3"/>
      <c r="AE478" s="3"/>
      <c r="AF478" s="3" t="s">
        <v>344</v>
      </c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 t="s">
        <v>294</v>
      </c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 t="s">
        <v>370</v>
      </c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IA478" s="3"/>
      <c r="IC478" s="3"/>
      <c r="ID478" s="3"/>
      <c r="IE478" s="3"/>
      <c r="IG478" s="3"/>
      <c r="IH478" s="3"/>
      <c r="II478" s="3"/>
      <c r="IJ478" s="3"/>
      <c r="IK478" s="3"/>
      <c r="IL478" s="3"/>
      <c r="IM478" s="3"/>
      <c r="IN478" s="3"/>
      <c r="IO478" s="3"/>
      <c r="IQ478" s="3"/>
      <c r="IS478" s="3"/>
      <c r="IT478" s="3"/>
      <c r="IU478" s="3"/>
      <c r="IV478" s="3"/>
      <c r="IX478" s="3"/>
      <c r="IY478" s="3"/>
      <c r="IZ478" s="3"/>
      <c r="JB478" s="3"/>
      <c r="JC478" s="3"/>
      <c r="JD478" s="3"/>
      <c r="JE478" s="3"/>
      <c r="JF478" s="3"/>
      <c r="JH478" s="3"/>
      <c r="JI478" s="3"/>
      <c r="JJ478" s="3"/>
      <c r="JK478" s="3"/>
      <c r="JL478" s="3"/>
      <c r="JM478" s="3"/>
      <c r="JN478" s="3"/>
      <c r="JO478" s="3"/>
      <c r="JQ478" s="3"/>
      <c r="JR478" s="3"/>
      <c r="JS478" s="3"/>
      <c r="JT478" s="3"/>
      <c r="JV478" s="3"/>
      <c r="JW478" s="3"/>
      <c r="JX478" s="3"/>
      <c r="JY478" s="3"/>
      <c r="JZ478" s="3"/>
      <c r="KB478" s="3"/>
      <c r="KC478" s="3"/>
    </row>
    <row r="479" spans="1:289" s="1" customFormat="1">
      <c r="A479" s="3" t="s">
        <v>1456</v>
      </c>
      <c r="B479" s="1" t="s">
        <v>290</v>
      </c>
      <c r="C479" s="3">
        <v>288</v>
      </c>
      <c r="D479" s="3" t="s">
        <v>1403</v>
      </c>
      <c r="E479" s="3" t="s">
        <v>554</v>
      </c>
      <c r="F479" s="3" t="s">
        <v>421</v>
      </c>
      <c r="G479" s="3" t="s">
        <v>452</v>
      </c>
      <c r="H479" s="3" t="s">
        <v>1457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 t="s">
        <v>393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 t="s">
        <v>330</v>
      </c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 t="s">
        <v>309</v>
      </c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 t="s">
        <v>601</v>
      </c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IA479" s="3"/>
      <c r="IC479" s="3"/>
      <c r="ID479" s="3"/>
      <c r="IE479" s="3"/>
      <c r="IG479" s="3"/>
      <c r="IH479" s="3"/>
      <c r="II479" s="3"/>
      <c r="IJ479" s="3"/>
      <c r="IK479" s="3"/>
      <c r="IL479" s="3"/>
      <c r="IM479" s="3"/>
      <c r="IN479" s="3"/>
      <c r="IO479" s="3"/>
      <c r="IQ479" s="3"/>
      <c r="IS479" s="3"/>
      <c r="IT479" s="3"/>
      <c r="IU479" s="3"/>
      <c r="IV479" s="3"/>
      <c r="IX479" s="3"/>
      <c r="IY479" s="3"/>
      <c r="IZ479" s="3"/>
      <c r="JB479" s="3"/>
      <c r="JC479" s="3"/>
      <c r="JD479" s="3"/>
      <c r="JE479" s="3"/>
      <c r="JF479" s="3"/>
      <c r="JH479" s="3"/>
      <c r="JI479" s="3"/>
      <c r="JJ479" s="3"/>
      <c r="JK479" s="3"/>
      <c r="JL479" s="3"/>
      <c r="JM479" s="3"/>
      <c r="JN479" s="3"/>
      <c r="JO479" s="3"/>
      <c r="JQ479" s="3"/>
      <c r="JR479" s="3"/>
      <c r="JS479" s="3"/>
      <c r="JT479" s="3"/>
      <c r="JV479" s="3"/>
      <c r="JW479" s="3"/>
      <c r="JX479" s="3"/>
      <c r="JY479" s="3"/>
      <c r="JZ479" s="3"/>
      <c r="KB479" s="3"/>
      <c r="KC479" s="3"/>
    </row>
    <row r="480" spans="1:289" s="1" customFormat="1">
      <c r="A480" s="3" t="s">
        <v>1458</v>
      </c>
      <c r="B480" s="1" t="s">
        <v>290</v>
      </c>
      <c r="C480" s="3">
        <v>289</v>
      </c>
      <c r="D480" s="3" t="s">
        <v>1403</v>
      </c>
      <c r="E480" s="3" t="s">
        <v>378</v>
      </c>
      <c r="F480" s="3"/>
      <c r="G480" s="3" t="s">
        <v>452</v>
      </c>
      <c r="H480" s="3" t="s">
        <v>1459</v>
      </c>
      <c r="I480" s="3"/>
      <c r="J480" s="3"/>
      <c r="K480" s="3"/>
      <c r="L480" s="3"/>
      <c r="M480" s="3" t="s">
        <v>301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 t="s">
        <v>330</v>
      </c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 t="s">
        <v>370</v>
      </c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IA480" s="3"/>
      <c r="IC480" s="3"/>
      <c r="ID480" s="3"/>
      <c r="IE480" s="3"/>
      <c r="IG480" s="3"/>
      <c r="IH480" s="3"/>
      <c r="II480" s="3"/>
      <c r="IJ480" s="3"/>
      <c r="IK480" s="3"/>
      <c r="IL480" s="3"/>
      <c r="IM480" s="3"/>
      <c r="IN480" s="3"/>
      <c r="IO480" s="3"/>
      <c r="IQ480" s="3"/>
      <c r="IS480" s="3"/>
      <c r="IT480" s="3" t="s">
        <v>393</v>
      </c>
      <c r="IU480" s="3"/>
      <c r="IV480" s="3"/>
      <c r="IX480" s="3"/>
      <c r="IY480" s="3"/>
      <c r="IZ480" s="3"/>
      <c r="JB480" s="3"/>
      <c r="JC480" s="3"/>
      <c r="JD480" s="3"/>
      <c r="JE480" s="3"/>
      <c r="JF480" s="3"/>
      <c r="JH480" s="3"/>
      <c r="JI480" s="3"/>
      <c r="JJ480" s="3"/>
      <c r="JK480" s="3"/>
      <c r="JL480" s="3"/>
      <c r="JM480" s="3"/>
      <c r="JN480" s="3"/>
      <c r="JO480" s="3"/>
      <c r="JQ480" s="3"/>
      <c r="JR480" s="3"/>
      <c r="JS480" s="3"/>
      <c r="JT480" s="3"/>
      <c r="JV480" s="3"/>
      <c r="JW480" s="3"/>
      <c r="JX480" s="3"/>
      <c r="JY480" s="3"/>
      <c r="JZ480" s="3"/>
      <c r="KB480" s="3"/>
      <c r="KC480" s="3"/>
    </row>
    <row r="481" spans="1:289" s="1" customFormat="1">
      <c r="A481" s="3" t="s">
        <v>1460</v>
      </c>
      <c r="B481" s="1" t="s">
        <v>290</v>
      </c>
      <c r="C481" s="3">
        <v>289</v>
      </c>
      <c r="D481" s="3" t="s">
        <v>1403</v>
      </c>
      <c r="E481" s="3" t="s">
        <v>1461</v>
      </c>
      <c r="F481" s="3"/>
      <c r="G481" s="3" t="s">
        <v>375</v>
      </c>
      <c r="H481" s="3" t="s">
        <v>1462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 t="s">
        <v>330</v>
      </c>
      <c r="Y481" s="3"/>
      <c r="Z481" s="3"/>
      <c r="AA481" s="3"/>
      <c r="AB481" s="3"/>
      <c r="AC481" s="3"/>
      <c r="AD481" s="3"/>
      <c r="AE481" s="3" t="s">
        <v>294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 t="s">
        <v>301</v>
      </c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 t="s">
        <v>1463</v>
      </c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 t="s">
        <v>416</v>
      </c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IA481" s="3"/>
      <c r="IC481" s="3"/>
      <c r="ID481" s="3"/>
      <c r="IE481" s="3"/>
      <c r="IG481" s="3"/>
      <c r="IH481" s="3"/>
      <c r="II481" s="3"/>
      <c r="IJ481" s="3"/>
      <c r="IK481" s="3"/>
      <c r="IL481" s="3"/>
      <c r="IM481" s="3"/>
      <c r="IN481" s="3"/>
      <c r="IO481" s="3"/>
      <c r="IQ481" s="3"/>
      <c r="IS481" s="3"/>
      <c r="IT481" s="3"/>
      <c r="IU481" s="3"/>
      <c r="IV481" s="3"/>
      <c r="IX481" s="3"/>
      <c r="IY481" s="3"/>
      <c r="IZ481" s="3"/>
      <c r="JB481" s="3"/>
      <c r="JC481" s="3"/>
      <c r="JD481" s="3"/>
      <c r="JE481" s="3"/>
      <c r="JF481" s="3"/>
      <c r="JH481" s="3"/>
      <c r="JI481" s="3"/>
      <c r="JJ481" s="3"/>
      <c r="JK481" s="3"/>
      <c r="JL481" s="3"/>
      <c r="JM481" s="3"/>
      <c r="JN481" s="3"/>
      <c r="JO481" s="3"/>
      <c r="JQ481" s="3"/>
      <c r="JR481" s="3"/>
      <c r="JS481" s="3"/>
      <c r="JT481" s="3"/>
      <c r="JV481" s="3"/>
      <c r="JW481" s="3"/>
      <c r="JX481" s="3"/>
      <c r="JY481" s="3"/>
      <c r="JZ481" s="3"/>
      <c r="KB481" s="3"/>
      <c r="KC481" s="3"/>
    </row>
    <row r="482" spans="1:289" s="1" customFormat="1">
      <c r="A482" s="3" t="s">
        <v>1464</v>
      </c>
      <c r="B482" s="1" t="s">
        <v>290</v>
      </c>
      <c r="C482" s="3">
        <v>289</v>
      </c>
      <c r="D482" s="3" t="s">
        <v>1403</v>
      </c>
      <c r="E482" s="3"/>
      <c r="G482" s="3" t="s">
        <v>452</v>
      </c>
      <c r="H482" s="3" t="s">
        <v>1464</v>
      </c>
      <c r="I482" s="3"/>
      <c r="J482" s="3"/>
      <c r="K482" s="3" t="s">
        <v>370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 t="s">
        <v>347</v>
      </c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 t="s">
        <v>301</v>
      </c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IA482" s="3"/>
      <c r="IC482" s="3"/>
      <c r="ID482" s="3"/>
      <c r="IE482" s="3"/>
      <c r="IG482" s="3"/>
      <c r="IH482" s="3"/>
      <c r="II482" s="3"/>
      <c r="IJ482" s="3"/>
      <c r="IK482" s="3"/>
      <c r="IL482" s="3"/>
      <c r="IM482" s="3"/>
      <c r="IN482" s="3"/>
      <c r="IO482" s="3"/>
      <c r="IQ482" s="3"/>
      <c r="IS482" s="3"/>
      <c r="IT482" s="3"/>
      <c r="IU482" s="3"/>
      <c r="IV482" s="3"/>
      <c r="IX482" s="3"/>
      <c r="IY482" s="3"/>
      <c r="IZ482" s="3"/>
      <c r="JB482" s="3"/>
      <c r="JC482" s="3"/>
      <c r="JD482" s="3"/>
      <c r="JE482" s="3"/>
      <c r="JF482" s="3"/>
      <c r="JH482" s="3"/>
      <c r="JI482" s="3"/>
      <c r="JJ482" s="3"/>
      <c r="JK482" s="3"/>
      <c r="JL482" s="3"/>
      <c r="JM482" s="3"/>
      <c r="JN482" s="3"/>
      <c r="JO482" s="3"/>
      <c r="JQ482" s="3"/>
      <c r="JR482" s="3"/>
      <c r="JS482" s="3"/>
      <c r="JT482" s="3"/>
      <c r="JV482" s="3"/>
      <c r="JW482" s="3"/>
      <c r="JX482" s="3"/>
      <c r="JY482" s="3"/>
      <c r="JZ482" s="3"/>
      <c r="KB482" s="3"/>
      <c r="KC482" s="3"/>
    </row>
    <row r="483" spans="1:289" s="1" customFormat="1">
      <c r="A483" s="3" t="s">
        <v>1465</v>
      </c>
      <c r="B483" s="1" t="s">
        <v>290</v>
      </c>
      <c r="C483" s="3">
        <v>289</v>
      </c>
      <c r="D483" s="3" t="s">
        <v>1403</v>
      </c>
      <c r="E483" s="3"/>
      <c r="F483" s="3" t="s">
        <v>1174</v>
      </c>
      <c r="G483" s="3" t="s">
        <v>358</v>
      </c>
      <c r="H483" s="3" t="s">
        <v>1466</v>
      </c>
      <c r="I483" s="3"/>
      <c r="J483" s="3"/>
      <c r="K483" s="3" t="s">
        <v>370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 t="s">
        <v>330</v>
      </c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 t="s">
        <v>393</v>
      </c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 t="s">
        <v>1467</v>
      </c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IA483" s="3"/>
      <c r="IC483" s="3"/>
      <c r="ID483" s="3"/>
      <c r="IE483" s="3"/>
      <c r="IG483" s="3"/>
      <c r="IH483" s="3"/>
      <c r="II483" s="3"/>
      <c r="IJ483" s="3"/>
      <c r="IK483" s="3"/>
      <c r="IL483" s="3"/>
      <c r="IM483" s="3"/>
      <c r="IN483" s="3"/>
      <c r="IO483" s="3"/>
      <c r="IQ483" s="3"/>
      <c r="IS483" s="3"/>
      <c r="IT483" s="3"/>
      <c r="IU483" s="3"/>
      <c r="IV483" s="3"/>
      <c r="IX483" s="3"/>
      <c r="IY483" s="3"/>
      <c r="IZ483" s="3"/>
      <c r="JB483" s="3"/>
      <c r="JC483" s="3"/>
      <c r="JD483" s="3"/>
      <c r="JE483" s="3"/>
      <c r="JF483" s="3"/>
      <c r="JH483" s="3"/>
      <c r="JI483" s="3"/>
      <c r="JJ483" s="3"/>
      <c r="JK483" s="3"/>
      <c r="JL483" s="3"/>
      <c r="JM483" s="3"/>
      <c r="JN483" s="3"/>
      <c r="JO483" s="3"/>
      <c r="JQ483" s="3"/>
      <c r="JR483" s="3"/>
      <c r="JS483" s="3"/>
      <c r="JT483" s="3"/>
      <c r="JV483" s="3"/>
      <c r="JW483" s="3"/>
      <c r="JX483" s="3"/>
      <c r="JY483" s="3"/>
      <c r="JZ483" s="3"/>
      <c r="KB483" s="3"/>
      <c r="KC483" s="3"/>
    </row>
    <row r="484" spans="1:289" s="1" customFormat="1">
      <c r="A484" s="3" t="s">
        <v>1468</v>
      </c>
      <c r="B484" s="1" t="s">
        <v>290</v>
      </c>
      <c r="C484" s="3">
        <v>291</v>
      </c>
      <c r="D484" s="3" t="s">
        <v>1403</v>
      </c>
      <c r="E484" s="3" t="s">
        <v>479</v>
      </c>
      <c r="F484" s="3" t="s">
        <v>1429</v>
      </c>
      <c r="G484" s="3" t="s">
        <v>1409</v>
      </c>
      <c r="H484" s="3" t="s">
        <v>1469</v>
      </c>
      <c r="I484" s="3"/>
      <c r="J484" s="3"/>
      <c r="K484" s="3" t="s">
        <v>301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 t="s">
        <v>301</v>
      </c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 t="s">
        <v>294</v>
      </c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IA484" s="3"/>
      <c r="IC484" s="3"/>
      <c r="ID484" s="3"/>
      <c r="IE484" s="3"/>
      <c r="IG484" s="3"/>
      <c r="IH484" s="3"/>
      <c r="II484" s="3"/>
      <c r="IJ484" s="3"/>
      <c r="IK484" s="3"/>
      <c r="IL484" s="3"/>
      <c r="IM484" s="3"/>
      <c r="IN484" s="3"/>
      <c r="IO484" s="3"/>
      <c r="IQ484" s="3"/>
      <c r="IS484" s="3"/>
      <c r="IT484" s="3"/>
      <c r="IU484" s="3"/>
      <c r="IV484" s="3"/>
      <c r="IX484" s="3"/>
      <c r="IY484" s="3"/>
      <c r="IZ484" s="3"/>
      <c r="JB484" s="3"/>
      <c r="JC484" s="3"/>
      <c r="JD484" s="3"/>
      <c r="JE484" s="3"/>
      <c r="JF484" s="3"/>
      <c r="JH484" s="3"/>
      <c r="JI484" s="3"/>
      <c r="JJ484" s="3"/>
      <c r="JK484" s="3"/>
      <c r="JL484" s="3"/>
      <c r="JM484" s="3"/>
      <c r="JN484" s="3"/>
      <c r="JO484" s="3"/>
      <c r="JQ484" s="3"/>
      <c r="JR484" s="3"/>
      <c r="JS484" s="3"/>
      <c r="JT484" s="3"/>
      <c r="JV484" s="3"/>
      <c r="JW484" s="3"/>
      <c r="JX484" s="3"/>
      <c r="JY484" s="3"/>
      <c r="JZ484" s="3"/>
      <c r="KB484" s="3"/>
      <c r="KC484" s="3"/>
    </row>
    <row r="485" spans="1:289" s="1" customFormat="1">
      <c r="A485" s="3" t="s">
        <v>1470</v>
      </c>
      <c r="B485" s="1" t="s">
        <v>290</v>
      </c>
      <c r="C485" s="3">
        <v>291</v>
      </c>
      <c r="D485" s="3" t="s">
        <v>1403</v>
      </c>
      <c r="E485" s="3" t="s">
        <v>1471</v>
      </c>
      <c r="F485" s="3" t="s">
        <v>1353</v>
      </c>
      <c r="G485" s="3" t="s">
        <v>1409</v>
      </c>
      <c r="H485" s="3" t="s">
        <v>1472</v>
      </c>
      <c r="I485" s="3"/>
      <c r="J485" s="3"/>
      <c r="K485" s="3" t="s">
        <v>370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 t="s">
        <v>330</v>
      </c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 t="s">
        <v>370</v>
      </c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 t="s">
        <v>1473</v>
      </c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 t="s">
        <v>370</v>
      </c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IA485" s="3"/>
      <c r="IC485" s="3"/>
      <c r="ID485" s="3"/>
      <c r="IE485" s="3"/>
      <c r="IG485" s="3"/>
      <c r="IH485" s="3"/>
      <c r="II485" s="3"/>
      <c r="IJ485" s="3"/>
      <c r="IK485" s="3"/>
      <c r="IL485" s="3"/>
      <c r="IM485" s="3"/>
      <c r="IN485" s="3"/>
      <c r="IO485" s="3"/>
      <c r="IQ485" s="3"/>
      <c r="IS485" s="3"/>
      <c r="IT485" s="3"/>
      <c r="IU485" s="3"/>
      <c r="IV485" s="3"/>
      <c r="IX485" s="3"/>
      <c r="IY485" s="3"/>
      <c r="IZ485" s="3"/>
      <c r="JB485" s="3"/>
      <c r="JC485" s="3"/>
      <c r="JD485" s="3"/>
      <c r="JE485" s="3"/>
      <c r="JF485" s="3"/>
      <c r="JH485" s="3"/>
      <c r="JI485" s="3"/>
      <c r="JJ485" s="3"/>
      <c r="JK485" s="3"/>
      <c r="JL485" s="3"/>
      <c r="JM485" s="3"/>
      <c r="JN485" s="3"/>
      <c r="JO485" s="3"/>
      <c r="JQ485" s="3"/>
      <c r="JR485" s="3"/>
      <c r="JS485" s="3"/>
      <c r="JT485" s="3"/>
      <c r="JV485" s="3"/>
      <c r="JW485" s="3"/>
      <c r="JX485" s="3"/>
      <c r="JY485" s="3"/>
      <c r="JZ485" s="3"/>
      <c r="KB485" s="3"/>
      <c r="KC485" s="3"/>
    </row>
    <row r="486" spans="1:289" s="1" customFormat="1">
      <c r="A486" s="3" t="s">
        <v>1474</v>
      </c>
      <c r="B486" s="1" t="s">
        <v>290</v>
      </c>
      <c r="C486" s="3">
        <v>291</v>
      </c>
      <c r="D486" s="3" t="s">
        <v>1403</v>
      </c>
      <c r="E486" s="3" t="s">
        <v>1475</v>
      </c>
      <c r="F486" s="3" t="s">
        <v>1353</v>
      </c>
      <c r="G486" s="3" t="s">
        <v>1409</v>
      </c>
      <c r="H486" s="3" t="s">
        <v>1476</v>
      </c>
      <c r="I486" s="3"/>
      <c r="J486" s="3"/>
      <c r="K486" s="3" t="s">
        <v>370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 t="s">
        <v>330</v>
      </c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 t="s">
        <v>370</v>
      </c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 t="s">
        <v>1477</v>
      </c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 t="s">
        <v>370</v>
      </c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IA486" s="3"/>
      <c r="IC486" s="3"/>
      <c r="ID486" s="3"/>
      <c r="IE486" s="3"/>
      <c r="IG486" s="3"/>
      <c r="IH486" s="3"/>
      <c r="II486" s="3"/>
      <c r="IJ486" s="3"/>
      <c r="IK486" s="3"/>
      <c r="IL486" s="3"/>
      <c r="IM486" s="3"/>
      <c r="IN486" s="3"/>
      <c r="IO486" s="3"/>
      <c r="IQ486" s="3"/>
      <c r="IS486" s="3"/>
      <c r="IT486" s="3"/>
      <c r="IU486" s="3"/>
      <c r="IV486" s="3"/>
      <c r="IX486" s="3"/>
      <c r="IY486" s="3"/>
      <c r="IZ486" s="3"/>
      <c r="JB486" s="3"/>
      <c r="JC486" s="3"/>
      <c r="JD486" s="3"/>
      <c r="JE486" s="3"/>
      <c r="JF486" s="3"/>
      <c r="JH486" s="3"/>
      <c r="JI486" s="3"/>
      <c r="JJ486" s="3"/>
      <c r="JK486" s="3"/>
      <c r="JL486" s="3"/>
      <c r="JM486" s="3"/>
      <c r="JN486" s="3"/>
      <c r="JO486" s="3"/>
      <c r="JQ486" s="3"/>
      <c r="JR486" s="3"/>
      <c r="JS486" s="3"/>
      <c r="JT486" s="3"/>
      <c r="JV486" s="3"/>
      <c r="JW486" s="3"/>
      <c r="JX486" s="3"/>
      <c r="JY486" s="3"/>
      <c r="JZ486" s="3"/>
      <c r="KB486" s="3"/>
      <c r="KC486" s="3"/>
    </row>
    <row r="487" spans="1:289" s="1" customFormat="1">
      <c r="A487" s="3" t="s">
        <v>1478</v>
      </c>
      <c r="B487" s="1" t="s">
        <v>290</v>
      </c>
      <c r="C487" s="3">
        <v>291</v>
      </c>
      <c r="D487" s="3" t="s">
        <v>1403</v>
      </c>
      <c r="E487" s="3" t="s">
        <v>1479</v>
      </c>
      <c r="F487" s="3" t="s">
        <v>1353</v>
      </c>
      <c r="G487" s="3" t="s">
        <v>1409</v>
      </c>
      <c r="H487" s="3" t="s">
        <v>1480</v>
      </c>
      <c r="I487" s="3"/>
      <c r="J487" s="3"/>
      <c r="K487" s="3" t="s">
        <v>370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 t="s">
        <v>330</v>
      </c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 t="s">
        <v>1481</v>
      </c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IA487" s="3"/>
      <c r="IC487" s="3"/>
      <c r="ID487" s="3"/>
      <c r="IE487" s="3"/>
      <c r="IG487" s="3"/>
      <c r="IH487" s="3"/>
      <c r="II487" s="3"/>
      <c r="IJ487" s="3"/>
      <c r="IK487" s="3"/>
      <c r="IL487" s="3"/>
      <c r="IM487" s="3"/>
      <c r="IN487" s="3"/>
      <c r="IO487" s="3"/>
      <c r="IQ487" s="3"/>
      <c r="IS487" s="3"/>
      <c r="IT487" s="3"/>
      <c r="IU487" s="3"/>
      <c r="IV487" s="3"/>
      <c r="IX487" s="3"/>
      <c r="IY487" s="3"/>
      <c r="IZ487" s="3"/>
      <c r="JB487" s="3"/>
      <c r="JC487" s="3"/>
      <c r="JD487" s="3"/>
      <c r="JE487" s="3"/>
      <c r="JF487" s="3"/>
      <c r="JH487" s="3"/>
      <c r="JI487" s="3"/>
      <c r="JJ487" s="3"/>
      <c r="JK487" s="3"/>
      <c r="JL487" s="3"/>
      <c r="JM487" s="3"/>
      <c r="JN487" s="3"/>
      <c r="JO487" s="3"/>
      <c r="JQ487" s="3"/>
      <c r="JR487" s="3"/>
      <c r="JS487" s="3"/>
      <c r="JT487" s="3"/>
      <c r="JV487" s="3"/>
      <c r="JW487" s="3"/>
      <c r="JX487" s="3"/>
      <c r="JY487" s="3"/>
      <c r="JZ487" s="3"/>
      <c r="KB487" s="3"/>
      <c r="KC487" s="3" t="s">
        <v>370</v>
      </c>
    </row>
    <row r="488" spans="1:289" s="1" customFormat="1">
      <c r="A488" s="3" t="s">
        <v>1482</v>
      </c>
      <c r="B488" s="1" t="s">
        <v>290</v>
      </c>
      <c r="C488" s="3">
        <v>291</v>
      </c>
      <c r="D488" s="3" t="s">
        <v>1403</v>
      </c>
      <c r="E488" s="3" t="s">
        <v>1483</v>
      </c>
      <c r="F488" s="3" t="s">
        <v>1353</v>
      </c>
      <c r="G488" s="3" t="s">
        <v>1409</v>
      </c>
      <c r="H488" s="3" t="s">
        <v>1484</v>
      </c>
      <c r="I488" s="3"/>
      <c r="J488" s="3"/>
      <c r="K488" s="3" t="s">
        <v>370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 t="s">
        <v>330</v>
      </c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 t="s">
        <v>370</v>
      </c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 t="s">
        <v>1485</v>
      </c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 t="s">
        <v>370</v>
      </c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IA488" s="3"/>
      <c r="IC488" s="3"/>
      <c r="ID488" s="3"/>
      <c r="IE488" s="3"/>
      <c r="IG488" s="3"/>
      <c r="IH488" s="3"/>
      <c r="II488" s="3"/>
      <c r="IJ488" s="3"/>
      <c r="IK488" s="3"/>
      <c r="IL488" s="3"/>
      <c r="IM488" s="3"/>
      <c r="IN488" s="3"/>
      <c r="IO488" s="3"/>
      <c r="IQ488" s="3"/>
      <c r="IS488" s="3"/>
      <c r="IT488" s="3"/>
      <c r="IU488" s="3"/>
      <c r="IV488" s="3"/>
      <c r="IX488" s="3"/>
      <c r="IY488" s="3"/>
      <c r="IZ488" s="3"/>
      <c r="JB488" s="3"/>
      <c r="JC488" s="3"/>
      <c r="JD488" s="3"/>
      <c r="JE488" s="3"/>
      <c r="JF488" s="3"/>
      <c r="JH488" s="3"/>
      <c r="JI488" s="3"/>
      <c r="JJ488" s="3"/>
      <c r="JK488" s="3"/>
      <c r="JL488" s="3"/>
      <c r="JM488" s="3"/>
      <c r="JN488" s="3"/>
      <c r="JO488" s="3"/>
      <c r="JQ488" s="3"/>
      <c r="JR488" s="3"/>
      <c r="JS488" s="3"/>
      <c r="JT488" s="3"/>
      <c r="JV488" s="3"/>
      <c r="JW488" s="3"/>
      <c r="JX488" s="3"/>
      <c r="JY488" s="3"/>
      <c r="JZ488" s="3"/>
      <c r="KB488" s="3"/>
      <c r="KC488" s="3"/>
    </row>
    <row r="489" spans="1:289" s="1" customFormat="1">
      <c r="A489" s="3" t="s">
        <v>1486</v>
      </c>
      <c r="B489" s="1" t="s">
        <v>290</v>
      </c>
      <c r="C489" s="3">
        <v>292</v>
      </c>
      <c r="D489" s="3" t="s">
        <v>1403</v>
      </c>
      <c r="E489" s="3" t="s">
        <v>1487</v>
      </c>
      <c r="F489" s="3" t="s">
        <v>1174</v>
      </c>
      <c r="G489" s="3" t="s">
        <v>375</v>
      </c>
      <c r="H489" s="3" t="s">
        <v>1488</v>
      </c>
      <c r="I489" s="3"/>
      <c r="J489" s="3" t="s">
        <v>370</v>
      </c>
      <c r="K489" s="3" t="s">
        <v>294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 t="s">
        <v>301</v>
      </c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 t="s">
        <v>370</v>
      </c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 t="s">
        <v>1489</v>
      </c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 t="s">
        <v>338</v>
      </c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 t="s">
        <v>294</v>
      </c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IA489" s="3"/>
      <c r="IC489" s="3"/>
      <c r="ID489" s="3"/>
      <c r="IE489" s="3"/>
      <c r="IG489" s="3"/>
      <c r="IH489" s="3"/>
      <c r="II489" s="3"/>
      <c r="IJ489" s="3"/>
      <c r="IK489" s="3"/>
      <c r="IL489" s="3"/>
      <c r="IM489" s="3"/>
      <c r="IN489" s="3"/>
      <c r="IO489" s="3"/>
      <c r="IQ489" s="3"/>
      <c r="IS489" s="3"/>
      <c r="IT489" s="3"/>
      <c r="IU489" s="3"/>
      <c r="IV489" s="3"/>
      <c r="IX489" s="3"/>
      <c r="IY489" s="3"/>
      <c r="IZ489" s="3"/>
      <c r="JB489" s="3"/>
      <c r="JC489" s="3"/>
      <c r="JD489" s="3"/>
      <c r="JE489" s="3"/>
      <c r="JF489" s="3"/>
      <c r="JH489" s="3"/>
      <c r="JI489" s="3"/>
      <c r="JJ489" s="3"/>
      <c r="JK489" s="3"/>
      <c r="JL489" s="3"/>
      <c r="JM489" s="3"/>
      <c r="JN489" s="3"/>
      <c r="JO489" s="3"/>
      <c r="JQ489" s="3"/>
      <c r="JR489" s="3"/>
      <c r="JS489" s="3"/>
      <c r="JT489" s="3"/>
      <c r="JV489" s="3"/>
      <c r="JW489" s="3"/>
      <c r="JX489" s="3"/>
      <c r="JY489" s="3"/>
      <c r="JZ489" s="3"/>
      <c r="KB489" s="3"/>
      <c r="KC489" s="3"/>
    </row>
    <row r="490" spans="1:289" s="1" customFormat="1">
      <c r="A490" s="3" t="s">
        <v>1490</v>
      </c>
      <c r="B490" s="1" t="s">
        <v>290</v>
      </c>
      <c r="C490" s="3">
        <v>292</v>
      </c>
      <c r="D490" s="3" t="s">
        <v>1403</v>
      </c>
      <c r="E490" s="3" t="s">
        <v>795</v>
      </c>
      <c r="F490" s="3"/>
      <c r="G490" s="3" t="s">
        <v>375</v>
      </c>
      <c r="H490" s="3" t="s">
        <v>1491</v>
      </c>
      <c r="I490" s="3"/>
      <c r="J490" s="3"/>
      <c r="K490" s="3" t="s">
        <v>294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 t="s">
        <v>330</v>
      </c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 t="s">
        <v>294</v>
      </c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IA490" s="3"/>
      <c r="IC490" s="3"/>
      <c r="ID490" s="3"/>
      <c r="IE490" s="3"/>
      <c r="IG490" s="3"/>
      <c r="IH490" s="3"/>
      <c r="II490" s="3"/>
      <c r="IJ490" s="3"/>
      <c r="IK490" s="3"/>
      <c r="IL490" s="3"/>
      <c r="IM490" s="3"/>
      <c r="IN490" s="3"/>
      <c r="IO490" s="3"/>
      <c r="IQ490" s="3"/>
      <c r="IS490" s="3"/>
      <c r="IT490" s="3"/>
      <c r="IU490" s="3"/>
      <c r="IV490" s="3"/>
      <c r="IX490" s="3"/>
      <c r="IY490" s="3"/>
      <c r="IZ490" s="3"/>
      <c r="JB490" s="3"/>
      <c r="JC490" s="3"/>
      <c r="JD490" s="3"/>
      <c r="JE490" s="3"/>
      <c r="JF490" s="3"/>
      <c r="JH490" s="3"/>
      <c r="JI490" s="3"/>
      <c r="JJ490" s="3"/>
      <c r="JK490" s="3"/>
      <c r="JL490" s="3"/>
      <c r="JM490" s="3"/>
      <c r="JN490" s="3"/>
      <c r="JO490" s="3"/>
      <c r="JQ490" s="3"/>
      <c r="JR490" s="3"/>
      <c r="JS490" s="3"/>
      <c r="JT490" s="3"/>
      <c r="JV490" s="3"/>
      <c r="JW490" s="3"/>
      <c r="JX490" s="3"/>
      <c r="JY490" s="3"/>
      <c r="JZ490" s="3"/>
      <c r="KB490" s="3"/>
      <c r="KC490" s="3"/>
    </row>
    <row r="491" spans="1:289" s="1" customFormat="1">
      <c r="A491" s="3" t="s">
        <v>1492</v>
      </c>
      <c r="B491" s="1" t="s">
        <v>290</v>
      </c>
      <c r="C491" s="3">
        <v>292</v>
      </c>
      <c r="D491" s="3" t="s">
        <v>1403</v>
      </c>
      <c r="E491" s="3" t="s">
        <v>1055</v>
      </c>
      <c r="F491" s="3"/>
      <c r="G491" s="3" t="s">
        <v>375</v>
      </c>
      <c r="H491" s="3" t="s">
        <v>1493</v>
      </c>
      <c r="I491" s="3"/>
      <c r="J491" s="3"/>
      <c r="K491" s="3"/>
      <c r="L491" s="3"/>
      <c r="M491" s="3" t="s">
        <v>393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 t="s">
        <v>294</v>
      </c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 t="s">
        <v>301</v>
      </c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 t="s">
        <v>370</v>
      </c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 t="s">
        <v>416</v>
      </c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IA491" s="3"/>
      <c r="IC491" s="3"/>
      <c r="ID491" s="3"/>
      <c r="IE491" s="3"/>
      <c r="IG491" s="3"/>
      <c r="IH491" s="3"/>
      <c r="II491" s="3"/>
      <c r="IJ491" s="3"/>
      <c r="IK491" s="3"/>
      <c r="IL491" s="3"/>
      <c r="IM491" s="3"/>
      <c r="IN491" s="3"/>
      <c r="IO491" s="3"/>
      <c r="IQ491" s="3"/>
      <c r="IS491" s="3"/>
      <c r="IT491" s="3"/>
      <c r="IU491" s="3"/>
      <c r="IV491" s="3"/>
      <c r="IX491" s="3"/>
      <c r="IY491" s="3"/>
      <c r="IZ491" s="3"/>
      <c r="JB491" s="3"/>
      <c r="JC491" s="3"/>
      <c r="JD491" s="3"/>
      <c r="JE491" s="3"/>
      <c r="JF491" s="3"/>
      <c r="JH491" s="3"/>
      <c r="JI491" s="3"/>
      <c r="JJ491" s="3"/>
      <c r="JK491" s="3"/>
      <c r="JL491" s="3"/>
      <c r="JM491" s="3"/>
      <c r="JN491" s="3"/>
      <c r="JO491" s="3"/>
      <c r="JQ491" s="3"/>
      <c r="JR491" s="3"/>
      <c r="JS491" s="3"/>
      <c r="JT491" s="3"/>
      <c r="JV491" s="3"/>
      <c r="JW491" s="3"/>
      <c r="JX491" s="3"/>
      <c r="JY491" s="3"/>
      <c r="JZ491" s="3"/>
      <c r="KB491" s="3"/>
      <c r="KC491" s="3"/>
    </row>
    <row r="492" spans="1:289" s="1" customFormat="1">
      <c r="A492" s="3" t="s">
        <v>1494</v>
      </c>
      <c r="B492" s="1" t="s">
        <v>290</v>
      </c>
      <c r="C492" s="3">
        <v>293</v>
      </c>
      <c r="D492" s="3" t="s">
        <v>1403</v>
      </c>
      <c r="E492" s="3"/>
      <c r="F492" s="3" t="s">
        <v>1495</v>
      </c>
      <c r="G492" s="3" t="s">
        <v>452</v>
      </c>
      <c r="H492" s="3" t="s">
        <v>1496</v>
      </c>
      <c r="I492" s="3"/>
      <c r="J492" s="3"/>
      <c r="K492" s="3" t="s">
        <v>294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 t="s">
        <v>301</v>
      </c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 t="s">
        <v>294</v>
      </c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 t="s">
        <v>1497</v>
      </c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 t="s">
        <v>986</v>
      </c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IA492" s="3"/>
      <c r="IC492" s="3"/>
      <c r="ID492" s="3"/>
      <c r="IE492" s="3"/>
      <c r="IG492" s="3"/>
      <c r="IH492" s="3"/>
      <c r="II492" s="3"/>
      <c r="IJ492" s="3"/>
      <c r="IK492" s="3"/>
      <c r="IL492" s="3"/>
      <c r="IM492" s="3"/>
      <c r="IN492" s="3"/>
      <c r="IO492" s="3"/>
      <c r="IQ492" s="3"/>
      <c r="IS492" s="3"/>
      <c r="IT492" s="3"/>
      <c r="IU492" s="3"/>
      <c r="IV492" s="3"/>
      <c r="IX492" s="3"/>
      <c r="IY492" s="3"/>
      <c r="IZ492" s="3"/>
      <c r="JB492" s="3"/>
      <c r="JC492" s="3"/>
      <c r="JD492" s="3"/>
      <c r="JE492" s="3"/>
      <c r="JF492" s="3"/>
      <c r="JH492" s="3"/>
      <c r="JI492" s="3"/>
      <c r="JJ492" s="3"/>
      <c r="JK492" s="3"/>
      <c r="JL492" s="3"/>
      <c r="JM492" s="3"/>
      <c r="JN492" s="3"/>
      <c r="JO492" s="3"/>
      <c r="JQ492" s="3"/>
      <c r="JR492" s="3"/>
      <c r="JS492" s="3"/>
      <c r="JT492" s="3"/>
      <c r="JV492" s="3"/>
      <c r="JW492" s="3"/>
      <c r="JX492" s="3"/>
      <c r="JY492" s="3"/>
      <c r="JZ492" s="3"/>
      <c r="KB492" s="3"/>
      <c r="KC492" s="3"/>
    </row>
    <row r="493" spans="1:289" s="1" customFormat="1">
      <c r="A493" s="3" t="s">
        <v>1498</v>
      </c>
      <c r="B493" s="1" t="s">
        <v>290</v>
      </c>
      <c r="C493" s="3">
        <v>293</v>
      </c>
      <c r="D493" s="3" t="s">
        <v>1403</v>
      </c>
      <c r="E493" s="3"/>
      <c r="F493" s="3" t="s">
        <v>1429</v>
      </c>
      <c r="G493" s="3" t="s">
        <v>375</v>
      </c>
      <c r="H493" s="3" t="s">
        <v>1499</v>
      </c>
      <c r="I493" s="3"/>
      <c r="J493" s="3"/>
      <c r="K493" s="3" t="s">
        <v>294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 t="s">
        <v>330</v>
      </c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 t="s">
        <v>294</v>
      </c>
      <c r="BQ493" s="3"/>
      <c r="BR493" s="3"/>
      <c r="BS493" s="3" t="s">
        <v>294</v>
      </c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IA493" s="3"/>
      <c r="IC493" s="3"/>
      <c r="ID493" s="3"/>
      <c r="IE493" s="3"/>
      <c r="IG493" s="3"/>
      <c r="IH493" s="3"/>
      <c r="II493" s="3"/>
      <c r="IJ493" s="3"/>
      <c r="IK493" s="3"/>
      <c r="IL493" s="3"/>
      <c r="IM493" s="3"/>
      <c r="IN493" s="3"/>
      <c r="IO493" s="3"/>
      <c r="IQ493" s="3"/>
      <c r="IS493" s="3"/>
      <c r="IT493" s="3"/>
      <c r="IU493" s="3"/>
      <c r="IV493" s="3"/>
      <c r="IX493" s="3"/>
      <c r="IY493" s="3"/>
      <c r="IZ493" s="3"/>
      <c r="JB493" s="3"/>
      <c r="JC493" s="3"/>
      <c r="JD493" s="3"/>
      <c r="JE493" s="3"/>
      <c r="JF493" s="3"/>
      <c r="JH493" s="3"/>
      <c r="JI493" s="3"/>
      <c r="JJ493" s="3"/>
      <c r="JK493" s="3"/>
      <c r="JL493" s="3"/>
      <c r="JM493" s="3"/>
      <c r="JN493" s="3"/>
      <c r="JO493" s="3"/>
      <c r="JQ493" s="3"/>
      <c r="JR493" s="3"/>
      <c r="JS493" s="3"/>
      <c r="JT493" s="3"/>
      <c r="JV493" s="3"/>
      <c r="JW493" s="3"/>
      <c r="JX493" s="3"/>
      <c r="JY493" s="3"/>
      <c r="JZ493" s="3"/>
      <c r="KB493" s="3"/>
      <c r="KC493" s="3"/>
    </row>
    <row r="494" spans="1:289" s="1" customFormat="1">
      <c r="A494" s="3" t="s">
        <v>1500</v>
      </c>
      <c r="B494" s="1" t="s">
        <v>290</v>
      </c>
      <c r="C494" s="3">
        <v>293</v>
      </c>
      <c r="D494" s="3" t="s">
        <v>1403</v>
      </c>
      <c r="E494" s="3" t="s">
        <v>1501</v>
      </c>
      <c r="F494" s="3" t="s">
        <v>1502</v>
      </c>
      <c r="G494" s="3" t="s">
        <v>1503</v>
      </c>
      <c r="H494" s="3" t="s">
        <v>1504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 t="s">
        <v>305</v>
      </c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 t="s">
        <v>305</v>
      </c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 t="s">
        <v>1505</v>
      </c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IA494" s="3"/>
      <c r="IC494" s="3"/>
      <c r="ID494" s="3"/>
      <c r="IE494" s="3"/>
      <c r="IG494" s="3"/>
      <c r="IH494" s="3"/>
      <c r="II494" s="3"/>
      <c r="IJ494" s="3"/>
      <c r="IK494" s="3"/>
      <c r="IL494" s="3"/>
      <c r="IM494" s="3"/>
      <c r="IN494" s="3"/>
      <c r="IO494" s="3" t="s">
        <v>330</v>
      </c>
      <c r="IQ494" s="3"/>
      <c r="IS494" s="3"/>
      <c r="IT494" s="3"/>
      <c r="IU494" s="3"/>
      <c r="IV494" s="3"/>
      <c r="IX494" s="3"/>
      <c r="IY494" s="3"/>
      <c r="IZ494" s="3"/>
      <c r="JB494" s="3"/>
      <c r="JC494" s="3"/>
      <c r="JD494" s="3"/>
      <c r="JE494" s="3"/>
      <c r="JF494" s="3"/>
      <c r="JH494" s="3"/>
      <c r="JI494" s="3"/>
      <c r="JJ494" s="3"/>
      <c r="JK494" s="3"/>
      <c r="JL494" s="3"/>
      <c r="JM494" s="3"/>
      <c r="JN494" s="3"/>
      <c r="JO494" s="3"/>
      <c r="JQ494" s="3"/>
      <c r="JR494" s="3"/>
      <c r="JS494" s="3"/>
      <c r="JT494" s="3"/>
      <c r="JV494" s="3"/>
      <c r="JW494" s="3"/>
      <c r="JX494" s="3"/>
      <c r="JY494" s="3"/>
      <c r="JZ494" s="3"/>
      <c r="KB494" s="3"/>
      <c r="KC494" s="3"/>
    </row>
    <row r="495" spans="1:289" s="1" customFormat="1">
      <c r="A495" s="3" t="s">
        <v>1506</v>
      </c>
      <c r="B495" s="1" t="s">
        <v>290</v>
      </c>
      <c r="C495" s="3">
        <v>294</v>
      </c>
      <c r="D495" s="3" t="s">
        <v>1403</v>
      </c>
      <c r="E495" s="3" t="s">
        <v>378</v>
      </c>
      <c r="F495" s="3"/>
      <c r="G495" s="3" t="s">
        <v>452</v>
      </c>
      <c r="H495" s="3" t="s">
        <v>1507</v>
      </c>
      <c r="I495" s="3"/>
      <c r="J495" s="3"/>
      <c r="K495" s="3" t="s">
        <v>393</v>
      </c>
      <c r="L495" s="3" t="s">
        <v>347</v>
      </c>
      <c r="M495" s="3" t="s">
        <v>370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 t="s">
        <v>294</v>
      </c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IA495" s="3"/>
      <c r="IC495" s="3"/>
      <c r="ID495" s="3"/>
      <c r="IE495" s="3"/>
      <c r="IG495" s="3"/>
      <c r="IH495" s="3"/>
      <c r="II495" s="3"/>
      <c r="IJ495" s="3"/>
      <c r="IK495" s="3"/>
      <c r="IL495" s="3"/>
      <c r="IM495" s="3"/>
      <c r="IN495" s="3"/>
      <c r="IO495" s="3"/>
      <c r="IQ495" s="3"/>
      <c r="IS495" s="3"/>
      <c r="IT495" s="3"/>
      <c r="IU495" s="3"/>
      <c r="IV495" s="3"/>
      <c r="IX495" s="3"/>
      <c r="IY495" s="3"/>
      <c r="IZ495" s="3"/>
      <c r="JB495" s="3"/>
      <c r="JC495" s="3"/>
      <c r="JD495" s="3"/>
      <c r="JE495" s="3"/>
      <c r="JF495" s="3"/>
      <c r="JH495" s="3"/>
      <c r="JI495" s="3"/>
      <c r="JJ495" s="3"/>
      <c r="JK495" s="3"/>
      <c r="JL495" s="3"/>
      <c r="JM495" s="3"/>
      <c r="JN495" s="3"/>
      <c r="JO495" s="3"/>
      <c r="JQ495" s="3"/>
      <c r="JR495" s="3"/>
      <c r="JS495" s="3"/>
      <c r="JT495" s="3"/>
      <c r="JV495" s="3"/>
      <c r="JW495" s="3"/>
      <c r="JX495" s="3"/>
      <c r="JY495" s="3"/>
      <c r="JZ495" s="3"/>
      <c r="KB495" s="3"/>
      <c r="KC495" s="3"/>
    </row>
    <row r="496" spans="1:289" s="1" customFormat="1">
      <c r="A496" s="3" t="s">
        <v>1508</v>
      </c>
      <c r="B496" s="1" t="s">
        <v>290</v>
      </c>
      <c r="C496" s="3">
        <v>294</v>
      </c>
      <c r="D496" s="3" t="s">
        <v>1403</v>
      </c>
      <c r="E496" s="3" t="s">
        <v>479</v>
      </c>
      <c r="F496" s="3" t="s">
        <v>438</v>
      </c>
      <c r="G496" s="3" t="s">
        <v>1509</v>
      </c>
      <c r="H496" s="3" t="s">
        <v>1510</v>
      </c>
      <c r="I496" s="3"/>
      <c r="J496" s="3"/>
      <c r="K496" s="3" t="s">
        <v>294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 t="s">
        <v>338</v>
      </c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 t="s">
        <v>330</v>
      </c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 t="s">
        <v>309</v>
      </c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IA496" s="3"/>
      <c r="IC496" s="3"/>
      <c r="ID496" s="3"/>
      <c r="IE496" s="3"/>
      <c r="IG496" s="3"/>
      <c r="IH496" s="3"/>
      <c r="II496" s="3"/>
      <c r="IJ496" s="3"/>
      <c r="IK496" s="3"/>
      <c r="IL496" s="3"/>
      <c r="IM496" s="3"/>
      <c r="IN496" s="3"/>
      <c r="IO496" s="3"/>
      <c r="IQ496" s="3"/>
      <c r="IS496" s="3"/>
      <c r="IT496" s="3"/>
      <c r="IU496" s="3"/>
      <c r="IV496" s="3"/>
      <c r="IX496" s="3"/>
      <c r="IY496" s="3"/>
      <c r="IZ496" s="3"/>
      <c r="JB496" s="3"/>
      <c r="JC496" s="3"/>
      <c r="JD496" s="3"/>
      <c r="JE496" s="3"/>
      <c r="JF496" s="3"/>
      <c r="JH496" s="3"/>
      <c r="JI496" s="3"/>
      <c r="JJ496" s="3"/>
      <c r="JK496" s="3"/>
      <c r="JL496" s="3"/>
      <c r="JM496" s="3"/>
      <c r="JN496" s="3"/>
      <c r="JO496" s="3"/>
      <c r="JQ496" s="3"/>
      <c r="JR496" s="3"/>
      <c r="JS496" s="3"/>
      <c r="JT496" s="3"/>
      <c r="JV496" s="3"/>
      <c r="JW496" s="3"/>
      <c r="JX496" s="3"/>
      <c r="JY496" s="3"/>
      <c r="JZ496" s="3"/>
      <c r="KB496" s="3"/>
      <c r="KC496" s="3"/>
    </row>
    <row r="497" spans="1:289" s="1" customFormat="1">
      <c r="A497" s="3" t="s">
        <v>1511</v>
      </c>
      <c r="B497" s="1" t="s">
        <v>290</v>
      </c>
      <c r="C497" s="3">
        <v>294</v>
      </c>
      <c r="D497" s="3" t="s">
        <v>1403</v>
      </c>
      <c r="E497" s="3" t="s">
        <v>479</v>
      </c>
      <c r="F497" s="3" t="s">
        <v>1312</v>
      </c>
      <c r="G497" s="3" t="s">
        <v>629</v>
      </c>
      <c r="H497" s="3" t="s">
        <v>1511</v>
      </c>
      <c r="I497" s="3"/>
      <c r="J497" s="3"/>
      <c r="K497" s="3" t="s">
        <v>370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 t="s">
        <v>330</v>
      </c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 t="s">
        <v>347</v>
      </c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IA497" s="3"/>
      <c r="IC497" s="3"/>
      <c r="ID497" s="3"/>
      <c r="IE497" s="3"/>
      <c r="IG497" s="3"/>
      <c r="IH497" s="3"/>
      <c r="II497" s="3"/>
      <c r="IJ497" s="3"/>
      <c r="IK497" s="3"/>
      <c r="IL497" s="3"/>
      <c r="IM497" s="3"/>
      <c r="IN497" s="3"/>
      <c r="IO497" s="3"/>
      <c r="IQ497" s="3"/>
      <c r="IS497" s="3"/>
      <c r="IT497" s="3"/>
      <c r="IU497" s="3"/>
      <c r="IV497" s="3"/>
      <c r="IX497" s="3"/>
      <c r="IY497" s="3"/>
      <c r="IZ497" s="3"/>
      <c r="JB497" s="3"/>
      <c r="JC497" s="3"/>
      <c r="JD497" s="3"/>
      <c r="JE497" s="3"/>
      <c r="JF497" s="3"/>
      <c r="JH497" s="3"/>
      <c r="JI497" s="3"/>
      <c r="JJ497" s="3"/>
      <c r="JK497" s="3"/>
      <c r="JL497" s="3"/>
      <c r="JM497" s="3"/>
      <c r="JN497" s="3"/>
      <c r="JO497" s="3"/>
      <c r="JQ497" s="3"/>
      <c r="JR497" s="3"/>
      <c r="JS497" s="3"/>
      <c r="JT497" s="3"/>
      <c r="JV497" s="3"/>
      <c r="JW497" s="3"/>
      <c r="JX497" s="3"/>
      <c r="JY497" s="3"/>
      <c r="JZ497" s="3"/>
      <c r="KB497" s="3"/>
      <c r="KC497" s="3"/>
    </row>
    <row r="498" spans="1:289" s="1" customFormat="1">
      <c r="A498" s="3" t="s">
        <v>1512</v>
      </c>
      <c r="B498" s="1" t="s">
        <v>290</v>
      </c>
      <c r="C498" s="3">
        <v>294</v>
      </c>
      <c r="D498" s="3" t="s">
        <v>1403</v>
      </c>
      <c r="E498" s="3"/>
      <c r="F498" s="3" t="s">
        <v>1513</v>
      </c>
      <c r="G498" s="3" t="s">
        <v>358</v>
      </c>
      <c r="H498" s="3" t="s">
        <v>1514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 t="s">
        <v>294</v>
      </c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 t="s">
        <v>294</v>
      </c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 t="s">
        <v>370</v>
      </c>
      <c r="IA498" s="3"/>
      <c r="IC498" s="3"/>
      <c r="ID498" s="3"/>
      <c r="IE498" s="3"/>
      <c r="IG498" s="3"/>
      <c r="IH498" s="3"/>
      <c r="II498" s="3"/>
      <c r="IJ498" s="3"/>
      <c r="IK498" s="3"/>
      <c r="IL498" s="3"/>
      <c r="IM498" s="3"/>
      <c r="IN498" s="3"/>
      <c r="IO498" s="3"/>
      <c r="IQ498" s="3"/>
      <c r="IS498" s="3"/>
      <c r="IT498" s="3"/>
      <c r="IU498" s="3"/>
      <c r="IV498" s="3"/>
      <c r="IX498" s="3" t="s">
        <v>370</v>
      </c>
      <c r="IY498" s="3"/>
      <c r="IZ498" s="3" t="s">
        <v>370</v>
      </c>
      <c r="JB498" s="3"/>
      <c r="JC498" s="3"/>
      <c r="JD498" s="3"/>
      <c r="JE498" s="3"/>
      <c r="JF498" s="3"/>
      <c r="JH498" s="3"/>
      <c r="JI498" s="3"/>
      <c r="JJ498" s="3"/>
      <c r="JK498" s="3"/>
      <c r="JL498" s="3"/>
      <c r="JM498" s="3"/>
      <c r="JN498" s="3"/>
      <c r="JO498" s="3"/>
      <c r="JQ498" s="3"/>
      <c r="JR498" s="3"/>
      <c r="JS498" s="3"/>
      <c r="JT498" s="3"/>
      <c r="JV498" s="3"/>
      <c r="JW498" s="3"/>
      <c r="JX498" s="3"/>
      <c r="JY498" s="3"/>
      <c r="JZ498" s="3"/>
      <c r="KB498" s="3"/>
      <c r="KC498" s="3"/>
    </row>
    <row r="499" spans="1:289" s="1" customFormat="1">
      <c r="A499" s="3" t="s">
        <v>1515</v>
      </c>
      <c r="B499" s="1" t="s">
        <v>290</v>
      </c>
      <c r="C499" s="3">
        <v>295</v>
      </c>
      <c r="D499" s="3" t="s">
        <v>1403</v>
      </c>
      <c r="E499" s="3" t="s">
        <v>1516</v>
      </c>
      <c r="F499" s="3" t="s">
        <v>1353</v>
      </c>
      <c r="G499" s="3" t="s">
        <v>467</v>
      </c>
      <c r="H499" s="3" t="s">
        <v>1517</v>
      </c>
      <c r="I499" s="3"/>
      <c r="J499" s="3"/>
      <c r="K499" s="3" t="s">
        <v>301</v>
      </c>
      <c r="L499" s="3"/>
      <c r="M499" s="3" t="s">
        <v>370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 t="s">
        <v>330</v>
      </c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 t="s">
        <v>1518</v>
      </c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 t="s">
        <v>986</v>
      </c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IA499" s="3"/>
      <c r="IC499" s="3"/>
      <c r="ID499" s="3"/>
      <c r="IE499" s="3"/>
      <c r="IG499" s="3"/>
      <c r="IH499" s="3"/>
      <c r="II499" s="3"/>
      <c r="IJ499" s="3"/>
      <c r="IK499" s="3"/>
      <c r="IL499" s="3"/>
      <c r="IM499" s="3"/>
      <c r="IN499" s="3"/>
      <c r="IO499" s="3"/>
      <c r="IQ499" s="3"/>
      <c r="IS499" s="3"/>
      <c r="IT499" s="3"/>
      <c r="IU499" s="3"/>
      <c r="IV499" s="3"/>
      <c r="IX499" s="3"/>
      <c r="IY499" s="3"/>
      <c r="IZ499" s="3"/>
      <c r="JB499" s="3"/>
      <c r="JC499" s="3"/>
      <c r="JD499" s="3"/>
      <c r="JE499" s="3"/>
      <c r="JF499" s="3"/>
      <c r="JH499" s="3"/>
      <c r="JI499" s="3"/>
      <c r="JJ499" s="3"/>
      <c r="JK499" s="3" t="s">
        <v>294</v>
      </c>
      <c r="JL499" s="3"/>
      <c r="JM499" s="3"/>
      <c r="JN499" s="3"/>
      <c r="JO499" s="3"/>
      <c r="JQ499" s="3"/>
      <c r="JR499" s="3"/>
      <c r="JS499" s="3"/>
      <c r="JT499" s="3"/>
      <c r="JV499" s="3"/>
      <c r="JW499" s="3"/>
      <c r="JX499" s="3"/>
      <c r="JY499" s="3"/>
      <c r="JZ499" s="3"/>
      <c r="KB499" s="3"/>
      <c r="KC499" s="3"/>
    </row>
    <row r="500" spans="1:289" s="1" customFormat="1">
      <c r="A500" s="3" t="s">
        <v>1519</v>
      </c>
      <c r="B500" s="1" t="s">
        <v>290</v>
      </c>
      <c r="C500" s="3">
        <v>295</v>
      </c>
      <c r="D500" s="3" t="s">
        <v>1403</v>
      </c>
      <c r="E500" s="3" t="s">
        <v>795</v>
      </c>
      <c r="F500" s="3" t="s">
        <v>1520</v>
      </c>
      <c r="G500" s="3" t="s">
        <v>1409</v>
      </c>
      <c r="H500" s="3" t="s">
        <v>1521</v>
      </c>
      <c r="I500" s="3"/>
      <c r="J500" s="3"/>
      <c r="K500" s="3" t="s">
        <v>294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 t="s">
        <v>294</v>
      </c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 t="s">
        <v>301</v>
      </c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IA500" s="3"/>
      <c r="IC500" s="3"/>
      <c r="ID500" s="3"/>
      <c r="IE500" s="3"/>
      <c r="IG500" s="3"/>
      <c r="IH500" s="3"/>
      <c r="II500" s="3"/>
      <c r="IJ500" s="3"/>
      <c r="IK500" s="3"/>
      <c r="IL500" s="3"/>
      <c r="IM500" s="3"/>
      <c r="IN500" s="3"/>
      <c r="IO500" s="3"/>
      <c r="IQ500" s="3"/>
      <c r="IS500" s="3"/>
      <c r="IT500" s="3"/>
      <c r="IU500" s="3"/>
      <c r="IV500" s="3"/>
      <c r="IX500" s="3"/>
      <c r="IY500" s="3"/>
      <c r="IZ500" s="3"/>
      <c r="JB500" s="3"/>
      <c r="JC500" s="3"/>
      <c r="JD500" s="3"/>
      <c r="JE500" s="3"/>
      <c r="JF500" s="3"/>
      <c r="JH500" s="3"/>
      <c r="JI500" s="3"/>
      <c r="JJ500" s="3"/>
      <c r="JK500" s="3"/>
      <c r="JL500" s="3"/>
      <c r="JM500" s="3"/>
      <c r="JN500" s="3"/>
      <c r="JO500" s="3"/>
      <c r="JQ500" s="3"/>
      <c r="JR500" s="3"/>
      <c r="JS500" s="3"/>
      <c r="JT500" s="3"/>
      <c r="JV500" s="3"/>
      <c r="JW500" s="3"/>
      <c r="JX500" s="3"/>
      <c r="JY500" s="3"/>
      <c r="JZ500" s="3"/>
      <c r="KB500" s="3"/>
      <c r="KC500" s="3" t="s">
        <v>294</v>
      </c>
    </row>
    <row r="501" spans="1:289" s="1" customFormat="1">
      <c r="A501" s="3" t="s">
        <v>1522</v>
      </c>
      <c r="B501" s="1" t="s">
        <v>290</v>
      </c>
      <c r="C501" s="3">
        <v>295</v>
      </c>
      <c r="D501" s="3" t="s">
        <v>1403</v>
      </c>
      <c r="E501" s="3" t="s">
        <v>362</v>
      </c>
      <c r="F501" s="3" t="s">
        <v>1160</v>
      </c>
      <c r="G501" s="3" t="s">
        <v>368</v>
      </c>
      <c r="H501" s="3" t="s">
        <v>1522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 t="s">
        <v>294</v>
      </c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 t="s">
        <v>370</v>
      </c>
      <c r="GI501" s="3"/>
      <c r="GJ501" s="3" t="s">
        <v>370</v>
      </c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IA501" s="3"/>
      <c r="IC501" s="3"/>
      <c r="ID501" s="3"/>
      <c r="IE501" s="3"/>
      <c r="IG501" s="3"/>
      <c r="IH501" s="3"/>
      <c r="II501" s="3" t="s">
        <v>370</v>
      </c>
      <c r="IJ501" s="3"/>
      <c r="IK501" s="3"/>
      <c r="IL501" s="3"/>
      <c r="IM501" s="3"/>
      <c r="IN501" s="3"/>
      <c r="IO501" s="3"/>
      <c r="IQ501" s="3"/>
      <c r="IS501" s="3"/>
      <c r="IT501" s="3"/>
      <c r="IU501" s="3"/>
      <c r="IV501" s="3"/>
      <c r="IX501" s="3"/>
      <c r="IY501" s="3"/>
      <c r="IZ501" s="3"/>
      <c r="JB501" s="3"/>
      <c r="JC501" s="3"/>
      <c r="JD501" s="3"/>
      <c r="JE501" s="3"/>
      <c r="JF501" s="3"/>
      <c r="JH501" s="3"/>
      <c r="JI501" s="3"/>
      <c r="JJ501" s="3"/>
      <c r="JK501" s="3"/>
      <c r="JL501" s="3"/>
      <c r="JM501" s="3"/>
      <c r="JN501" s="3"/>
      <c r="JO501" s="3"/>
      <c r="JQ501" s="3"/>
      <c r="JR501" s="3"/>
      <c r="JS501" s="3"/>
      <c r="JT501" s="3"/>
      <c r="JV501" s="3"/>
      <c r="JW501" s="3"/>
      <c r="JX501" s="3"/>
      <c r="JY501" s="3"/>
      <c r="JZ501" s="3"/>
      <c r="KB501" s="3"/>
      <c r="KC501" s="3"/>
    </row>
    <row r="502" spans="1:289" s="1" customFormat="1">
      <c r="A502" s="3" t="s">
        <v>1523</v>
      </c>
      <c r="B502" s="1" t="s">
        <v>290</v>
      </c>
      <c r="C502" s="3">
        <v>296</v>
      </c>
      <c r="D502" s="3" t="s">
        <v>1403</v>
      </c>
      <c r="E502" s="3"/>
      <c r="F502" s="3"/>
      <c r="G502" s="3" t="s">
        <v>375</v>
      </c>
      <c r="H502" s="3" t="s">
        <v>1524</v>
      </c>
      <c r="I502" s="3"/>
      <c r="J502" s="3"/>
      <c r="K502" s="3" t="s">
        <v>370</v>
      </c>
      <c r="L502" s="3" t="s">
        <v>301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 t="s">
        <v>330</v>
      </c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 t="s">
        <v>294</v>
      </c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IA502" s="3"/>
      <c r="IC502" s="3"/>
      <c r="ID502" s="3"/>
      <c r="IE502" s="3"/>
      <c r="IG502" s="3"/>
      <c r="IH502" s="3"/>
      <c r="II502" s="3"/>
      <c r="IJ502" s="3"/>
      <c r="IK502" s="3"/>
      <c r="IL502" s="3"/>
      <c r="IM502" s="3"/>
      <c r="IN502" s="3"/>
      <c r="IO502" s="3"/>
      <c r="IQ502" s="3"/>
      <c r="IS502" s="3"/>
      <c r="IT502" s="3"/>
      <c r="IU502" s="3"/>
      <c r="IV502" s="3"/>
      <c r="IX502" s="3"/>
      <c r="IY502" s="3"/>
      <c r="IZ502" s="3"/>
      <c r="JB502" s="3"/>
      <c r="JC502" s="3"/>
      <c r="JD502" s="3"/>
      <c r="JE502" s="3"/>
      <c r="JF502" s="3"/>
      <c r="JH502" s="3"/>
      <c r="JI502" s="3"/>
      <c r="JJ502" s="3"/>
      <c r="JK502" s="3"/>
      <c r="JL502" s="3"/>
      <c r="JM502" s="3"/>
      <c r="JN502" s="3"/>
      <c r="JO502" s="3"/>
      <c r="JQ502" s="3"/>
      <c r="JR502" s="3"/>
      <c r="JS502" s="3"/>
      <c r="JT502" s="3"/>
      <c r="JV502" s="3"/>
      <c r="JW502" s="3"/>
      <c r="JX502" s="3"/>
      <c r="JY502" s="3"/>
      <c r="JZ502" s="3"/>
      <c r="KB502" s="3"/>
      <c r="KC502" s="3"/>
    </row>
    <row r="503" spans="1:289" s="1" customFormat="1">
      <c r="A503" s="3" t="s">
        <v>1525</v>
      </c>
      <c r="B503" s="1" t="s">
        <v>290</v>
      </c>
      <c r="C503" s="3">
        <v>296</v>
      </c>
      <c r="D503" s="3" t="s">
        <v>1403</v>
      </c>
      <c r="E503" s="3"/>
      <c r="F503" s="3" t="s">
        <v>1526</v>
      </c>
      <c r="G503" s="3" t="s">
        <v>358</v>
      </c>
      <c r="H503" s="3" t="s">
        <v>1527</v>
      </c>
      <c r="I503" s="3"/>
      <c r="J503" s="3"/>
      <c r="K503" s="3"/>
      <c r="L503" s="3"/>
      <c r="M503" s="3"/>
      <c r="N503" s="3"/>
      <c r="O503" s="3"/>
      <c r="P503" s="3" t="s">
        <v>305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 t="s">
        <v>330</v>
      </c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IA503" s="3"/>
      <c r="IC503" s="3"/>
      <c r="ID503" s="3"/>
      <c r="IE503" s="3"/>
      <c r="IG503" s="3"/>
      <c r="IH503" s="3"/>
      <c r="II503" s="3"/>
      <c r="IJ503" s="3"/>
      <c r="IK503" s="3"/>
      <c r="IL503" s="3"/>
      <c r="IM503" s="3"/>
      <c r="IN503" s="3"/>
      <c r="IO503" s="3"/>
      <c r="IQ503" s="3"/>
      <c r="IS503" s="3"/>
      <c r="IT503" s="3"/>
      <c r="IU503" s="3"/>
      <c r="IV503" s="3"/>
      <c r="IX503" s="3"/>
      <c r="IY503" s="3"/>
      <c r="IZ503" s="3"/>
      <c r="JB503" s="3"/>
      <c r="JC503" s="3"/>
      <c r="JD503" s="3"/>
      <c r="JE503" s="3"/>
      <c r="JF503" s="3"/>
      <c r="JH503" s="3"/>
      <c r="JI503" s="3"/>
      <c r="JJ503" s="3"/>
      <c r="JK503" s="3"/>
      <c r="JL503" s="3"/>
      <c r="JM503" s="3"/>
      <c r="JN503" s="3"/>
      <c r="JO503" s="3"/>
      <c r="JQ503" s="3"/>
      <c r="JR503" s="3"/>
      <c r="JS503" s="3"/>
      <c r="JT503" s="3"/>
      <c r="JV503" s="3"/>
      <c r="JW503" s="3"/>
      <c r="JX503" s="3"/>
      <c r="JY503" s="3"/>
      <c r="JZ503" s="3"/>
      <c r="KB503" s="3"/>
      <c r="KC503" s="3"/>
    </row>
    <row r="504" spans="1:289" s="1" customFormat="1">
      <c r="A504" s="3" t="s">
        <v>1528</v>
      </c>
      <c r="B504" s="1" t="s">
        <v>290</v>
      </c>
      <c r="C504" s="3">
        <v>296</v>
      </c>
      <c r="D504" s="3" t="s">
        <v>1403</v>
      </c>
      <c r="E504" s="3"/>
      <c r="F504" s="3"/>
      <c r="G504" s="3" t="s">
        <v>358</v>
      </c>
      <c r="H504" s="3" t="s">
        <v>1529</v>
      </c>
      <c r="I504" s="3"/>
      <c r="J504" s="3"/>
      <c r="K504" s="3"/>
      <c r="L504" s="3"/>
      <c r="M504" s="3"/>
      <c r="N504" s="3"/>
      <c r="O504" s="3"/>
      <c r="P504" s="3" t="s">
        <v>309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 t="s">
        <v>294</v>
      </c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 t="s">
        <v>294</v>
      </c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IA504" s="3"/>
      <c r="IC504" s="3"/>
      <c r="ID504" s="3"/>
      <c r="IE504" s="3"/>
      <c r="IG504" s="3"/>
      <c r="IH504" s="3"/>
      <c r="II504" s="3"/>
      <c r="IJ504" s="3"/>
      <c r="IK504" s="3"/>
      <c r="IL504" s="3"/>
      <c r="IM504" s="3"/>
      <c r="IN504" s="3"/>
      <c r="IO504" s="3"/>
      <c r="IQ504" s="3"/>
      <c r="IS504" s="3"/>
      <c r="IT504" s="3"/>
      <c r="IU504" s="3"/>
      <c r="IV504" s="3"/>
      <c r="IX504" s="3"/>
      <c r="IY504" s="3"/>
      <c r="IZ504" s="3"/>
      <c r="JB504" s="3"/>
      <c r="JC504" s="3"/>
      <c r="JD504" s="3"/>
      <c r="JE504" s="3"/>
      <c r="JF504" s="3"/>
      <c r="JH504" s="3"/>
      <c r="JI504" s="3"/>
      <c r="JJ504" s="3"/>
      <c r="JK504" s="3"/>
      <c r="JL504" s="3"/>
      <c r="JM504" s="3"/>
      <c r="JN504" s="3"/>
      <c r="JO504" s="3"/>
      <c r="JQ504" s="3"/>
      <c r="JR504" s="3"/>
      <c r="JS504" s="3"/>
      <c r="JT504" s="3"/>
      <c r="JV504" s="3"/>
      <c r="JW504" s="3"/>
      <c r="JX504" s="3"/>
      <c r="JY504" s="3"/>
      <c r="JZ504" s="3"/>
      <c r="KB504" s="3"/>
      <c r="KC504" s="3"/>
    </row>
    <row r="505" spans="1:289" s="1" customFormat="1">
      <c r="A505" s="3" t="s">
        <v>1530</v>
      </c>
      <c r="B505" s="1" t="s">
        <v>290</v>
      </c>
      <c r="C505" s="3">
        <v>296</v>
      </c>
      <c r="D505" s="3" t="s">
        <v>1403</v>
      </c>
      <c r="E505" s="3" t="s">
        <v>479</v>
      </c>
      <c r="F505" s="3"/>
      <c r="G505" s="3" t="s">
        <v>358</v>
      </c>
      <c r="H505" s="3" t="s">
        <v>1531</v>
      </c>
      <c r="I505" s="3"/>
      <c r="J505" s="3"/>
      <c r="K505" s="3" t="s">
        <v>301</v>
      </c>
      <c r="L505" s="3"/>
      <c r="M505" s="3"/>
      <c r="N505" s="3"/>
      <c r="O505" s="3"/>
      <c r="P505" s="3" t="s">
        <v>347</v>
      </c>
      <c r="Q505" s="3"/>
      <c r="R505" s="3"/>
      <c r="S505" s="3" t="s">
        <v>393</v>
      </c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 t="s">
        <v>330</v>
      </c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 t="s">
        <v>370</v>
      </c>
      <c r="HT505" s="3"/>
      <c r="HU505" s="3"/>
      <c r="HV505" s="3"/>
      <c r="HW505" s="3"/>
      <c r="HX505" s="3"/>
      <c r="HY505" s="3"/>
      <c r="IA505" s="3"/>
      <c r="IC505" s="3"/>
      <c r="ID505" s="3"/>
      <c r="IE505" s="3"/>
      <c r="IG505" s="3"/>
      <c r="IH505" s="3"/>
      <c r="II505" s="3"/>
      <c r="IJ505" s="3"/>
      <c r="IK505" s="3"/>
      <c r="IL505" s="3"/>
      <c r="IM505" s="3"/>
      <c r="IN505" s="3"/>
      <c r="IO505" s="3"/>
      <c r="IQ505" s="3"/>
      <c r="IS505" s="3"/>
      <c r="IT505" s="3"/>
      <c r="IU505" s="3"/>
      <c r="IV505" s="3"/>
      <c r="IX505" s="3"/>
      <c r="IY505" s="3"/>
      <c r="IZ505" s="3"/>
      <c r="JB505" s="3"/>
      <c r="JC505" s="3"/>
      <c r="JD505" s="3"/>
      <c r="JE505" s="3"/>
      <c r="JF505" s="3"/>
      <c r="JH505" s="3"/>
      <c r="JI505" s="3"/>
      <c r="JJ505" s="3"/>
      <c r="JK505" s="3"/>
      <c r="JL505" s="3"/>
      <c r="JM505" s="3"/>
      <c r="JN505" s="3"/>
      <c r="JO505" s="3"/>
      <c r="JQ505" s="3"/>
      <c r="JR505" s="3"/>
      <c r="JS505" s="3"/>
      <c r="JT505" s="3"/>
      <c r="JV505" s="3"/>
      <c r="JW505" s="3"/>
      <c r="JX505" s="3"/>
      <c r="JY505" s="3"/>
      <c r="JZ505" s="3"/>
      <c r="KB505" s="3"/>
      <c r="KC505" s="3"/>
    </row>
    <row r="506" spans="1:289" s="1" customFormat="1">
      <c r="A506" s="3" t="s">
        <v>1532</v>
      </c>
      <c r="B506" s="1" t="s">
        <v>290</v>
      </c>
      <c r="C506" s="3">
        <v>297</v>
      </c>
      <c r="D506" s="3" t="s">
        <v>1403</v>
      </c>
      <c r="E506" s="3" t="s">
        <v>1533</v>
      </c>
      <c r="F506" s="3"/>
      <c r="G506" s="3" t="s">
        <v>375</v>
      </c>
      <c r="H506" s="3" t="s">
        <v>1534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 t="s">
        <v>301</v>
      </c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 t="s">
        <v>294</v>
      </c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 t="s">
        <v>301</v>
      </c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IA506" s="3"/>
      <c r="IC506" s="3"/>
      <c r="ID506" s="3"/>
      <c r="IE506" s="3"/>
      <c r="IG506" s="3"/>
      <c r="IH506" s="3"/>
      <c r="II506" s="3"/>
      <c r="IJ506" s="3" t="s">
        <v>393</v>
      </c>
      <c r="IK506" s="3"/>
      <c r="IL506" s="3"/>
      <c r="IM506" s="3"/>
      <c r="IN506" s="3"/>
      <c r="IO506" s="3"/>
      <c r="IQ506" s="3"/>
      <c r="IS506" s="3"/>
      <c r="IT506" s="3"/>
      <c r="IU506" s="3"/>
      <c r="IV506" s="3"/>
      <c r="IX506" s="3"/>
      <c r="IY506" s="3"/>
      <c r="IZ506" s="3"/>
      <c r="JB506" s="3"/>
      <c r="JC506" s="3"/>
      <c r="JD506" s="3"/>
      <c r="JE506" s="3"/>
      <c r="JF506" s="3"/>
      <c r="JH506" s="3"/>
      <c r="JI506" s="3"/>
      <c r="JJ506" s="3"/>
      <c r="JK506" s="3"/>
      <c r="JL506" s="3"/>
      <c r="JM506" s="3"/>
      <c r="JN506" s="3"/>
      <c r="JO506" s="3"/>
      <c r="JQ506" s="3"/>
      <c r="JR506" s="3"/>
      <c r="JS506" s="3"/>
      <c r="JT506" s="3"/>
      <c r="JV506" s="3"/>
      <c r="JW506" s="3"/>
      <c r="JX506" s="3"/>
      <c r="JY506" s="3"/>
      <c r="JZ506" s="3"/>
      <c r="KB506" s="3"/>
      <c r="KC506" s="3"/>
    </row>
    <row r="507" spans="1:289" s="1" customFormat="1">
      <c r="A507" s="3" t="s">
        <v>1535</v>
      </c>
      <c r="B507" s="1" t="s">
        <v>290</v>
      </c>
      <c r="C507" s="3">
        <v>297</v>
      </c>
      <c r="D507" s="3" t="s">
        <v>1403</v>
      </c>
      <c r="E507" s="3" t="s">
        <v>1536</v>
      </c>
      <c r="F507" s="3" t="s">
        <v>1174</v>
      </c>
      <c r="G507" s="3" t="s">
        <v>452</v>
      </c>
      <c r="H507" s="3" t="s">
        <v>1537</v>
      </c>
      <c r="I507" s="3"/>
      <c r="J507" s="3"/>
      <c r="K507" s="3" t="s">
        <v>370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 t="s">
        <v>294</v>
      </c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IA507" s="3"/>
      <c r="IC507" s="3"/>
      <c r="ID507" s="3"/>
      <c r="IE507" s="3"/>
      <c r="IG507" s="3"/>
      <c r="IH507" s="3"/>
      <c r="II507" s="3"/>
      <c r="IJ507" s="3"/>
      <c r="IK507" s="3"/>
      <c r="IL507" s="3"/>
      <c r="IM507" s="3"/>
      <c r="IN507" s="3"/>
      <c r="IO507" s="3"/>
      <c r="IQ507" s="3"/>
      <c r="IS507" s="3"/>
      <c r="IT507" s="3"/>
      <c r="IU507" s="3"/>
      <c r="IV507" s="3"/>
      <c r="IX507" s="3"/>
      <c r="IY507" s="3"/>
      <c r="IZ507" s="3"/>
      <c r="JB507" s="3"/>
      <c r="JC507" s="3"/>
      <c r="JD507" s="3"/>
      <c r="JE507" s="3"/>
      <c r="JF507" s="3"/>
      <c r="JH507" s="3"/>
      <c r="JI507" s="3"/>
      <c r="JJ507" s="3"/>
      <c r="JK507" s="3"/>
      <c r="JL507" s="3"/>
      <c r="JM507" s="3"/>
      <c r="JN507" s="3"/>
      <c r="JO507" s="3"/>
      <c r="JQ507" s="3"/>
      <c r="JR507" s="3"/>
      <c r="JS507" s="3"/>
      <c r="JT507" s="3"/>
      <c r="JV507" s="3"/>
      <c r="JW507" s="3"/>
      <c r="JX507" s="3" t="s">
        <v>370</v>
      </c>
      <c r="JY507" s="3"/>
      <c r="JZ507" s="3"/>
      <c r="KB507" s="3"/>
      <c r="KC507" s="3"/>
    </row>
    <row r="508" spans="1:289" s="1" customFormat="1">
      <c r="A508" s="3" t="s">
        <v>1538</v>
      </c>
      <c r="B508" s="1" t="s">
        <v>290</v>
      </c>
      <c r="C508" s="3">
        <v>297</v>
      </c>
      <c r="D508" s="3" t="s">
        <v>1403</v>
      </c>
      <c r="E508" s="3"/>
      <c r="F508" s="3" t="s">
        <v>1539</v>
      </c>
      <c r="G508" s="3" t="s">
        <v>358</v>
      </c>
      <c r="H508" s="3" t="s">
        <v>1540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 t="s">
        <v>294</v>
      </c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 t="s">
        <v>1234</v>
      </c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IA508" s="3"/>
      <c r="IC508" s="3"/>
      <c r="ID508" s="3"/>
      <c r="IE508" s="3"/>
      <c r="IG508" s="3"/>
      <c r="IH508" s="3"/>
      <c r="II508" s="3"/>
      <c r="IJ508" s="3"/>
      <c r="IK508" s="3"/>
      <c r="IL508" s="3"/>
      <c r="IM508" s="3"/>
      <c r="IN508" s="3"/>
      <c r="IO508" s="3"/>
      <c r="IQ508" s="3"/>
      <c r="IS508" s="3"/>
      <c r="IT508" s="3"/>
      <c r="IU508" s="3"/>
      <c r="IV508" s="3"/>
      <c r="IX508" s="3"/>
      <c r="IY508" s="3"/>
      <c r="IZ508" s="3" t="s">
        <v>416</v>
      </c>
      <c r="JB508" s="3"/>
      <c r="JC508" s="3"/>
      <c r="JD508" s="3"/>
      <c r="JE508" s="3"/>
      <c r="JF508" s="3"/>
      <c r="JH508" s="3"/>
      <c r="JI508" s="3"/>
      <c r="JJ508" s="3"/>
      <c r="JK508" s="3"/>
      <c r="JL508" s="3"/>
      <c r="JM508" s="3"/>
      <c r="JN508" s="3"/>
      <c r="JO508" s="3"/>
      <c r="JQ508" s="3"/>
      <c r="JR508" s="3"/>
      <c r="JS508" s="3"/>
      <c r="JT508" s="3"/>
      <c r="JV508" s="3"/>
      <c r="JW508" s="3"/>
      <c r="JX508" s="3"/>
      <c r="JY508" s="3"/>
      <c r="JZ508" s="3"/>
      <c r="KB508" s="3"/>
      <c r="KC508" s="3"/>
    </row>
    <row r="509" spans="1:289" s="1" customFormat="1">
      <c r="A509" s="3" t="s">
        <v>1541</v>
      </c>
      <c r="B509" s="1" t="s">
        <v>290</v>
      </c>
      <c r="C509" s="3">
        <v>297</v>
      </c>
      <c r="D509" s="3" t="s">
        <v>1403</v>
      </c>
      <c r="E509" s="3"/>
      <c r="F509" s="3"/>
      <c r="G509" s="3" t="s">
        <v>375</v>
      </c>
      <c r="H509" s="3" t="s">
        <v>1542</v>
      </c>
      <c r="I509" s="3"/>
      <c r="J509" s="3"/>
      <c r="K509" s="3" t="s">
        <v>294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 t="s">
        <v>343</v>
      </c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 t="s">
        <v>330</v>
      </c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 t="s">
        <v>343</v>
      </c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IA509" s="3"/>
      <c r="IC509" s="3"/>
      <c r="ID509" s="3"/>
      <c r="IE509" s="3"/>
      <c r="IG509" s="3"/>
      <c r="IH509" s="3"/>
      <c r="II509" s="3"/>
      <c r="IJ509" s="3"/>
      <c r="IK509" s="3"/>
      <c r="IL509" s="3"/>
      <c r="IM509" s="3"/>
      <c r="IN509" s="3"/>
      <c r="IO509" s="3"/>
      <c r="IQ509" s="3"/>
      <c r="IS509" s="3"/>
      <c r="IT509" s="3"/>
      <c r="IU509" s="3"/>
      <c r="IV509" s="3"/>
      <c r="IX509" s="3"/>
      <c r="IY509" s="3"/>
      <c r="IZ509" s="3"/>
      <c r="JB509" s="3"/>
      <c r="JC509" s="3"/>
      <c r="JD509" s="3"/>
      <c r="JE509" s="3"/>
      <c r="JF509" s="3"/>
      <c r="JH509" s="3"/>
      <c r="JI509" s="3"/>
      <c r="JJ509" s="3"/>
      <c r="JK509" s="3"/>
      <c r="JL509" s="3"/>
      <c r="JM509" s="3"/>
      <c r="JN509" s="3"/>
      <c r="JO509" s="3"/>
      <c r="JQ509" s="3"/>
      <c r="JR509" s="3"/>
      <c r="JS509" s="3"/>
      <c r="JT509" s="3"/>
      <c r="JV509" s="3"/>
      <c r="JW509" s="3"/>
      <c r="JX509" s="3"/>
      <c r="JY509" s="3"/>
      <c r="JZ509" s="3"/>
      <c r="KB509" s="3"/>
      <c r="KC509" s="3"/>
    </row>
    <row r="510" spans="1:289" s="1" customFormat="1">
      <c r="A510" s="3" t="s">
        <v>1543</v>
      </c>
      <c r="B510" s="1" t="s">
        <v>290</v>
      </c>
      <c r="C510" s="3">
        <v>298</v>
      </c>
      <c r="D510" s="3" t="s">
        <v>1403</v>
      </c>
      <c r="E510" s="3"/>
      <c r="F510" s="3"/>
      <c r="G510" s="3" t="s">
        <v>358</v>
      </c>
      <c r="H510" s="3" t="s">
        <v>1544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 t="s">
        <v>330</v>
      </c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 t="s">
        <v>301</v>
      </c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 t="s">
        <v>416</v>
      </c>
      <c r="FP510" s="3"/>
      <c r="FQ510" s="3"/>
      <c r="FR510" s="3"/>
      <c r="FS510" s="3"/>
      <c r="FT510" s="3"/>
      <c r="FU510" s="3"/>
      <c r="FV510" s="3" t="s">
        <v>393</v>
      </c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IA510" s="3"/>
      <c r="IC510" s="3"/>
      <c r="ID510" s="3"/>
      <c r="IE510" s="3"/>
      <c r="IG510" s="3"/>
      <c r="IH510" s="3"/>
      <c r="II510" s="3"/>
      <c r="IJ510" s="3"/>
      <c r="IK510" s="3"/>
      <c r="IL510" s="3"/>
      <c r="IM510" s="3"/>
      <c r="IN510" s="3"/>
      <c r="IO510" s="3"/>
      <c r="IQ510" s="3"/>
      <c r="IS510" s="3"/>
      <c r="IT510" s="3"/>
      <c r="IU510" s="3"/>
      <c r="IV510" s="3"/>
      <c r="IX510" s="3"/>
      <c r="IY510" s="3"/>
      <c r="IZ510" s="3" t="s">
        <v>393</v>
      </c>
      <c r="JB510" s="3"/>
      <c r="JC510" s="3"/>
      <c r="JD510" s="3"/>
      <c r="JE510" s="3"/>
      <c r="JF510" s="3"/>
      <c r="JH510" s="3"/>
      <c r="JI510" s="3"/>
      <c r="JJ510" s="3"/>
      <c r="JK510" s="3"/>
      <c r="JL510" s="3"/>
      <c r="JM510" s="3"/>
      <c r="JN510" s="3"/>
      <c r="JO510" s="3"/>
      <c r="JQ510" s="3"/>
      <c r="JR510" s="3"/>
      <c r="JS510" s="3"/>
      <c r="JT510" s="3"/>
      <c r="JV510" s="3"/>
      <c r="JW510" s="3"/>
      <c r="JX510" s="3"/>
      <c r="JY510" s="3"/>
      <c r="JZ510" s="3"/>
      <c r="KB510" s="3"/>
      <c r="KC510" s="3"/>
    </row>
    <row r="511" spans="1:289" s="1" customFormat="1">
      <c r="A511" s="3" t="s">
        <v>1545</v>
      </c>
      <c r="B511" s="1" t="s">
        <v>290</v>
      </c>
      <c r="C511" s="3">
        <v>298</v>
      </c>
      <c r="D511" s="3" t="s">
        <v>1403</v>
      </c>
      <c r="E511" s="3"/>
      <c r="F511" s="3" t="s">
        <v>421</v>
      </c>
      <c r="G511" s="3" t="s">
        <v>358</v>
      </c>
      <c r="H511" s="3" t="s">
        <v>1546</v>
      </c>
      <c r="I511" s="3"/>
      <c r="J511" s="3"/>
      <c r="K511" s="3" t="s">
        <v>294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 t="s">
        <v>330</v>
      </c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 t="s">
        <v>347</v>
      </c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 t="s">
        <v>338</v>
      </c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IA511" s="3"/>
      <c r="IC511" s="3"/>
      <c r="ID511" s="3"/>
      <c r="IE511" s="3"/>
      <c r="IG511" s="3"/>
      <c r="IH511" s="3"/>
      <c r="II511" s="3"/>
      <c r="IJ511" s="3"/>
      <c r="IK511" s="3"/>
      <c r="IL511" s="3"/>
      <c r="IM511" s="3"/>
      <c r="IN511" s="3"/>
      <c r="IO511" s="3"/>
      <c r="IQ511" s="3"/>
      <c r="IS511" s="3"/>
      <c r="IT511" s="3"/>
      <c r="IU511" s="3"/>
      <c r="IV511" s="3"/>
      <c r="IX511" s="3"/>
      <c r="IY511" s="3"/>
      <c r="IZ511" s="3"/>
      <c r="JB511" s="3"/>
      <c r="JC511" s="3"/>
      <c r="JD511" s="3"/>
      <c r="JE511" s="3"/>
      <c r="JF511" s="3"/>
      <c r="JH511" s="3"/>
      <c r="JI511" s="3"/>
      <c r="JJ511" s="3"/>
      <c r="JK511" s="3"/>
      <c r="JL511" s="3"/>
      <c r="JM511" s="3"/>
      <c r="JN511" s="3"/>
      <c r="JO511" s="3"/>
      <c r="JQ511" s="3"/>
      <c r="JR511" s="3"/>
      <c r="JS511" s="3"/>
      <c r="JT511" s="3"/>
      <c r="JV511" s="3"/>
      <c r="JW511" s="3"/>
      <c r="JX511" s="3"/>
      <c r="JY511" s="3"/>
      <c r="JZ511" s="3"/>
      <c r="KB511" s="3"/>
      <c r="KC511" s="3"/>
    </row>
    <row r="512" spans="1:289" s="1" customFormat="1">
      <c r="A512" s="3" t="s">
        <v>1547</v>
      </c>
      <c r="B512" s="1" t="s">
        <v>290</v>
      </c>
      <c r="C512" s="3">
        <v>298</v>
      </c>
      <c r="D512" s="3" t="s">
        <v>1403</v>
      </c>
      <c r="E512" s="3"/>
      <c r="F512" s="3"/>
      <c r="G512" s="3" t="s">
        <v>452</v>
      </c>
      <c r="H512" s="3" t="s">
        <v>1548</v>
      </c>
      <c r="I512" s="3"/>
      <c r="J512" s="3" t="s">
        <v>370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 t="s">
        <v>330</v>
      </c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IA512" s="3"/>
      <c r="IC512" s="3"/>
      <c r="ID512" s="3"/>
      <c r="IE512" s="3"/>
      <c r="IG512" s="3"/>
      <c r="IH512" s="3"/>
      <c r="II512" s="3"/>
      <c r="IJ512" s="3"/>
      <c r="IK512" s="3"/>
      <c r="IL512" s="3"/>
      <c r="IM512" s="3"/>
      <c r="IN512" s="3"/>
      <c r="IO512" s="3"/>
      <c r="IQ512" s="3"/>
      <c r="IS512" s="3"/>
      <c r="IT512" s="3"/>
      <c r="IU512" s="3"/>
      <c r="IV512" s="3"/>
      <c r="IX512" s="3"/>
      <c r="IY512" s="3"/>
      <c r="IZ512" s="3"/>
      <c r="JB512" s="3"/>
      <c r="JC512" s="3"/>
      <c r="JD512" s="3"/>
      <c r="JE512" s="3"/>
      <c r="JF512" s="3"/>
      <c r="JH512" s="3"/>
      <c r="JI512" s="3"/>
      <c r="JJ512" s="3"/>
      <c r="JK512" s="3"/>
      <c r="JL512" s="3"/>
      <c r="JM512" s="3"/>
      <c r="JN512" s="3"/>
      <c r="JO512" s="3" t="s">
        <v>294</v>
      </c>
      <c r="JQ512" s="3"/>
      <c r="JR512" s="3"/>
      <c r="JS512" s="3"/>
      <c r="JT512" s="3"/>
      <c r="JV512" s="3"/>
      <c r="JW512" s="3"/>
      <c r="JX512" s="3"/>
      <c r="JY512" s="3"/>
      <c r="JZ512" s="3"/>
      <c r="KB512" s="3"/>
      <c r="KC512" s="3"/>
    </row>
    <row r="513" spans="1:289" s="1" customFormat="1">
      <c r="A513" s="3" t="s">
        <v>1549</v>
      </c>
      <c r="B513" s="1" t="s">
        <v>290</v>
      </c>
      <c r="C513" s="3">
        <v>298</v>
      </c>
      <c r="D513" s="3" t="s">
        <v>1403</v>
      </c>
      <c r="E513" s="3" t="s">
        <v>898</v>
      </c>
      <c r="F513" s="3"/>
      <c r="G513" s="3" t="s">
        <v>375</v>
      </c>
      <c r="H513" s="3" t="s">
        <v>1550</v>
      </c>
      <c r="I513" s="3"/>
      <c r="J513" s="3"/>
      <c r="K513" s="3" t="s">
        <v>294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 t="s">
        <v>330</v>
      </c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 t="s">
        <v>370</v>
      </c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IA513" s="3"/>
      <c r="IC513" s="3"/>
      <c r="ID513" s="3"/>
      <c r="IE513" s="3"/>
      <c r="IG513" s="3"/>
      <c r="IH513" s="3"/>
      <c r="II513" s="3"/>
      <c r="IJ513" s="3"/>
      <c r="IK513" s="3"/>
      <c r="IL513" s="3"/>
      <c r="IM513" s="3"/>
      <c r="IN513" s="3"/>
      <c r="IO513" s="3"/>
      <c r="IQ513" s="3"/>
      <c r="IS513" s="3"/>
      <c r="IT513" s="3"/>
      <c r="IU513" s="3"/>
      <c r="IV513" s="3"/>
      <c r="IX513" s="3"/>
      <c r="IY513" s="3"/>
      <c r="IZ513" s="3"/>
      <c r="JB513" s="3"/>
      <c r="JC513" s="3"/>
      <c r="JD513" s="3"/>
      <c r="JE513" s="3"/>
      <c r="JF513" s="3"/>
      <c r="JH513" s="3"/>
      <c r="JI513" s="3"/>
      <c r="JJ513" s="3"/>
      <c r="JK513" s="3"/>
      <c r="JL513" s="3"/>
      <c r="JM513" s="3"/>
      <c r="JN513" s="3"/>
      <c r="JO513" s="3"/>
      <c r="JQ513" s="3"/>
      <c r="JR513" s="3"/>
      <c r="JS513" s="3"/>
      <c r="JT513" s="3"/>
      <c r="JV513" s="3"/>
      <c r="JW513" s="3"/>
      <c r="JX513" s="3"/>
      <c r="JY513" s="3"/>
      <c r="JZ513" s="3"/>
      <c r="KB513" s="3"/>
      <c r="KC513" s="3"/>
    </row>
    <row r="514" spans="1:289" s="1" customFormat="1">
      <c r="A514" s="3" t="s">
        <v>1551</v>
      </c>
      <c r="B514" s="1" t="s">
        <v>290</v>
      </c>
      <c r="C514" s="3">
        <v>299</v>
      </c>
      <c r="D514" s="3" t="s">
        <v>1403</v>
      </c>
      <c r="E514" s="3" t="s">
        <v>108</v>
      </c>
      <c r="F514" s="3"/>
      <c r="G514" s="3" t="s">
        <v>363</v>
      </c>
      <c r="H514" s="3" t="s">
        <v>1552</v>
      </c>
      <c r="I514" s="3"/>
      <c r="J514" s="3" t="s">
        <v>416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 t="s">
        <v>370</v>
      </c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 t="s">
        <v>301</v>
      </c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IA514" s="3"/>
      <c r="IC514" s="3"/>
      <c r="ID514" s="3"/>
      <c r="IE514" s="3"/>
      <c r="IG514" s="3"/>
      <c r="IH514" s="3"/>
      <c r="II514" s="3"/>
      <c r="IJ514" s="3"/>
      <c r="IK514" s="3"/>
      <c r="IL514" s="3"/>
      <c r="IM514" s="3"/>
      <c r="IN514" s="3"/>
      <c r="IO514" s="3"/>
      <c r="IQ514" s="3"/>
      <c r="IS514" s="3"/>
      <c r="IT514" s="3"/>
      <c r="IU514" s="3"/>
      <c r="IV514" s="3"/>
      <c r="IX514" s="3"/>
      <c r="IY514" s="3"/>
      <c r="IZ514" s="3"/>
      <c r="JB514" s="3"/>
      <c r="JC514" s="3"/>
      <c r="JD514" s="3"/>
      <c r="JE514" s="3"/>
      <c r="JF514" s="3"/>
      <c r="JH514" s="3"/>
      <c r="JI514" s="3"/>
      <c r="JJ514" s="3"/>
      <c r="JK514" s="3"/>
      <c r="JL514" s="3"/>
      <c r="JM514" s="3"/>
      <c r="JN514" s="3"/>
      <c r="JO514" s="3"/>
      <c r="JQ514" s="3"/>
      <c r="JR514" s="3"/>
      <c r="JS514" s="3"/>
      <c r="JT514" s="3"/>
      <c r="JV514" s="3"/>
      <c r="JW514" s="3"/>
      <c r="JX514" s="3"/>
      <c r="JY514" s="3"/>
      <c r="JZ514" s="3"/>
      <c r="KB514" s="3"/>
      <c r="KC514" s="3"/>
    </row>
    <row r="515" spans="1:289" s="1" customFormat="1">
      <c r="A515" s="3" t="s">
        <v>1553</v>
      </c>
      <c r="B515" s="1" t="s">
        <v>290</v>
      </c>
      <c r="C515" s="3">
        <v>299</v>
      </c>
      <c r="D515" s="3" t="s">
        <v>1403</v>
      </c>
      <c r="E515" s="3"/>
      <c r="F515" s="3" t="s">
        <v>867</v>
      </c>
      <c r="G515" s="3" t="s">
        <v>358</v>
      </c>
      <c r="H515" s="3" t="s">
        <v>1554</v>
      </c>
      <c r="I515" s="3"/>
      <c r="J515" s="3"/>
      <c r="K515" s="3"/>
      <c r="L515" s="3"/>
      <c r="M515" s="3" t="s">
        <v>305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 t="s">
        <v>370</v>
      </c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 t="s">
        <v>301</v>
      </c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IA515" s="3"/>
      <c r="IC515" s="3"/>
      <c r="ID515" s="3"/>
      <c r="IE515" s="3"/>
      <c r="IG515" s="3"/>
      <c r="IH515" s="3"/>
      <c r="II515" s="3"/>
      <c r="IJ515" s="3"/>
      <c r="IK515" s="3"/>
      <c r="IL515" s="3"/>
      <c r="IM515" s="3"/>
      <c r="IN515" s="3"/>
      <c r="IO515" s="3"/>
      <c r="IQ515" s="3"/>
      <c r="IS515" s="3"/>
      <c r="IT515" s="3"/>
      <c r="IU515" s="3"/>
      <c r="IV515" s="3"/>
      <c r="IX515" s="3"/>
      <c r="IY515" s="3"/>
      <c r="IZ515" s="3"/>
      <c r="JB515" s="3"/>
      <c r="JC515" s="3"/>
      <c r="JD515" s="3"/>
      <c r="JE515" s="3"/>
      <c r="JF515" s="3"/>
      <c r="JH515" s="3"/>
      <c r="JI515" s="3"/>
      <c r="JJ515" s="3"/>
      <c r="JK515" s="3"/>
      <c r="JL515" s="3"/>
      <c r="JM515" s="3"/>
      <c r="JN515" s="3"/>
      <c r="JO515" s="3"/>
      <c r="JQ515" s="3"/>
      <c r="JR515" s="3"/>
      <c r="JS515" s="3"/>
      <c r="JT515" s="3"/>
      <c r="JV515" s="3"/>
      <c r="JW515" s="3"/>
      <c r="JX515" s="3"/>
      <c r="JY515" s="3"/>
      <c r="JZ515" s="3"/>
      <c r="KB515" s="3"/>
      <c r="KC515" s="3"/>
    </row>
    <row r="516" spans="1:289" s="1" customFormat="1">
      <c r="A516" s="3" t="s">
        <v>1555</v>
      </c>
      <c r="B516" s="1" t="s">
        <v>290</v>
      </c>
      <c r="C516" s="3">
        <v>299</v>
      </c>
      <c r="D516" s="3" t="s">
        <v>1403</v>
      </c>
      <c r="E516" s="3" t="s">
        <v>378</v>
      </c>
      <c r="F516" s="3"/>
      <c r="G516" s="3" t="s">
        <v>375</v>
      </c>
      <c r="H516" s="3" t="s">
        <v>1555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 t="s">
        <v>301</v>
      </c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 t="s">
        <v>370</v>
      </c>
      <c r="BQ516" s="3" t="s">
        <v>370</v>
      </c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IA516" s="3"/>
      <c r="IC516" s="3"/>
      <c r="ID516" s="3"/>
      <c r="IE516" s="3"/>
      <c r="IG516" s="3"/>
      <c r="IH516" s="3"/>
      <c r="II516" s="3"/>
      <c r="IJ516" s="3"/>
      <c r="IK516" s="3"/>
      <c r="IL516" s="3"/>
      <c r="IM516" s="3"/>
      <c r="IN516" s="3"/>
      <c r="IO516" s="3"/>
      <c r="IQ516" s="3"/>
      <c r="IS516" s="3"/>
      <c r="IT516" s="3"/>
      <c r="IU516" s="3"/>
      <c r="IV516" s="3"/>
      <c r="IX516" s="3"/>
      <c r="IY516" s="3"/>
      <c r="IZ516" s="3"/>
      <c r="JB516" s="3"/>
      <c r="JC516" s="3"/>
      <c r="JD516" s="3"/>
      <c r="JE516" s="3"/>
      <c r="JF516" s="3"/>
      <c r="JH516" s="3"/>
      <c r="JI516" s="3"/>
      <c r="JJ516" s="3"/>
      <c r="JK516" s="3"/>
      <c r="JL516" s="3"/>
      <c r="JM516" s="3"/>
      <c r="JN516" s="3"/>
      <c r="JO516" s="3"/>
      <c r="JQ516" s="3"/>
      <c r="JR516" s="3"/>
      <c r="JS516" s="3"/>
      <c r="JT516" s="3"/>
      <c r="JV516" s="3"/>
      <c r="JW516" s="3"/>
      <c r="JX516" s="3"/>
      <c r="JY516" s="3"/>
      <c r="JZ516" s="3"/>
      <c r="KB516" s="3"/>
      <c r="KC516" s="3"/>
    </row>
    <row r="517" spans="1:289" s="1" customFormat="1">
      <c r="A517" s="3" t="s">
        <v>1556</v>
      </c>
      <c r="B517" s="1" t="s">
        <v>290</v>
      </c>
      <c r="C517" s="3">
        <v>300</v>
      </c>
      <c r="D517" s="3" t="s">
        <v>1403</v>
      </c>
      <c r="E517" s="3" t="s">
        <v>362</v>
      </c>
      <c r="F517" s="3"/>
      <c r="G517" s="3" t="s">
        <v>375</v>
      </c>
      <c r="H517" s="3" t="s">
        <v>1556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 t="s">
        <v>330</v>
      </c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 t="s">
        <v>343</v>
      </c>
      <c r="GD517" s="3"/>
      <c r="GE517" s="3"/>
      <c r="GF517" s="3"/>
      <c r="GG517" s="3"/>
      <c r="GH517" s="3" t="s">
        <v>344</v>
      </c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IA517" s="3"/>
      <c r="IC517" s="3"/>
      <c r="ID517" s="3"/>
      <c r="IE517" s="3"/>
      <c r="IG517" s="3"/>
      <c r="IH517" s="3"/>
      <c r="II517" s="3"/>
      <c r="IJ517" s="3"/>
      <c r="IK517" s="3"/>
      <c r="IL517" s="3"/>
      <c r="IM517" s="3"/>
      <c r="IN517" s="3"/>
      <c r="IO517" s="3"/>
      <c r="IQ517" s="3"/>
      <c r="IS517" s="3"/>
      <c r="IT517" s="3"/>
      <c r="IU517" s="3"/>
      <c r="IV517" s="3"/>
      <c r="IX517" s="3"/>
      <c r="IY517" s="3"/>
      <c r="IZ517" s="3"/>
      <c r="JB517" s="3"/>
      <c r="JC517" s="3"/>
      <c r="JD517" s="3"/>
      <c r="JE517" s="3"/>
      <c r="JF517" s="3"/>
      <c r="JH517" s="3"/>
      <c r="JI517" s="3"/>
      <c r="JJ517" s="3"/>
      <c r="JK517" s="3"/>
      <c r="JL517" s="3"/>
      <c r="JM517" s="3"/>
      <c r="JN517" s="3"/>
      <c r="JO517" s="3"/>
      <c r="JQ517" s="3"/>
      <c r="JR517" s="3"/>
      <c r="JS517" s="3"/>
      <c r="JT517" s="3"/>
      <c r="JV517" s="3"/>
      <c r="JW517" s="3"/>
      <c r="JX517" s="3"/>
      <c r="JY517" s="3"/>
      <c r="JZ517" s="3"/>
      <c r="KB517" s="3"/>
      <c r="KC517" s="3"/>
    </row>
    <row r="518" spans="1:289" s="1" customFormat="1">
      <c r="A518" s="3" t="s">
        <v>1557</v>
      </c>
      <c r="B518" s="1" t="s">
        <v>290</v>
      </c>
      <c r="C518" s="3">
        <v>300</v>
      </c>
      <c r="D518" s="3" t="s">
        <v>1403</v>
      </c>
      <c r="E518" s="3" t="s">
        <v>1558</v>
      </c>
      <c r="F518" s="3"/>
      <c r="G518" s="3" t="s">
        <v>375</v>
      </c>
      <c r="H518" s="3" t="s">
        <v>1559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 t="s">
        <v>294</v>
      </c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 t="s">
        <v>446</v>
      </c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IA518" s="3"/>
      <c r="IC518" s="3"/>
      <c r="ID518" s="3"/>
      <c r="IE518" s="3"/>
      <c r="IG518" s="3"/>
      <c r="IH518" s="3"/>
      <c r="II518" s="3"/>
      <c r="IJ518" s="3"/>
      <c r="IK518" s="3"/>
      <c r="IL518" s="3"/>
      <c r="IM518" s="3"/>
      <c r="IN518" s="3"/>
      <c r="IO518" s="3"/>
      <c r="IQ518" s="3"/>
      <c r="IS518" s="3"/>
      <c r="IT518" s="3"/>
      <c r="IU518" s="3"/>
      <c r="IV518" s="3"/>
      <c r="IX518" s="3" t="s">
        <v>370</v>
      </c>
      <c r="IY518" s="3"/>
      <c r="IZ518" s="3" t="s">
        <v>370</v>
      </c>
      <c r="JB518" s="3"/>
      <c r="JC518" s="3"/>
      <c r="JD518" s="3"/>
      <c r="JE518" s="3"/>
      <c r="JF518" s="3"/>
      <c r="JH518" s="3"/>
      <c r="JI518" s="3"/>
      <c r="JJ518" s="3"/>
      <c r="JK518" s="3"/>
      <c r="JL518" s="3"/>
      <c r="JM518" s="3"/>
      <c r="JN518" s="3"/>
      <c r="JO518" s="3"/>
      <c r="JQ518" s="3"/>
      <c r="JR518" s="3"/>
      <c r="JS518" s="3"/>
      <c r="JT518" s="3"/>
      <c r="JV518" s="3"/>
      <c r="JW518" s="3"/>
      <c r="JX518" s="3"/>
      <c r="JY518" s="3"/>
      <c r="JZ518" s="3"/>
      <c r="KB518" s="3"/>
      <c r="KC518" s="3"/>
    </row>
    <row r="519" spans="1:289" s="1" customFormat="1">
      <c r="A519" s="3" t="s">
        <v>1560</v>
      </c>
      <c r="B519" s="1" t="s">
        <v>290</v>
      </c>
      <c r="C519" s="3">
        <v>300</v>
      </c>
      <c r="D519" s="3" t="s">
        <v>1403</v>
      </c>
      <c r="E519" s="3" t="s">
        <v>362</v>
      </c>
      <c r="F519" s="3" t="s">
        <v>429</v>
      </c>
      <c r="G519" s="3" t="s">
        <v>375</v>
      </c>
      <c r="H519" s="3" t="s">
        <v>1561</v>
      </c>
      <c r="I519" s="3"/>
      <c r="J519" s="3" t="s">
        <v>294</v>
      </c>
      <c r="K519" s="3"/>
      <c r="L519" s="3"/>
      <c r="M519" s="3" t="s">
        <v>294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 t="s">
        <v>370</v>
      </c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 t="s">
        <v>330</v>
      </c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 t="s">
        <v>294</v>
      </c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IA519" s="3"/>
      <c r="IC519" s="3"/>
      <c r="ID519" s="3"/>
      <c r="IE519" s="3"/>
      <c r="IG519" s="3"/>
      <c r="IH519" s="3"/>
      <c r="II519" s="3"/>
      <c r="IJ519" s="3"/>
      <c r="IK519" s="3"/>
      <c r="IL519" s="3"/>
      <c r="IM519" s="3"/>
      <c r="IN519" s="3"/>
      <c r="IO519" s="3"/>
      <c r="IQ519" s="3"/>
      <c r="IS519" s="3"/>
      <c r="IT519" s="3"/>
      <c r="IU519" s="3"/>
      <c r="IV519" s="3"/>
      <c r="IX519" s="3"/>
      <c r="IY519" s="3"/>
      <c r="IZ519" s="3"/>
      <c r="JB519" s="3"/>
      <c r="JC519" s="3"/>
      <c r="JD519" s="3"/>
      <c r="JE519" s="3"/>
      <c r="JF519" s="3"/>
      <c r="JH519" s="3"/>
      <c r="JI519" s="3"/>
      <c r="JJ519" s="3"/>
      <c r="JK519" s="3"/>
      <c r="JL519" s="3"/>
      <c r="JM519" s="3"/>
      <c r="JN519" s="3"/>
      <c r="JO519" s="3"/>
      <c r="JQ519" s="3"/>
      <c r="JR519" s="3"/>
      <c r="JS519" s="3"/>
      <c r="JT519" s="3"/>
      <c r="JV519" s="3"/>
      <c r="JW519" s="3"/>
      <c r="JX519" s="3"/>
      <c r="JY519" s="3"/>
      <c r="JZ519" s="3"/>
      <c r="KB519" s="3"/>
      <c r="KC519" s="3"/>
    </row>
    <row r="520" spans="1:289" s="1" customFormat="1">
      <c r="A520" s="3" t="s">
        <v>1562</v>
      </c>
      <c r="B520" s="1" t="s">
        <v>290</v>
      </c>
      <c r="C520" s="3">
        <v>301</v>
      </c>
      <c r="D520" s="3" t="s">
        <v>1403</v>
      </c>
      <c r="E520" s="3" t="s">
        <v>1563</v>
      </c>
      <c r="F520" s="3"/>
      <c r="G520" s="3" t="s">
        <v>375</v>
      </c>
      <c r="H520" s="3" t="s">
        <v>1562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 t="s">
        <v>301</v>
      </c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 t="s">
        <v>370</v>
      </c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IA520" s="3"/>
      <c r="IC520" s="3"/>
      <c r="ID520" s="3"/>
      <c r="IE520" s="3"/>
      <c r="IG520" s="3"/>
      <c r="IH520" s="3"/>
      <c r="II520" s="3"/>
      <c r="IJ520" s="3"/>
      <c r="IK520" s="3"/>
      <c r="IL520" s="3"/>
      <c r="IM520" s="3"/>
      <c r="IN520" s="3"/>
      <c r="IO520" s="3"/>
      <c r="IQ520" s="3"/>
      <c r="IS520" s="3"/>
      <c r="IT520" s="3"/>
      <c r="IU520" s="3"/>
      <c r="IV520" s="3"/>
      <c r="IX520" s="3"/>
      <c r="IY520" s="3"/>
      <c r="IZ520" s="3"/>
      <c r="JB520" s="3"/>
      <c r="JC520" s="3"/>
      <c r="JD520" s="3"/>
      <c r="JE520" s="3"/>
      <c r="JF520" s="3"/>
      <c r="JH520" s="3"/>
      <c r="JI520" s="3"/>
      <c r="JJ520" s="3"/>
      <c r="JK520" s="3"/>
      <c r="JL520" s="3"/>
      <c r="JM520" s="3"/>
      <c r="JN520" s="3"/>
      <c r="JO520" s="3"/>
      <c r="JQ520" s="3"/>
      <c r="JR520" s="3"/>
      <c r="JS520" s="3"/>
      <c r="JT520" s="3"/>
      <c r="JV520" s="3"/>
      <c r="JW520" s="3"/>
      <c r="JX520" s="3"/>
      <c r="JY520" s="3"/>
      <c r="JZ520" s="3"/>
      <c r="KB520" s="3"/>
      <c r="KC520" s="3"/>
    </row>
    <row r="521" spans="1:289" s="1" customFormat="1">
      <c r="A521" s="3" t="s">
        <v>1564</v>
      </c>
      <c r="B521" s="1" t="s">
        <v>290</v>
      </c>
      <c r="C521" s="3">
        <v>301</v>
      </c>
      <c r="D521" s="3" t="s">
        <v>1403</v>
      </c>
      <c r="E521" s="3" t="s">
        <v>795</v>
      </c>
      <c r="F521" s="3" t="s">
        <v>1565</v>
      </c>
      <c r="G521" s="3" t="s">
        <v>375</v>
      </c>
      <c r="H521" s="3" t="s">
        <v>1566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 t="s">
        <v>301</v>
      </c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 t="s">
        <v>393</v>
      </c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IA521" s="3"/>
      <c r="IC521" s="3"/>
      <c r="ID521" s="3"/>
      <c r="IE521" s="3"/>
      <c r="IG521" s="3"/>
      <c r="IH521" s="3"/>
      <c r="II521" s="3"/>
      <c r="IJ521" s="3"/>
      <c r="IK521" s="3"/>
      <c r="IL521" s="3"/>
      <c r="IM521" s="3"/>
      <c r="IN521" s="3"/>
      <c r="IO521" s="3"/>
      <c r="IQ521" s="3"/>
      <c r="IS521" s="3"/>
      <c r="IT521" s="3"/>
      <c r="IU521" s="3"/>
      <c r="IV521" s="3"/>
      <c r="IX521" s="3"/>
      <c r="IY521" s="3"/>
      <c r="IZ521" s="3"/>
      <c r="JB521" s="3"/>
      <c r="JC521" s="3"/>
      <c r="JD521" s="3"/>
      <c r="JE521" s="3"/>
      <c r="JF521" s="3"/>
      <c r="JH521" s="3"/>
      <c r="JI521" s="3"/>
      <c r="JJ521" s="3"/>
      <c r="JK521" s="3"/>
      <c r="JL521" s="3"/>
      <c r="JM521" s="3"/>
      <c r="JN521" s="3"/>
      <c r="JO521" s="3"/>
      <c r="JQ521" s="3"/>
      <c r="JR521" s="3"/>
      <c r="JS521" s="3"/>
      <c r="JT521" s="3"/>
      <c r="JV521" s="3"/>
      <c r="JW521" s="3"/>
      <c r="JX521" s="3"/>
      <c r="JY521" s="3"/>
      <c r="JZ521" s="3"/>
      <c r="KB521" s="3"/>
      <c r="KC521" s="3"/>
    </row>
    <row r="522" spans="1:289" s="1" customFormat="1">
      <c r="A522" s="3" t="s">
        <v>1567</v>
      </c>
      <c r="B522" s="1" t="s">
        <v>290</v>
      </c>
      <c r="C522" s="3">
        <v>301</v>
      </c>
      <c r="D522" s="3" t="s">
        <v>1403</v>
      </c>
      <c r="E522" s="3" t="s">
        <v>1568</v>
      </c>
      <c r="F522" s="3" t="s">
        <v>1569</v>
      </c>
      <c r="G522" s="3" t="s">
        <v>358</v>
      </c>
      <c r="H522" s="3" t="s">
        <v>1567</v>
      </c>
      <c r="I522" s="3"/>
      <c r="J522" s="3"/>
      <c r="K522" s="3" t="s">
        <v>370</v>
      </c>
      <c r="L522" s="3"/>
      <c r="M522" s="3" t="s">
        <v>294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 t="s">
        <v>330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 t="s">
        <v>301</v>
      </c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 t="s">
        <v>1570</v>
      </c>
      <c r="EL522" s="3"/>
      <c r="EM522" s="3"/>
      <c r="EN522" s="3"/>
      <c r="EO522" s="3"/>
      <c r="EP522" s="3"/>
      <c r="EQ522" s="3"/>
      <c r="ER522" s="3"/>
      <c r="ES522" s="3" t="s">
        <v>338</v>
      </c>
      <c r="ET522" s="3"/>
      <c r="EU522" s="3"/>
      <c r="EV522" s="3"/>
      <c r="EW522" s="3" t="s">
        <v>1571</v>
      </c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 t="s">
        <v>344</v>
      </c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IA522" s="3"/>
      <c r="IC522" s="3"/>
      <c r="ID522" s="3"/>
      <c r="IE522" s="3"/>
      <c r="IG522" s="3"/>
      <c r="IH522" s="3"/>
      <c r="II522" s="3"/>
      <c r="IJ522" s="3"/>
      <c r="IK522" s="3"/>
      <c r="IL522" s="3"/>
      <c r="IM522" s="3"/>
      <c r="IN522" s="3"/>
      <c r="IO522" s="3"/>
      <c r="IQ522" s="3"/>
      <c r="IS522" s="3"/>
      <c r="IT522" s="3"/>
      <c r="IU522" s="3"/>
      <c r="IV522" s="3"/>
      <c r="IX522" s="3"/>
      <c r="IY522" s="3"/>
      <c r="IZ522" s="3"/>
      <c r="JB522" s="3"/>
      <c r="JC522" s="3"/>
      <c r="JD522" s="3"/>
      <c r="JE522" s="3"/>
      <c r="JF522" s="3"/>
      <c r="JH522" s="3"/>
      <c r="JI522" s="3"/>
      <c r="JJ522" s="3"/>
      <c r="JK522" s="3"/>
      <c r="JL522" s="3"/>
      <c r="JM522" s="3"/>
      <c r="JN522" s="3"/>
      <c r="JO522" s="3"/>
      <c r="JQ522" s="3"/>
      <c r="JR522" s="3"/>
      <c r="JS522" s="3"/>
      <c r="JT522" s="3"/>
      <c r="JV522" s="3"/>
      <c r="JW522" s="3"/>
      <c r="JX522" s="3"/>
      <c r="JY522" s="3"/>
      <c r="JZ522" s="3"/>
      <c r="KB522" s="3"/>
      <c r="KC522" s="3"/>
    </row>
    <row r="523" spans="1:289" s="1" customFormat="1">
      <c r="A523" s="3" t="s">
        <v>1572</v>
      </c>
      <c r="B523" s="1" t="s">
        <v>290</v>
      </c>
      <c r="C523" s="3">
        <v>302</v>
      </c>
      <c r="D523" s="3" t="s">
        <v>1403</v>
      </c>
      <c r="E523" s="3"/>
      <c r="F523" s="3" t="s">
        <v>833</v>
      </c>
      <c r="G523" s="3" t="s">
        <v>358</v>
      </c>
      <c r="H523" s="3" t="s">
        <v>1573</v>
      </c>
      <c r="I523" s="3"/>
      <c r="J523" s="3"/>
      <c r="K523" s="3" t="s">
        <v>294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 t="s">
        <v>338</v>
      </c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 t="s">
        <v>330</v>
      </c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 t="s">
        <v>309</v>
      </c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IA523" s="3"/>
      <c r="IC523" s="3"/>
      <c r="ID523" s="3"/>
      <c r="IE523" s="3"/>
      <c r="IG523" s="3"/>
      <c r="IH523" s="3"/>
      <c r="II523" s="3"/>
      <c r="IJ523" s="3"/>
      <c r="IK523" s="3"/>
      <c r="IL523" s="3"/>
      <c r="IM523" s="3"/>
      <c r="IN523" s="3"/>
      <c r="IO523" s="3"/>
      <c r="IQ523" s="3"/>
      <c r="IS523" s="3"/>
      <c r="IT523" s="3"/>
      <c r="IU523" s="3"/>
      <c r="IV523" s="3"/>
      <c r="IX523" s="3"/>
      <c r="IY523" s="3"/>
      <c r="IZ523" s="3"/>
      <c r="JB523" s="3"/>
      <c r="JC523" s="3"/>
      <c r="JD523" s="3"/>
      <c r="JE523" s="3"/>
      <c r="JF523" s="3"/>
      <c r="JH523" s="3"/>
      <c r="JI523" s="3"/>
      <c r="JJ523" s="3"/>
      <c r="JK523" s="3"/>
      <c r="JL523" s="3"/>
      <c r="JM523" s="3"/>
      <c r="JN523" s="3"/>
      <c r="JO523" s="3"/>
      <c r="JQ523" s="3"/>
      <c r="JR523" s="3"/>
      <c r="JS523" s="3"/>
      <c r="JT523" s="3"/>
      <c r="JV523" s="3"/>
      <c r="JW523" s="3"/>
      <c r="JX523" s="3"/>
      <c r="JY523" s="3"/>
      <c r="JZ523" s="3"/>
      <c r="KB523" s="3"/>
      <c r="KC523" s="3"/>
    </row>
    <row r="524" spans="1:289" s="1" customFormat="1">
      <c r="A524" s="3" t="s">
        <v>1574</v>
      </c>
      <c r="B524" s="1" t="s">
        <v>290</v>
      </c>
      <c r="C524" s="3">
        <v>302</v>
      </c>
      <c r="D524" s="3" t="s">
        <v>1403</v>
      </c>
      <c r="E524" s="3"/>
      <c r="F524" s="3"/>
      <c r="G524" s="3" t="s">
        <v>452</v>
      </c>
      <c r="H524" s="3" t="s">
        <v>1575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 t="s">
        <v>343</v>
      </c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 t="s">
        <v>294</v>
      </c>
      <c r="BI524" s="3"/>
      <c r="BJ524" s="3"/>
      <c r="BK524" s="3"/>
      <c r="BL524" s="3" t="s">
        <v>294</v>
      </c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 t="s">
        <v>343</v>
      </c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IA524" s="3"/>
      <c r="IC524" s="3"/>
      <c r="ID524" s="3"/>
      <c r="IE524" s="3"/>
      <c r="IG524" s="3"/>
      <c r="IH524" s="3"/>
      <c r="II524" s="3"/>
      <c r="IJ524" s="3"/>
      <c r="IK524" s="3"/>
      <c r="IL524" s="3"/>
      <c r="IM524" s="3"/>
      <c r="IN524" s="3"/>
      <c r="IO524" s="3"/>
      <c r="IQ524" s="3"/>
      <c r="IS524" s="3"/>
      <c r="IT524" s="3"/>
      <c r="IU524" s="3"/>
      <c r="IV524" s="3"/>
      <c r="IX524" s="3"/>
      <c r="IY524" s="3"/>
      <c r="IZ524" s="3"/>
      <c r="JB524" s="3"/>
      <c r="JC524" s="3"/>
      <c r="JD524" s="3"/>
      <c r="JE524" s="3"/>
      <c r="JF524" s="3"/>
      <c r="JH524" s="3"/>
      <c r="JI524" s="3"/>
      <c r="JJ524" s="3"/>
      <c r="JK524" s="3"/>
      <c r="JL524" s="3"/>
      <c r="JM524" s="3"/>
      <c r="JN524" s="3"/>
      <c r="JO524" s="3"/>
      <c r="JQ524" s="3"/>
      <c r="JR524" s="3"/>
      <c r="JS524" s="3"/>
      <c r="JT524" s="3"/>
      <c r="JV524" s="3"/>
      <c r="JW524" s="3"/>
      <c r="JX524" s="3"/>
      <c r="JY524" s="3"/>
      <c r="JZ524" s="3"/>
      <c r="KB524" s="3"/>
      <c r="KC524" s="3"/>
    </row>
    <row r="525" spans="1:289" s="1" customFormat="1">
      <c r="A525" s="3" t="s">
        <v>1576</v>
      </c>
      <c r="B525" s="1" t="s">
        <v>290</v>
      </c>
      <c r="C525" s="3">
        <v>302</v>
      </c>
      <c r="D525" s="3" t="s">
        <v>1403</v>
      </c>
      <c r="E525" s="3" t="s">
        <v>1577</v>
      </c>
      <c r="F525" s="3"/>
      <c r="G525" s="3" t="s">
        <v>452</v>
      </c>
      <c r="H525" s="3" t="s">
        <v>1578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 t="s">
        <v>330</v>
      </c>
      <c r="BI525" s="3"/>
      <c r="BJ525" s="3"/>
      <c r="BK525" s="3"/>
      <c r="BL525" s="3"/>
      <c r="BM525" s="3"/>
      <c r="BN525" s="3"/>
      <c r="BO525" s="3"/>
      <c r="BP525" s="3"/>
      <c r="BQ525" s="3" t="s">
        <v>294</v>
      </c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IA525" s="3"/>
      <c r="IC525" s="3"/>
      <c r="ID525" s="3"/>
      <c r="IE525" s="3"/>
      <c r="IG525" s="3"/>
      <c r="IH525" s="3"/>
      <c r="II525" s="3"/>
      <c r="IJ525" s="3"/>
      <c r="IK525" s="3"/>
      <c r="IL525" s="3"/>
      <c r="IM525" s="3"/>
      <c r="IN525" s="3"/>
      <c r="IO525" s="3"/>
      <c r="IQ525" s="3"/>
      <c r="IS525" s="3"/>
      <c r="IT525" s="3"/>
      <c r="IU525" s="3"/>
      <c r="IV525" s="3"/>
      <c r="IX525" s="3"/>
      <c r="IY525" s="3"/>
      <c r="IZ525" s="3"/>
      <c r="JB525" s="3"/>
      <c r="JC525" s="3"/>
      <c r="JD525" s="3"/>
      <c r="JE525" s="3"/>
      <c r="JF525" s="3"/>
      <c r="JH525" s="3"/>
      <c r="JI525" s="3"/>
      <c r="JJ525" s="3"/>
      <c r="JK525" s="3"/>
      <c r="JL525" s="3"/>
      <c r="JM525" s="3"/>
      <c r="JN525" s="3"/>
      <c r="JO525" s="3"/>
      <c r="JQ525" s="3"/>
      <c r="JR525" s="3"/>
      <c r="JS525" s="3"/>
      <c r="JT525" s="3"/>
      <c r="JV525" s="3"/>
      <c r="JW525" s="3"/>
      <c r="JX525" s="3"/>
      <c r="JY525" s="3"/>
      <c r="JZ525" s="3"/>
      <c r="KB525" s="3"/>
      <c r="KC525" s="3"/>
    </row>
    <row r="526" spans="1:289" s="1" customFormat="1">
      <c r="A526" s="3" t="s">
        <v>1579</v>
      </c>
      <c r="B526" s="1" t="s">
        <v>290</v>
      </c>
      <c r="C526" s="3">
        <v>311</v>
      </c>
      <c r="D526" s="3" t="s">
        <v>1580</v>
      </c>
      <c r="E526" s="3" t="s">
        <v>412</v>
      </c>
      <c r="F526" s="3"/>
      <c r="G526" s="3" t="s">
        <v>375</v>
      </c>
      <c r="H526" s="3" t="s">
        <v>1581</v>
      </c>
      <c r="I526" s="3"/>
      <c r="J526" s="3"/>
      <c r="K526" s="3"/>
      <c r="L526" s="3"/>
      <c r="M526" s="3" t="s">
        <v>370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 t="s">
        <v>301</v>
      </c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 t="s">
        <v>393</v>
      </c>
      <c r="BQ526" s="3" t="s">
        <v>416</v>
      </c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IA526" s="3"/>
      <c r="IC526" s="3"/>
      <c r="ID526" s="3"/>
      <c r="IE526" s="3"/>
      <c r="IG526" s="3"/>
      <c r="IH526" s="3"/>
      <c r="II526" s="3"/>
      <c r="IJ526" s="3"/>
      <c r="IK526" s="3"/>
      <c r="IL526" s="3"/>
      <c r="IM526" s="3"/>
      <c r="IN526" s="3"/>
      <c r="IO526" s="3"/>
      <c r="IQ526" s="3"/>
      <c r="IS526" s="3"/>
      <c r="IT526" s="3"/>
      <c r="IU526" s="3"/>
      <c r="IV526" s="3"/>
      <c r="IX526" s="3"/>
      <c r="IY526" s="3"/>
      <c r="IZ526" s="3"/>
      <c r="JB526" s="3"/>
      <c r="JC526" s="3"/>
      <c r="JD526" s="3"/>
      <c r="JE526" s="3"/>
      <c r="JF526" s="3"/>
      <c r="JH526" s="3"/>
      <c r="JI526" s="3"/>
      <c r="JJ526" s="3"/>
      <c r="JK526" s="3"/>
      <c r="JL526" s="3"/>
      <c r="JM526" s="3"/>
      <c r="JN526" s="3"/>
      <c r="JO526" s="3"/>
      <c r="JQ526" s="3"/>
      <c r="JR526" s="3"/>
      <c r="JS526" s="3"/>
      <c r="JT526" s="3"/>
      <c r="JV526" s="3"/>
      <c r="JW526" s="3"/>
      <c r="JX526" s="3"/>
      <c r="JY526" s="3"/>
      <c r="JZ526" s="3"/>
      <c r="KB526" s="3"/>
      <c r="KC526" s="3"/>
    </row>
    <row r="527" spans="1:289" s="1" customFormat="1">
      <c r="A527" s="3" t="s">
        <v>1582</v>
      </c>
      <c r="B527" s="1" t="s">
        <v>290</v>
      </c>
      <c r="C527" s="3">
        <v>311</v>
      </c>
      <c r="D527" s="3" t="s">
        <v>1580</v>
      </c>
      <c r="E527" s="3" t="s">
        <v>1583</v>
      </c>
      <c r="F527" s="3"/>
      <c r="G527" s="3" t="s">
        <v>375</v>
      </c>
      <c r="H527" s="3" t="s">
        <v>1584</v>
      </c>
      <c r="I527" s="3"/>
      <c r="J527" s="3" t="s">
        <v>393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 t="s">
        <v>301</v>
      </c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 t="s">
        <v>294</v>
      </c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 t="s">
        <v>370</v>
      </c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IA527" s="3"/>
      <c r="IC527" s="3"/>
      <c r="ID527" s="3"/>
      <c r="IE527" s="3"/>
      <c r="IG527" s="3"/>
      <c r="IH527" s="3"/>
      <c r="II527" s="3"/>
      <c r="IJ527" s="3"/>
      <c r="IK527" s="3"/>
      <c r="IL527" s="3"/>
      <c r="IM527" s="3"/>
      <c r="IN527" s="3"/>
      <c r="IO527" s="3"/>
      <c r="IQ527" s="3"/>
      <c r="IS527" s="3"/>
      <c r="IT527" s="3"/>
      <c r="IU527" s="3"/>
      <c r="IV527" s="3"/>
      <c r="IX527" s="3"/>
      <c r="IY527" s="3"/>
      <c r="IZ527" s="3"/>
      <c r="JB527" s="3"/>
      <c r="JC527" s="3"/>
      <c r="JD527" s="3"/>
      <c r="JE527" s="3"/>
      <c r="JF527" s="3"/>
      <c r="JH527" s="3"/>
      <c r="JI527" s="3"/>
      <c r="JJ527" s="3"/>
      <c r="JK527" s="3"/>
      <c r="JL527" s="3"/>
      <c r="JM527" s="3"/>
      <c r="JN527" s="3"/>
      <c r="JO527" s="3"/>
      <c r="JQ527" s="3"/>
      <c r="JR527" s="3"/>
      <c r="JS527" s="3"/>
      <c r="JT527" s="3"/>
      <c r="JV527" s="3"/>
      <c r="JW527" s="3"/>
      <c r="JX527" s="3"/>
      <c r="JY527" s="3"/>
      <c r="JZ527" s="3"/>
      <c r="KB527" s="3"/>
      <c r="KC527" s="3"/>
    </row>
    <row r="528" spans="1:289" s="1" customFormat="1">
      <c r="A528" s="3" t="s">
        <v>1585</v>
      </c>
      <c r="B528" s="1" t="s">
        <v>290</v>
      </c>
      <c r="C528" s="3">
        <v>311</v>
      </c>
      <c r="D528" s="3" t="s">
        <v>1580</v>
      </c>
      <c r="E528" s="3"/>
      <c r="F528" s="3"/>
      <c r="G528" s="3" t="s">
        <v>375</v>
      </c>
      <c r="H528" s="3" t="s">
        <v>1586</v>
      </c>
      <c r="I528" s="3"/>
      <c r="J528" s="3" t="s">
        <v>393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 t="s">
        <v>301</v>
      </c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 t="s">
        <v>370</v>
      </c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 t="s">
        <v>393</v>
      </c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IA528" s="3"/>
      <c r="IC528" s="3"/>
      <c r="ID528" s="3"/>
      <c r="IE528" s="3"/>
      <c r="IG528" s="3"/>
      <c r="IH528" s="3"/>
      <c r="II528" s="3"/>
      <c r="IJ528" s="3"/>
      <c r="IK528" s="3"/>
      <c r="IL528" s="3"/>
      <c r="IM528" s="3"/>
      <c r="IN528" s="3"/>
      <c r="IO528" s="3"/>
      <c r="IQ528" s="3"/>
      <c r="IS528" s="3"/>
      <c r="IT528" s="3"/>
      <c r="IU528" s="3"/>
      <c r="IV528" s="3"/>
      <c r="IX528" s="3"/>
      <c r="IY528" s="3"/>
      <c r="IZ528" s="3"/>
      <c r="JB528" s="3"/>
      <c r="JC528" s="3"/>
      <c r="JD528" s="3"/>
      <c r="JE528" s="3"/>
      <c r="JF528" s="3"/>
      <c r="JH528" s="3"/>
      <c r="JI528" s="3"/>
      <c r="JJ528" s="3"/>
      <c r="JK528" s="3"/>
      <c r="JL528" s="3"/>
      <c r="JM528" s="3"/>
      <c r="JN528" s="3"/>
      <c r="JO528" s="3"/>
      <c r="JQ528" s="3"/>
      <c r="JR528" s="3"/>
      <c r="JS528" s="3"/>
      <c r="JT528" s="3"/>
      <c r="JV528" s="3"/>
      <c r="JW528" s="3"/>
      <c r="JX528" s="3"/>
      <c r="JY528" s="3"/>
      <c r="JZ528" s="3"/>
      <c r="KB528" s="3"/>
      <c r="KC528" s="3"/>
    </row>
    <row r="529" spans="1:289" s="1" customFormat="1">
      <c r="A529" s="3" t="s">
        <v>1587</v>
      </c>
      <c r="B529" s="1" t="s">
        <v>290</v>
      </c>
      <c r="C529" s="3">
        <v>312</v>
      </c>
      <c r="D529" s="3" t="s">
        <v>1580</v>
      </c>
      <c r="E529" s="3"/>
      <c r="F529" s="3"/>
      <c r="G529" s="3" t="s">
        <v>375</v>
      </c>
      <c r="H529" s="3" t="s">
        <v>1588</v>
      </c>
      <c r="I529" s="3"/>
      <c r="J529" s="3" t="s">
        <v>370</v>
      </c>
      <c r="K529" s="3" t="s">
        <v>301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 t="s">
        <v>294</v>
      </c>
      <c r="AE529" s="3"/>
      <c r="AF529" s="3"/>
      <c r="AG529" s="3"/>
      <c r="AH529" s="3" t="s">
        <v>294</v>
      </c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 t="s">
        <v>416</v>
      </c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IA529" s="3"/>
      <c r="IC529" s="3"/>
      <c r="ID529" s="3"/>
      <c r="IE529" s="3"/>
      <c r="IG529" s="3"/>
      <c r="IH529" s="3"/>
      <c r="II529" s="3"/>
      <c r="IJ529" s="3"/>
      <c r="IK529" s="3"/>
      <c r="IL529" s="3"/>
      <c r="IM529" s="3"/>
      <c r="IN529" s="3"/>
      <c r="IO529" s="3"/>
      <c r="IQ529" s="3"/>
      <c r="IS529" s="3"/>
      <c r="IT529" s="3"/>
      <c r="IU529" s="3"/>
      <c r="IV529" s="3"/>
      <c r="IX529" s="3"/>
      <c r="IY529" s="3"/>
      <c r="IZ529" s="3"/>
      <c r="JB529" s="3"/>
      <c r="JC529" s="3"/>
      <c r="JD529" s="3"/>
      <c r="JE529" s="3"/>
      <c r="JF529" s="3"/>
      <c r="JH529" s="3"/>
      <c r="JI529" s="3"/>
      <c r="JJ529" s="3"/>
      <c r="JK529" s="3"/>
      <c r="JL529" s="3"/>
      <c r="JM529" s="3"/>
      <c r="JN529" s="3"/>
      <c r="JO529" s="3"/>
      <c r="JQ529" s="3"/>
      <c r="JR529" s="3"/>
      <c r="JS529" s="3"/>
      <c r="JT529" s="3"/>
      <c r="JV529" s="3"/>
      <c r="JW529" s="3"/>
      <c r="JX529" s="3"/>
      <c r="JY529" s="3"/>
      <c r="JZ529" s="3"/>
      <c r="KB529" s="3"/>
      <c r="KC529" s="3"/>
    </row>
    <row r="530" spans="1:289" s="1" customFormat="1">
      <c r="A530" s="3" t="s">
        <v>1589</v>
      </c>
      <c r="B530" s="1" t="s">
        <v>290</v>
      </c>
      <c r="C530" s="3">
        <v>312</v>
      </c>
      <c r="D530" s="3" t="s">
        <v>1580</v>
      </c>
      <c r="E530" s="3"/>
      <c r="F530" s="3" t="s">
        <v>438</v>
      </c>
      <c r="G530" s="3" t="s">
        <v>358</v>
      </c>
      <c r="H530" s="3" t="s">
        <v>1590</v>
      </c>
      <c r="I530" s="3"/>
      <c r="J530" s="3" t="s">
        <v>370</v>
      </c>
      <c r="K530" s="3" t="s">
        <v>301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 t="s">
        <v>294</v>
      </c>
      <c r="AE530" s="3"/>
      <c r="AF530" s="3"/>
      <c r="AG530" s="3"/>
      <c r="AH530" s="3" t="s">
        <v>294</v>
      </c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 t="s">
        <v>309</v>
      </c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 t="s">
        <v>416</v>
      </c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IA530" s="3"/>
      <c r="IC530" s="3"/>
      <c r="ID530" s="3"/>
      <c r="IE530" s="3"/>
      <c r="IG530" s="3"/>
      <c r="IH530" s="3"/>
      <c r="II530" s="3"/>
      <c r="IJ530" s="3"/>
      <c r="IK530" s="3"/>
      <c r="IL530" s="3"/>
      <c r="IM530" s="3"/>
      <c r="IN530" s="3"/>
      <c r="IO530" s="3"/>
      <c r="IQ530" s="3"/>
      <c r="IS530" s="3"/>
      <c r="IT530" s="3"/>
      <c r="IU530" s="3"/>
      <c r="IV530" s="3"/>
      <c r="IX530" s="3"/>
      <c r="IY530" s="3"/>
      <c r="IZ530" s="3"/>
      <c r="JB530" s="3"/>
      <c r="JC530" s="3"/>
      <c r="JD530" s="3"/>
      <c r="JE530" s="3"/>
      <c r="JF530" s="3"/>
      <c r="JH530" s="3"/>
      <c r="JI530" s="3"/>
      <c r="JJ530" s="3"/>
      <c r="JK530" s="3"/>
      <c r="JL530" s="3"/>
      <c r="JM530" s="3"/>
      <c r="JN530" s="3"/>
      <c r="JO530" s="3"/>
      <c r="JQ530" s="3"/>
      <c r="JR530" s="3"/>
      <c r="JS530" s="3"/>
      <c r="JT530" s="3"/>
      <c r="JV530" s="3"/>
      <c r="JW530" s="3"/>
      <c r="JX530" s="3"/>
      <c r="JY530" s="3"/>
      <c r="JZ530" s="3"/>
      <c r="KB530" s="3"/>
      <c r="KC530" s="3"/>
    </row>
    <row r="531" spans="1:289" s="1" customFormat="1">
      <c r="A531" s="3" t="s">
        <v>1591</v>
      </c>
      <c r="B531" s="1" t="s">
        <v>290</v>
      </c>
      <c r="C531" s="3">
        <v>312</v>
      </c>
      <c r="D531" s="3" t="s">
        <v>1580</v>
      </c>
      <c r="E531" s="3"/>
      <c r="F531" s="3"/>
      <c r="G531" s="3" t="s">
        <v>358</v>
      </c>
      <c r="H531" s="3" t="s">
        <v>1592</v>
      </c>
      <c r="I531" s="3"/>
      <c r="J531" s="3"/>
      <c r="K531" s="3"/>
      <c r="L531" s="3" t="s">
        <v>294</v>
      </c>
      <c r="M531" s="3"/>
      <c r="N531" s="3"/>
      <c r="O531" s="3"/>
      <c r="P531" s="3"/>
      <c r="Q531" s="3"/>
      <c r="R531" s="3"/>
      <c r="S531" s="3"/>
      <c r="T531" s="3"/>
      <c r="U531" s="3"/>
      <c r="V531" s="3" t="s">
        <v>309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 t="s">
        <v>301</v>
      </c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IA531" s="3"/>
      <c r="IC531" s="3"/>
      <c r="ID531" s="3"/>
      <c r="IE531" s="3"/>
      <c r="IG531" s="3"/>
      <c r="IH531" s="3"/>
      <c r="II531" s="3"/>
      <c r="IJ531" s="3"/>
      <c r="IK531" s="3"/>
      <c r="IL531" s="3"/>
      <c r="IM531" s="3"/>
      <c r="IN531" s="3"/>
      <c r="IO531" s="3"/>
      <c r="IQ531" s="3"/>
      <c r="IS531" s="3"/>
      <c r="IT531" s="3"/>
      <c r="IU531" s="3"/>
      <c r="IV531" s="3"/>
      <c r="IX531" s="3"/>
      <c r="IY531" s="3"/>
      <c r="IZ531" s="3"/>
      <c r="JB531" s="3"/>
      <c r="JC531" s="3"/>
      <c r="JD531" s="3"/>
      <c r="JE531" s="3"/>
      <c r="JF531" s="3"/>
      <c r="JH531" s="3"/>
      <c r="JI531" s="3"/>
      <c r="JJ531" s="3"/>
      <c r="JK531" s="3"/>
      <c r="JL531" s="3"/>
      <c r="JM531" s="3"/>
      <c r="JN531" s="3"/>
      <c r="JO531" s="3"/>
      <c r="JQ531" s="3"/>
      <c r="JR531" s="3"/>
      <c r="JS531" s="3"/>
      <c r="JT531" s="3"/>
      <c r="JV531" s="3"/>
      <c r="JW531" s="3"/>
      <c r="JX531" s="3"/>
      <c r="JY531" s="3"/>
      <c r="JZ531" s="3"/>
      <c r="KB531" s="3"/>
      <c r="KC531" s="3"/>
    </row>
    <row r="532" spans="1:289" s="1" customFormat="1">
      <c r="A532" s="3" t="s">
        <v>1593</v>
      </c>
      <c r="B532" s="1" t="s">
        <v>290</v>
      </c>
      <c r="C532" s="3">
        <v>312</v>
      </c>
      <c r="D532" s="3" t="s">
        <v>1580</v>
      </c>
      <c r="E532" s="3" t="s">
        <v>378</v>
      </c>
      <c r="F532" s="3"/>
      <c r="G532" s="3" t="s">
        <v>375</v>
      </c>
      <c r="H532" s="3" t="s">
        <v>1594</v>
      </c>
      <c r="I532" s="3"/>
      <c r="J532" s="3"/>
      <c r="K532" s="3" t="s">
        <v>370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 t="s">
        <v>343</v>
      </c>
      <c r="AG532" s="3"/>
      <c r="AH532" s="3" t="s">
        <v>301</v>
      </c>
      <c r="AI532" s="3"/>
      <c r="AJ532" s="3"/>
      <c r="AK532" s="3"/>
      <c r="AL532" s="3"/>
      <c r="AM532" s="3"/>
      <c r="AN532" s="3"/>
      <c r="AO532" s="3"/>
      <c r="AP532" s="3"/>
      <c r="AQ532" s="3"/>
      <c r="AR532" s="3" t="s">
        <v>370</v>
      </c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 t="s">
        <v>370</v>
      </c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IA532" s="3"/>
      <c r="IC532" s="3"/>
      <c r="ID532" s="3"/>
      <c r="IE532" s="3"/>
      <c r="IG532" s="3"/>
      <c r="IH532" s="3"/>
      <c r="II532" s="3"/>
      <c r="IJ532" s="3"/>
      <c r="IK532" s="3"/>
      <c r="IL532" s="3"/>
      <c r="IM532" s="3"/>
      <c r="IN532" s="3"/>
      <c r="IO532" s="3"/>
      <c r="IQ532" s="3"/>
      <c r="IS532" s="3"/>
      <c r="IT532" s="3"/>
      <c r="IU532" s="3"/>
      <c r="IV532" s="3"/>
      <c r="IX532" s="3"/>
      <c r="IY532" s="3"/>
      <c r="IZ532" s="3"/>
      <c r="JB532" s="3"/>
      <c r="JC532" s="3"/>
      <c r="JD532" s="3"/>
      <c r="JE532" s="3"/>
      <c r="JF532" s="3"/>
      <c r="JH532" s="3"/>
      <c r="JI532" s="3"/>
      <c r="JJ532" s="3"/>
      <c r="JK532" s="3"/>
      <c r="JL532" s="3"/>
      <c r="JM532" s="3"/>
      <c r="JN532" s="3"/>
      <c r="JO532" s="3"/>
      <c r="JQ532" s="3"/>
      <c r="JR532" s="3"/>
      <c r="JS532" s="3"/>
      <c r="JT532" s="3"/>
      <c r="JV532" s="3"/>
      <c r="JW532" s="3"/>
      <c r="JX532" s="3"/>
      <c r="JY532" s="3"/>
      <c r="JZ532" s="3"/>
      <c r="KB532" s="3"/>
      <c r="KC532" s="3"/>
    </row>
    <row r="533" spans="1:289" s="1" customFormat="1">
      <c r="A533" s="3" t="s">
        <v>1595</v>
      </c>
      <c r="B533" s="1" t="s">
        <v>290</v>
      </c>
      <c r="C533" s="3">
        <v>313</v>
      </c>
      <c r="D533" s="3" t="s">
        <v>1580</v>
      </c>
      <c r="E533" s="3" t="s">
        <v>362</v>
      </c>
      <c r="F533" s="3"/>
      <c r="G533" s="3" t="s">
        <v>452</v>
      </c>
      <c r="H533" s="3" t="s">
        <v>1596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 t="s">
        <v>301</v>
      </c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IA533" s="3"/>
      <c r="IC533" s="3"/>
      <c r="ID533" s="3"/>
      <c r="IE533" s="3"/>
      <c r="IG533" s="3"/>
      <c r="IH533" s="3"/>
      <c r="II533" s="3"/>
      <c r="IJ533" s="3"/>
      <c r="IK533" s="3"/>
      <c r="IL533" s="3"/>
      <c r="IM533" s="3"/>
      <c r="IN533" s="3"/>
      <c r="IO533" s="3"/>
      <c r="IQ533" s="3"/>
      <c r="IS533" s="3"/>
      <c r="IT533" s="3"/>
      <c r="IU533" s="3"/>
      <c r="IV533" s="3"/>
      <c r="IX533" s="3"/>
      <c r="IY533" s="3"/>
      <c r="IZ533" s="3" t="s">
        <v>416</v>
      </c>
      <c r="JB533" s="3"/>
      <c r="JC533" s="3"/>
      <c r="JD533" s="3"/>
      <c r="JE533" s="3"/>
      <c r="JF533" s="3"/>
      <c r="JH533" s="3"/>
      <c r="JI533" s="3"/>
      <c r="JJ533" s="3"/>
      <c r="JK533" s="3"/>
      <c r="JL533" s="3"/>
      <c r="JM533" s="3"/>
      <c r="JN533" s="3"/>
      <c r="JO533" s="3"/>
      <c r="JQ533" s="3"/>
      <c r="JR533" s="3"/>
      <c r="JS533" s="3"/>
      <c r="JT533" s="3"/>
      <c r="JV533" s="3"/>
      <c r="JW533" s="3"/>
      <c r="JX533" s="3"/>
      <c r="JY533" s="3"/>
      <c r="JZ533" s="3"/>
      <c r="KB533" s="3"/>
      <c r="KC533" s="3"/>
    </row>
    <row r="534" spans="1:289" s="1" customFormat="1">
      <c r="A534" s="3" t="s">
        <v>1597</v>
      </c>
      <c r="B534" s="1" t="s">
        <v>290</v>
      </c>
      <c r="C534" s="3">
        <v>313</v>
      </c>
      <c r="D534" s="3" t="s">
        <v>1580</v>
      </c>
      <c r="E534" s="3" t="s">
        <v>362</v>
      </c>
      <c r="F534" s="3"/>
      <c r="G534" s="3" t="s">
        <v>452</v>
      </c>
      <c r="H534" s="3" t="s">
        <v>1598</v>
      </c>
      <c r="I534" s="3"/>
      <c r="J534" s="3" t="s">
        <v>343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 t="s">
        <v>301</v>
      </c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IA534" s="3"/>
      <c r="IC534" s="3"/>
      <c r="ID534" s="3"/>
      <c r="IE534" s="3"/>
      <c r="IG534" s="3"/>
      <c r="IH534" s="3"/>
      <c r="II534" s="3"/>
      <c r="IJ534" s="3"/>
      <c r="IK534" s="3"/>
      <c r="IL534" s="3"/>
      <c r="IM534" s="3"/>
      <c r="IN534" s="3"/>
      <c r="IO534" s="3"/>
      <c r="IQ534" s="3"/>
      <c r="IS534" s="3"/>
      <c r="IT534" s="3"/>
      <c r="IU534" s="3"/>
      <c r="IV534" s="3"/>
      <c r="IX534" s="3"/>
      <c r="IY534" s="3"/>
      <c r="IZ534" s="3" t="s">
        <v>416</v>
      </c>
      <c r="JB534" s="3"/>
      <c r="JC534" s="3"/>
      <c r="JD534" s="3"/>
      <c r="JE534" s="3"/>
      <c r="JF534" s="3"/>
      <c r="JH534" s="3"/>
      <c r="JI534" s="3"/>
      <c r="JJ534" s="3"/>
      <c r="JK534" s="3"/>
      <c r="JL534" s="3"/>
      <c r="JM534" s="3"/>
      <c r="JN534" s="3"/>
      <c r="JO534" s="3"/>
      <c r="JQ534" s="3"/>
      <c r="JR534" s="3"/>
      <c r="JS534" s="3"/>
      <c r="JT534" s="3"/>
      <c r="JV534" s="3"/>
      <c r="JW534" s="3"/>
      <c r="JX534" s="3"/>
      <c r="JY534" s="3"/>
      <c r="JZ534" s="3"/>
      <c r="KB534" s="3"/>
      <c r="KC534" s="3"/>
    </row>
    <row r="535" spans="1:289" s="1" customFormat="1">
      <c r="A535" s="3" t="s">
        <v>1599</v>
      </c>
      <c r="B535" s="1" t="s">
        <v>290</v>
      </c>
      <c r="C535" s="3">
        <v>313</v>
      </c>
      <c r="D535" s="3" t="s">
        <v>1580</v>
      </c>
      <c r="E535" s="3"/>
      <c r="F535" s="3" t="s">
        <v>1164</v>
      </c>
      <c r="G535" s="3" t="s">
        <v>358</v>
      </c>
      <c r="H535" s="3" t="s">
        <v>1600</v>
      </c>
      <c r="I535" s="3"/>
      <c r="J535" s="3"/>
      <c r="K535" s="3"/>
      <c r="L535" s="3"/>
      <c r="M535" s="3" t="s">
        <v>309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 t="s">
        <v>294</v>
      </c>
      <c r="AI535" s="3"/>
      <c r="AJ535" s="3"/>
      <c r="AK535" s="3"/>
      <c r="AL535" s="3"/>
      <c r="AM535" s="3"/>
      <c r="AN535" s="3"/>
      <c r="AO535" s="3"/>
      <c r="AP535" s="3"/>
      <c r="AQ535" s="3" t="s">
        <v>416</v>
      </c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IA535" s="3"/>
      <c r="IC535" s="3"/>
      <c r="ID535" s="3"/>
      <c r="IE535" s="3"/>
      <c r="IG535" s="3"/>
      <c r="IH535" s="3"/>
      <c r="II535" s="3"/>
      <c r="IJ535" s="3"/>
      <c r="IK535" s="3"/>
      <c r="IL535" s="3"/>
      <c r="IM535" s="3"/>
      <c r="IN535" s="3"/>
      <c r="IO535" s="3"/>
      <c r="IQ535" s="3"/>
      <c r="IS535" s="3"/>
      <c r="IT535" s="3"/>
      <c r="IU535" s="3" t="s">
        <v>370</v>
      </c>
      <c r="IV535" s="3"/>
      <c r="IX535" s="3"/>
      <c r="IY535" s="3"/>
      <c r="IZ535" s="3"/>
      <c r="JB535" s="3"/>
      <c r="JC535" s="3"/>
      <c r="JD535" s="3"/>
      <c r="JE535" s="3"/>
      <c r="JF535" s="3"/>
      <c r="JH535" s="3"/>
      <c r="JI535" s="3"/>
      <c r="JJ535" s="3"/>
      <c r="JK535" s="3"/>
      <c r="JL535" s="3"/>
      <c r="JM535" s="3"/>
      <c r="JN535" s="3"/>
      <c r="JO535" s="3"/>
      <c r="JQ535" s="3"/>
      <c r="JR535" s="3"/>
      <c r="JS535" s="3"/>
      <c r="JT535" s="3"/>
      <c r="JV535" s="3"/>
      <c r="JW535" s="3"/>
      <c r="JX535" s="3"/>
      <c r="JY535" s="3"/>
      <c r="JZ535" s="3"/>
      <c r="KB535" s="3"/>
      <c r="KC535" s="3"/>
    </row>
    <row r="536" spans="1:289" s="1" customFormat="1">
      <c r="A536" s="3" t="s">
        <v>1601</v>
      </c>
      <c r="B536" s="1" t="s">
        <v>290</v>
      </c>
      <c r="C536" s="3">
        <v>313</v>
      </c>
      <c r="D536" s="3" t="s">
        <v>1580</v>
      </c>
      <c r="E536" s="3"/>
      <c r="F536" s="3" t="s">
        <v>1602</v>
      </c>
      <c r="G536" s="3" t="s">
        <v>452</v>
      </c>
      <c r="H536" s="3" t="s">
        <v>1601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 t="s">
        <v>330</v>
      </c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 t="s">
        <v>1603</v>
      </c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 t="s">
        <v>298</v>
      </c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IA536" s="3"/>
      <c r="IC536" s="3"/>
      <c r="ID536" s="3"/>
      <c r="IE536" s="3"/>
      <c r="IG536" s="3"/>
      <c r="IH536" s="3"/>
      <c r="II536" s="3"/>
      <c r="IJ536" s="3"/>
      <c r="IK536" s="3"/>
      <c r="IL536" s="3"/>
      <c r="IM536" s="3"/>
      <c r="IN536" s="3"/>
      <c r="IO536" s="3"/>
      <c r="IQ536" s="3"/>
      <c r="IS536" s="3"/>
      <c r="IT536" s="3"/>
      <c r="IU536" s="3"/>
      <c r="IV536" s="3"/>
      <c r="IX536" s="3"/>
      <c r="IY536" s="3"/>
      <c r="IZ536" s="3"/>
      <c r="JB536" s="3"/>
      <c r="JC536" s="3"/>
      <c r="JD536" s="3"/>
      <c r="JE536" s="3"/>
      <c r="JF536" s="3"/>
      <c r="JH536" s="3"/>
      <c r="JI536" s="3"/>
      <c r="JJ536" s="3"/>
      <c r="JK536" s="3"/>
      <c r="JL536" s="3"/>
      <c r="JM536" s="3"/>
      <c r="JN536" s="3"/>
      <c r="JO536" s="3"/>
      <c r="JQ536" s="3"/>
      <c r="JR536" s="3"/>
      <c r="JS536" s="3"/>
      <c r="JT536" s="3"/>
      <c r="JV536" s="3"/>
      <c r="JW536" s="3"/>
      <c r="JX536" s="3"/>
      <c r="JY536" s="3"/>
      <c r="JZ536" s="3"/>
      <c r="KB536" s="3"/>
      <c r="KC536" s="3"/>
    </row>
    <row r="537" spans="1:289" s="1" customFormat="1">
      <c r="A537" s="3" t="s">
        <v>1604</v>
      </c>
      <c r="B537" s="1" t="s">
        <v>290</v>
      </c>
      <c r="C537" s="3">
        <v>313</v>
      </c>
      <c r="D537" s="3" t="s">
        <v>1580</v>
      </c>
      <c r="E537" s="3"/>
      <c r="F537" s="3" t="s">
        <v>1605</v>
      </c>
      <c r="G537" s="3" t="s">
        <v>452</v>
      </c>
      <c r="H537" s="3" t="s">
        <v>1606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 t="s">
        <v>330</v>
      </c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 t="s">
        <v>1209</v>
      </c>
      <c r="DC537" s="3"/>
      <c r="DD537" s="3"/>
      <c r="DE537" s="3"/>
      <c r="DF537" s="3"/>
      <c r="DG537" s="3" t="s">
        <v>1205</v>
      </c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 t="s">
        <v>298</v>
      </c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IA537" s="3"/>
      <c r="IC537" s="3"/>
      <c r="ID537" s="3"/>
      <c r="IE537" s="3"/>
      <c r="IG537" s="3"/>
      <c r="IH537" s="3"/>
      <c r="II537" s="3"/>
      <c r="IJ537" s="3"/>
      <c r="IK537" s="3"/>
      <c r="IL537" s="3"/>
      <c r="IM537" s="3"/>
      <c r="IN537" s="3"/>
      <c r="IO537" s="3"/>
      <c r="IQ537" s="3"/>
      <c r="IS537" s="3"/>
      <c r="IT537" s="3"/>
      <c r="IU537" s="3"/>
      <c r="IV537" s="3"/>
      <c r="IX537" s="3"/>
      <c r="IY537" s="3"/>
      <c r="IZ537" s="3"/>
      <c r="JB537" s="3"/>
      <c r="JC537" s="3"/>
      <c r="JD537" s="3"/>
      <c r="JE537" s="3"/>
      <c r="JF537" s="3"/>
      <c r="JH537" s="3"/>
      <c r="JI537" s="3"/>
      <c r="JJ537" s="3"/>
      <c r="JK537" s="3"/>
      <c r="JL537" s="3"/>
      <c r="JM537" s="3"/>
      <c r="JN537" s="3"/>
      <c r="JO537" s="3"/>
      <c r="JQ537" s="3"/>
      <c r="JR537" s="3"/>
      <c r="JS537" s="3"/>
      <c r="JT537" s="3"/>
      <c r="JV537" s="3"/>
      <c r="JW537" s="3"/>
      <c r="JX537" s="3"/>
      <c r="JY537" s="3"/>
      <c r="JZ537" s="3"/>
      <c r="KB537" s="3"/>
      <c r="KC537" s="3"/>
    </row>
    <row r="538" spans="1:289" s="1" customFormat="1">
      <c r="A538" s="3" t="s">
        <v>1607</v>
      </c>
      <c r="B538" s="1" t="s">
        <v>290</v>
      </c>
      <c r="C538" s="3">
        <v>315</v>
      </c>
      <c r="D538" s="3" t="s">
        <v>1580</v>
      </c>
      <c r="E538" s="3" t="s">
        <v>1608</v>
      </c>
      <c r="F538" s="3"/>
      <c r="G538" s="3" t="s">
        <v>358</v>
      </c>
      <c r="H538" s="3" t="s">
        <v>1609</v>
      </c>
      <c r="I538" s="3"/>
      <c r="J538" s="3" t="s">
        <v>370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 t="s">
        <v>309</v>
      </c>
      <c r="AB538" s="3"/>
      <c r="AC538" s="3"/>
      <c r="AD538" s="3"/>
      <c r="AE538" s="3"/>
      <c r="AF538" s="3"/>
      <c r="AG538" s="3"/>
      <c r="AH538" s="3" t="s">
        <v>330</v>
      </c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 t="s">
        <v>1610</v>
      </c>
      <c r="EU538" s="3"/>
      <c r="EV538" s="3"/>
      <c r="EW538" s="3"/>
      <c r="EX538" s="3"/>
      <c r="EY538" s="3"/>
      <c r="EZ538" s="3"/>
      <c r="FA538" s="3"/>
      <c r="FB538" s="3"/>
      <c r="FC538" s="3" t="s">
        <v>344</v>
      </c>
      <c r="FD538" s="3"/>
      <c r="FE538" s="3"/>
      <c r="FF538" s="3"/>
      <c r="FG538" s="3"/>
      <c r="FH538" s="3"/>
      <c r="FI538" s="3"/>
      <c r="FJ538" s="3" t="s">
        <v>344</v>
      </c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IA538" s="3"/>
      <c r="IC538" s="3"/>
      <c r="ID538" s="3"/>
      <c r="IE538" s="3"/>
      <c r="IG538" s="3"/>
      <c r="IH538" s="3"/>
      <c r="II538" s="3"/>
      <c r="IJ538" s="3"/>
      <c r="IK538" s="3"/>
      <c r="IL538" s="3"/>
      <c r="IM538" s="3"/>
      <c r="IN538" s="3"/>
      <c r="IO538" s="3"/>
      <c r="IQ538" s="3"/>
      <c r="IS538" s="3"/>
      <c r="IT538" s="3"/>
      <c r="IU538" s="3"/>
      <c r="IV538" s="3"/>
      <c r="IX538" s="3"/>
      <c r="IY538" s="3"/>
      <c r="IZ538" s="3"/>
      <c r="JB538" s="3"/>
      <c r="JC538" s="3"/>
      <c r="JD538" s="3"/>
      <c r="JE538" s="3"/>
      <c r="JF538" s="3"/>
      <c r="JH538" s="3"/>
      <c r="JI538" s="3"/>
      <c r="JJ538" s="3"/>
      <c r="JK538" s="3"/>
      <c r="JL538" s="3"/>
      <c r="JM538" s="3"/>
      <c r="JN538" s="3"/>
      <c r="JO538" s="3"/>
      <c r="JQ538" s="3"/>
      <c r="JR538" s="3"/>
      <c r="JS538" s="3"/>
      <c r="JT538" s="3"/>
      <c r="JV538" s="3"/>
      <c r="JW538" s="3"/>
      <c r="JX538" s="3"/>
      <c r="JY538" s="3"/>
      <c r="JZ538" s="3"/>
      <c r="KB538" s="3"/>
      <c r="KC538" s="3"/>
    </row>
    <row r="539" spans="1:289" s="1" customFormat="1">
      <c r="A539" s="3" t="s">
        <v>1611</v>
      </c>
      <c r="B539" s="1" t="s">
        <v>290</v>
      </c>
      <c r="C539" s="3">
        <v>315</v>
      </c>
      <c r="D539" s="3" t="s">
        <v>1580</v>
      </c>
      <c r="E539" s="3" t="s">
        <v>1608</v>
      </c>
      <c r="F539" s="3"/>
      <c r="G539" s="3" t="s">
        <v>358</v>
      </c>
      <c r="H539" s="3" t="s">
        <v>1611</v>
      </c>
      <c r="I539" s="3"/>
      <c r="J539" s="3" t="s">
        <v>370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 t="s">
        <v>309</v>
      </c>
      <c r="AA539" s="3"/>
      <c r="AB539" s="3"/>
      <c r="AC539" s="3"/>
      <c r="AD539" s="3"/>
      <c r="AE539" s="3"/>
      <c r="AF539" s="3"/>
      <c r="AG539" s="3"/>
      <c r="AH539" s="3" t="s">
        <v>330</v>
      </c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 t="s">
        <v>1610</v>
      </c>
      <c r="EU539" s="3"/>
      <c r="EV539" s="3"/>
      <c r="EW539" s="3"/>
      <c r="EX539" s="3"/>
      <c r="EY539" s="3"/>
      <c r="EZ539" s="3"/>
      <c r="FA539" s="3"/>
      <c r="FB539" s="3"/>
      <c r="FC539" s="3" t="s">
        <v>344</v>
      </c>
      <c r="FD539" s="3"/>
      <c r="FE539" s="3"/>
      <c r="FF539" s="3"/>
      <c r="FG539" s="3"/>
      <c r="FH539" s="3"/>
      <c r="FI539" s="3"/>
      <c r="FJ539" s="3" t="s">
        <v>344</v>
      </c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IA539" s="3"/>
      <c r="IC539" s="3"/>
      <c r="ID539" s="3"/>
      <c r="IE539" s="3"/>
      <c r="IG539" s="3"/>
      <c r="IH539" s="3"/>
      <c r="II539" s="3"/>
      <c r="IJ539" s="3"/>
      <c r="IK539" s="3"/>
      <c r="IL539" s="3"/>
      <c r="IM539" s="3"/>
      <c r="IN539" s="3"/>
      <c r="IO539" s="3"/>
      <c r="IQ539" s="3"/>
      <c r="IS539" s="3"/>
      <c r="IT539" s="3"/>
      <c r="IU539" s="3"/>
      <c r="IV539" s="3"/>
      <c r="IX539" s="3"/>
      <c r="IY539" s="3"/>
      <c r="IZ539" s="3"/>
      <c r="JB539" s="3"/>
      <c r="JC539" s="3"/>
      <c r="JD539" s="3"/>
      <c r="JE539" s="3"/>
      <c r="JF539" s="3"/>
      <c r="JH539" s="3"/>
      <c r="JI539" s="3"/>
      <c r="JJ539" s="3"/>
      <c r="JK539" s="3"/>
      <c r="JL539" s="3"/>
      <c r="JM539" s="3"/>
      <c r="JN539" s="3"/>
      <c r="JO539" s="3"/>
      <c r="JQ539" s="3"/>
      <c r="JR539" s="3"/>
      <c r="JS539" s="3"/>
      <c r="JT539" s="3"/>
      <c r="JV539" s="3"/>
      <c r="JW539" s="3"/>
      <c r="JX539" s="3"/>
      <c r="JY539" s="3"/>
      <c r="JZ539" s="3"/>
      <c r="KB539" s="3"/>
      <c r="KC539" s="3"/>
    </row>
    <row r="540" spans="1:289" s="1" customFormat="1">
      <c r="A540" s="3" t="s">
        <v>1612</v>
      </c>
      <c r="B540" s="1" t="s">
        <v>290</v>
      </c>
      <c r="C540" s="3">
        <v>315</v>
      </c>
      <c r="D540" s="3" t="s">
        <v>1580</v>
      </c>
      <c r="E540" s="3" t="s">
        <v>1608</v>
      </c>
      <c r="F540" s="3"/>
      <c r="G540" s="3" t="s">
        <v>358</v>
      </c>
      <c r="H540" s="3" t="s">
        <v>1613</v>
      </c>
      <c r="I540" s="3"/>
      <c r="J540" s="3" t="s">
        <v>370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 t="s">
        <v>309</v>
      </c>
      <c r="AB540" s="3"/>
      <c r="AC540" s="3"/>
      <c r="AD540" s="3"/>
      <c r="AE540" s="3"/>
      <c r="AF540" s="3"/>
      <c r="AG540" s="3"/>
      <c r="AH540" s="3" t="s">
        <v>330</v>
      </c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 t="s">
        <v>1610</v>
      </c>
      <c r="EU540" s="3"/>
      <c r="EV540" s="3"/>
      <c r="EW540" s="3"/>
      <c r="EX540" s="3"/>
      <c r="EY540" s="3"/>
      <c r="EZ540" s="3"/>
      <c r="FA540" s="3"/>
      <c r="FB540" s="3"/>
      <c r="FC540" s="3" t="s">
        <v>344</v>
      </c>
      <c r="FD540" s="3"/>
      <c r="FE540" s="3"/>
      <c r="FF540" s="3"/>
      <c r="FG540" s="3"/>
      <c r="FH540" s="3"/>
      <c r="FI540" s="3"/>
      <c r="FJ540" s="3" t="s">
        <v>344</v>
      </c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IA540" s="3" t="s">
        <v>395</v>
      </c>
      <c r="IC540" s="3"/>
      <c r="ID540" s="3"/>
      <c r="IE540" s="3"/>
      <c r="IG540" s="3"/>
      <c r="IH540" s="3"/>
      <c r="II540" s="3"/>
      <c r="IJ540" s="3"/>
      <c r="IK540" s="3"/>
      <c r="IL540" s="3"/>
      <c r="IM540" s="3"/>
      <c r="IN540" s="3"/>
      <c r="IO540" s="3"/>
      <c r="IQ540" s="3"/>
      <c r="IS540" s="3"/>
      <c r="IT540" s="3"/>
      <c r="IU540" s="3"/>
      <c r="IV540" s="3"/>
      <c r="IX540" s="3"/>
      <c r="IY540" s="3"/>
      <c r="IZ540" s="3"/>
      <c r="JB540" s="3"/>
      <c r="JC540" s="3"/>
      <c r="JD540" s="3"/>
      <c r="JE540" s="3"/>
      <c r="JF540" s="3"/>
      <c r="JH540" s="3"/>
      <c r="JI540" s="3"/>
      <c r="JJ540" s="3"/>
      <c r="JK540" s="3"/>
      <c r="JL540" s="3"/>
      <c r="JM540" s="3"/>
      <c r="JN540" s="3"/>
      <c r="JO540" s="3"/>
      <c r="JQ540" s="3"/>
      <c r="JR540" s="3"/>
      <c r="JS540" s="3"/>
      <c r="JT540" s="3"/>
      <c r="JV540" s="3"/>
      <c r="JW540" s="3"/>
      <c r="JX540" s="3"/>
      <c r="JY540" s="3"/>
      <c r="JZ540" s="3"/>
      <c r="KB540" s="3"/>
      <c r="KC540" s="3"/>
    </row>
    <row r="541" spans="1:289" s="1" customFormat="1">
      <c r="A541" s="3" t="s">
        <v>1614</v>
      </c>
      <c r="B541" s="1" t="s">
        <v>290</v>
      </c>
      <c r="C541" s="3">
        <v>315</v>
      </c>
      <c r="D541" s="3" t="s">
        <v>1580</v>
      </c>
      <c r="E541" s="3" t="s">
        <v>1608</v>
      </c>
      <c r="F541" s="3"/>
      <c r="G541" s="3" t="s">
        <v>358</v>
      </c>
      <c r="H541" s="3" t="s">
        <v>1615</v>
      </c>
      <c r="I541" s="3"/>
      <c r="J541" s="3" t="s">
        <v>370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 t="s">
        <v>309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 t="s">
        <v>1610</v>
      </c>
      <c r="EU541" s="3"/>
      <c r="EV541" s="3"/>
      <c r="EW541" s="3"/>
      <c r="EX541" s="3"/>
      <c r="EY541" s="3"/>
      <c r="EZ541" s="3"/>
      <c r="FA541" s="3"/>
      <c r="FB541" s="3"/>
      <c r="FC541" s="3" t="s">
        <v>344</v>
      </c>
      <c r="FD541" s="3"/>
      <c r="FE541" s="3"/>
      <c r="FF541" s="3"/>
      <c r="FG541" s="3"/>
      <c r="FH541" s="3"/>
      <c r="FI541" s="3"/>
      <c r="FJ541" s="3" t="s">
        <v>344</v>
      </c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IA541" s="3"/>
      <c r="IC541" s="3"/>
      <c r="ID541" s="3"/>
      <c r="IE541" s="3"/>
      <c r="IG541" s="3"/>
      <c r="IH541" s="3"/>
      <c r="II541" s="3"/>
      <c r="IJ541" s="3"/>
      <c r="IK541" s="3"/>
      <c r="IL541" s="3"/>
      <c r="IM541" s="3"/>
      <c r="IN541" s="3"/>
      <c r="IO541" s="3"/>
      <c r="IQ541" s="3"/>
      <c r="IS541" s="3"/>
      <c r="IT541" s="3"/>
      <c r="IU541" s="3"/>
      <c r="IV541" s="3"/>
      <c r="IX541" s="3"/>
      <c r="IY541" s="3"/>
      <c r="IZ541" s="3"/>
      <c r="JB541" s="3"/>
      <c r="JC541" s="3"/>
      <c r="JD541" s="3"/>
      <c r="JE541" s="3"/>
      <c r="JF541" s="3"/>
      <c r="JH541" s="3"/>
      <c r="JI541" s="3"/>
      <c r="JJ541" s="3"/>
      <c r="JK541" s="3"/>
      <c r="JL541" s="3"/>
      <c r="JM541" s="3"/>
      <c r="JN541" s="3"/>
      <c r="JO541" s="3"/>
      <c r="JQ541" s="3"/>
      <c r="JR541" s="3"/>
      <c r="JS541" s="3"/>
      <c r="JT541" s="3"/>
      <c r="JV541" s="3"/>
      <c r="JW541" s="3"/>
      <c r="JX541" s="3"/>
      <c r="JY541" s="3"/>
      <c r="JZ541" s="3"/>
      <c r="KB541" s="3"/>
      <c r="KC541" s="3"/>
    </row>
    <row r="542" spans="1:289" s="1" customFormat="1">
      <c r="A542" s="3" t="s">
        <v>1616</v>
      </c>
      <c r="B542" s="1" t="s">
        <v>290</v>
      </c>
      <c r="C542" s="3">
        <v>315</v>
      </c>
      <c r="D542" s="3" t="s">
        <v>1580</v>
      </c>
      <c r="E542" s="3" t="s">
        <v>1617</v>
      </c>
      <c r="F542" s="3"/>
      <c r="G542" s="3" t="s">
        <v>358</v>
      </c>
      <c r="H542" s="3" t="s">
        <v>1618</v>
      </c>
      <c r="I542" s="3"/>
      <c r="J542" s="3" t="s">
        <v>370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 t="s">
        <v>347</v>
      </c>
      <c r="AB542" s="3"/>
      <c r="AC542" s="3"/>
      <c r="AD542" s="3"/>
      <c r="AE542" s="3"/>
      <c r="AF542" s="3"/>
      <c r="AG542" s="3"/>
      <c r="AH542" s="3" t="s">
        <v>330</v>
      </c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 t="s">
        <v>1619</v>
      </c>
      <c r="EJ542" s="3"/>
      <c r="EK542" s="3"/>
      <c r="EL542" s="3"/>
      <c r="EM542" s="3"/>
      <c r="EN542" s="3"/>
      <c r="EO542" s="3"/>
      <c r="EP542" s="3"/>
      <c r="EQ542" s="3" t="s">
        <v>1620</v>
      </c>
      <c r="ER542" s="3" t="s">
        <v>1621</v>
      </c>
      <c r="ES542" s="3"/>
      <c r="ET542" s="3"/>
      <c r="EU542" s="3"/>
      <c r="EV542" s="3"/>
      <c r="EW542" s="3"/>
      <c r="EX542" s="3"/>
      <c r="EY542" s="3"/>
      <c r="EZ542" s="3"/>
      <c r="FA542" s="3" t="s">
        <v>410</v>
      </c>
      <c r="FB542" s="3"/>
      <c r="FC542" s="3"/>
      <c r="FD542" s="3"/>
      <c r="FE542" s="3"/>
      <c r="FF542" s="3"/>
      <c r="FG542" s="3"/>
      <c r="FH542" s="3"/>
      <c r="FI542" s="3" t="s">
        <v>395</v>
      </c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IA542" s="3"/>
      <c r="IC542" s="3"/>
      <c r="ID542" s="3"/>
      <c r="IE542" s="3"/>
      <c r="IG542" s="3"/>
      <c r="IH542" s="3"/>
      <c r="II542" s="3"/>
      <c r="IJ542" s="3"/>
      <c r="IK542" s="3"/>
      <c r="IL542" s="3"/>
      <c r="IM542" s="3"/>
      <c r="IN542" s="3"/>
      <c r="IO542" s="3"/>
      <c r="IQ542" s="3"/>
      <c r="IS542" s="3"/>
      <c r="IT542" s="3"/>
      <c r="IU542" s="3"/>
      <c r="IV542" s="3"/>
      <c r="IX542" s="3"/>
      <c r="IY542" s="3"/>
      <c r="IZ542" s="3"/>
      <c r="JB542" s="3"/>
      <c r="JC542" s="3"/>
      <c r="JD542" s="3"/>
      <c r="JE542" s="3"/>
      <c r="JF542" s="3"/>
      <c r="JH542" s="3"/>
      <c r="JI542" s="3"/>
      <c r="JJ542" s="3"/>
      <c r="JK542" s="3"/>
      <c r="JL542" s="3"/>
      <c r="JM542" s="3"/>
      <c r="JN542" s="3"/>
      <c r="JO542" s="3"/>
      <c r="JQ542" s="3"/>
      <c r="JR542" s="3"/>
      <c r="JS542" s="3"/>
      <c r="JT542" s="3"/>
      <c r="JV542" s="3"/>
      <c r="JW542" s="3"/>
      <c r="JX542" s="3"/>
      <c r="JY542" s="3"/>
      <c r="JZ542" s="3"/>
      <c r="KB542" s="3"/>
      <c r="KC542" s="3"/>
    </row>
    <row r="543" spans="1:289" s="1" customFormat="1">
      <c r="A543" s="3" t="s">
        <v>1622</v>
      </c>
      <c r="B543" s="1" t="s">
        <v>290</v>
      </c>
      <c r="C543" s="3">
        <v>316</v>
      </c>
      <c r="D543" s="3" t="s">
        <v>1580</v>
      </c>
      <c r="E543" s="3" t="s">
        <v>479</v>
      </c>
      <c r="F543" s="3"/>
      <c r="G543" s="3" t="s">
        <v>358</v>
      </c>
      <c r="H543" s="3" t="s">
        <v>1623</v>
      </c>
      <c r="I543" s="3"/>
      <c r="J543" s="3"/>
      <c r="K543" s="3" t="s">
        <v>370</v>
      </c>
      <c r="L543" s="3" t="s">
        <v>309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 t="s">
        <v>330</v>
      </c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IA543" s="3"/>
      <c r="IC543" s="3"/>
      <c r="ID543" s="3"/>
      <c r="IE543" s="3"/>
      <c r="IG543" s="3"/>
      <c r="IH543" s="3"/>
      <c r="II543" s="3"/>
      <c r="IJ543" s="3"/>
      <c r="IK543" s="3"/>
      <c r="IL543" s="3"/>
      <c r="IM543" s="3"/>
      <c r="IN543" s="3"/>
      <c r="IO543" s="3"/>
      <c r="IQ543" s="3"/>
      <c r="IS543" s="3"/>
      <c r="IT543" s="3"/>
      <c r="IU543" s="3"/>
      <c r="IV543" s="3"/>
      <c r="IX543" s="3"/>
      <c r="IY543" s="3"/>
      <c r="IZ543" s="3"/>
      <c r="JB543" s="3"/>
      <c r="JC543" s="3"/>
      <c r="JD543" s="3"/>
      <c r="JE543" s="3"/>
      <c r="JF543" s="3"/>
      <c r="JH543" s="3"/>
      <c r="JI543" s="3"/>
      <c r="JJ543" s="3"/>
      <c r="JK543" s="3"/>
      <c r="JL543" s="3"/>
      <c r="JM543" s="3"/>
      <c r="JN543" s="3"/>
      <c r="JO543" s="3"/>
      <c r="JQ543" s="3"/>
      <c r="JR543" s="3"/>
      <c r="JS543" s="3"/>
      <c r="JT543" s="3"/>
      <c r="JV543" s="3"/>
      <c r="JW543" s="3"/>
      <c r="JX543" s="3"/>
      <c r="JY543" s="3"/>
      <c r="JZ543" s="3"/>
      <c r="KB543" s="3"/>
      <c r="KC543" s="3"/>
    </row>
    <row r="544" spans="1:289" s="1" customFormat="1">
      <c r="A544" s="3" t="s">
        <v>1624</v>
      </c>
      <c r="B544" s="1" t="s">
        <v>290</v>
      </c>
      <c r="C544" s="3">
        <v>316</v>
      </c>
      <c r="D544" s="3" t="s">
        <v>1580</v>
      </c>
      <c r="E544" s="3" t="s">
        <v>479</v>
      </c>
      <c r="F544" s="3" t="s">
        <v>1316</v>
      </c>
      <c r="G544" s="3" t="s">
        <v>358</v>
      </c>
      <c r="H544" s="3" t="s">
        <v>1625</v>
      </c>
      <c r="I544" s="3"/>
      <c r="J544" s="3"/>
      <c r="K544" s="3" t="s">
        <v>370</v>
      </c>
      <c r="L544" s="3" t="s">
        <v>309</v>
      </c>
      <c r="M544" s="3" t="s">
        <v>330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 t="s">
        <v>330</v>
      </c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IA544" s="3"/>
      <c r="IC544" s="3"/>
      <c r="ID544" s="3"/>
      <c r="IE544" s="3"/>
      <c r="IG544" s="3"/>
      <c r="IH544" s="3"/>
      <c r="II544" s="3"/>
      <c r="IJ544" s="3"/>
      <c r="IK544" s="3"/>
      <c r="IL544" s="3"/>
      <c r="IM544" s="3"/>
      <c r="IN544" s="3"/>
      <c r="IO544" s="3"/>
      <c r="IQ544" s="3"/>
      <c r="IS544" s="3"/>
      <c r="IT544" s="3"/>
      <c r="IU544" s="3"/>
      <c r="IV544" s="3"/>
      <c r="IX544" s="3"/>
      <c r="IY544" s="3"/>
      <c r="IZ544" s="3"/>
      <c r="JB544" s="3"/>
      <c r="JC544" s="3"/>
      <c r="JD544" s="3"/>
      <c r="JE544" s="3"/>
      <c r="JF544" s="3"/>
      <c r="JH544" s="3"/>
      <c r="JI544" s="3"/>
      <c r="JJ544" s="3"/>
      <c r="JK544" s="3"/>
      <c r="JL544" s="3"/>
      <c r="JM544" s="3"/>
      <c r="JN544" s="3"/>
      <c r="JO544" s="3"/>
      <c r="JQ544" s="3"/>
      <c r="JR544" s="3"/>
      <c r="JS544" s="3"/>
      <c r="JT544" s="3"/>
      <c r="JV544" s="3"/>
      <c r="JW544" s="3"/>
      <c r="JX544" s="3"/>
      <c r="JY544" s="3"/>
      <c r="JZ544" s="3"/>
      <c r="KB544" s="3"/>
      <c r="KC544" s="3"/>
    </row>
    <row r="545" spans="1:289" s="1" customFormat="1">
      <c r="A545" s="3" t="s">
        <v>1626</v>
      </c>
      <c r="B545" s="1" t="s">
        <v>290</v>
      </c>
      <c r="C545" s="3">
        <v>316</v>
      </c>
      <c r="D545" s="3" t="s">
        <v>1580</v>
      </c>
      <c r="E545" s="3" t="s">
        <v>1627</v>
      </c>
      <c r="F545" s="3" t="s">
        <v>1628</v>
      </c>
      <c r="G545" s="3" t="s">
        <v>375</v>
      </c>
      <c r="H545" s="3" t="s">
        <v>1629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 t="s">
        <v>301</v>
      </c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 t="s">
        <v>294</v>
      </c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IA545" s="3"/>
      <c r="IC545" s="3"/>
      <c r="ID545" s="3"/>
      <c r="IE545" s="3"/>
      <c r="IG545" s="3"/>
      <c r="IH545" s="3"/>
      <c r="II545" s="3"/>
      <c r="IJ545" s="3"/>
      <c r="IK545" s="3"/>
      <c r="IL545" s="3"/>
      <c r="IM545" s="3"/>
      <c r="IN545" s="3"/>
      <c r="IO545" s="3"/>
      <c r="IQ545" s="3"/>
      <c r="IS545" s="3"/>
      <c r="IT545" s="3"/>
      <c r="IU545" s="3"/>
      <c r="IV545" s="3"/>
      <c r="IX545" s="3"/>
      <c r="IY545" s="3"/>
      <c r="IZ545" s="3"/>
      <c r="JB545" s="3"/>
      <c r="JC545" s="3"/>
      <c r="JD545" s="3"/>
      <c r="JE545" s="3"/>
      <c r="JF545" s="3"/>
      <c r="JH545" s="3"/>
      <c r="JI545" s="3"/>
      <c r="JJ545" s="3"/>
      <c r="JK545" s="3" t="s">
        <v>393</v>
      </c>
      <c r="JL545" s="3"/>
      <c r="JM545" s="3"/>
      <c r="JN545" s="3"/>
      <c r="JO545" s="3"/>
      <c r="JQ545" s="3"/>
      <c r="JR545" s="3"/>
      <c r="JS545" s="3"/>
      <c r="JT545" s="3"/>
      <c r="JV545" s="3"/>
      <c r="JW545" s="3"/>
      <c r="JX545" s="3"/>
      <c r="JY545" s="3"/>
      <c r="JZ545" s="3"/>
      <c r="KB545" s="3"/>
      <c r="KC545" s="3"/>
    </row>
    <row r="546" spans="1:289" s="1" customFormat="1">
      <c r="A546" s="3" t="s">
        <v>1630</v>
      </c>
      <c r="B546" s="1" t="s">
        <v>290</v>
      </c>
      <c r="C546" s="3">
        <v>316</v>
      </c>
      <c r="D546" s="3" t="s">
        <v>1580</v>
      </c>
      <c r="E546" s="3" t="s">
        <v>1627</v>
      </c>
      <c r="F546" s="3"/>
      <c r="G546" s="3" t="s">
        <v>375</v>
      </c>
      <c r="H546" s="3" t="s">
        <v>1631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 t="s">
        <v>301</v>
      </c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 t="s">
        <v>393</v>
      </c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 t="s">
        <v>393</v>
      </c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IA546" s="3"/>
      <c r="IC546" s="3"/>
      <c r="ID546" s="3"/>
      <c r="IE546" s="3"/>
      <c r="IG546" s="3"/>
      <c r="IH546" s="3"/>
      <c r="II546" s="3"/>
      <c r="IJ546" s="3"/>
      <c r="IK546" s="3"/>
      <c r="IL546" s="3"/>
      <c r="IM546" s="3"/>
      <c r="IN546" s="3"/>
      <c r="IO546" s="3"/>
      <c r="IQ546" s="3"/>
      <c r="IS546" s="3"/>
      <c r="IT546" s="3"/>
      <c r="IU546" s="3"/>
      <c r="IV546" s="3"/>
      <c r="IX546" s="3"/>
      <c r="IY546" s="3"/>
      <c r="IZ546" s="3"/>
      <c r="JB546" s="3"/>
      <c r="JC546" s="3"/>
      <c r="JD546" s="3"/>
      <c r="JE546" s="3"/>
      <c r="JF546" s="3"/>
      <c r="JH546" s="3"/>
      <c r="JI546" s="3"/>
      <c r="JJ546" s="3"/>
      <c r="JK546" s="3"/>
      <c r="JL546" s="3"/>
      <c r="JM546" s="3"/>
      <c r="JN546" s="3"/>
      <c r="JO546" s="3"/>
      <c r="JQ546" s="3"/>
      <c r="JR546" s="3"/>
      <c r="JS546" s="3"/>
      <c r="JT546" s="3"/>
      <c r="JV546" s="3"/>
      <c r="JW546" s="3"/>
      <c r="JX546" s="3"/>
      <c r="JY546" s="3"/>
      <c r="JZ546" s="3"/>
      <c r="KB546" s="3"/>
      <c r="KC546" s="3"/>
    </row>
    <row r="547" spans="1:289" s="1" customFormat="1">
      <c r="A547" s="3" t="s">
        <v>1632</v>
      </c>
      <c r="B547" s="1" t="s">
        <v>290</v>
      </c>
      <c r="C547" s="3">
        <v>317</v>
      </c>
      <c r="D547" s="3" t="s">
        <v>1580</v>
      </c>
      <c r="E547" s="3" t="s">
        <v>1627</v>
      </c>
      <c r="F547" s="3"/>
      <c r="G547" s="3" t="s">
        <v>375</v>
      </c>
      <c r="H547" s="3" t="s">
        <v>1633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 t="s">
        <v>301</v>
      </c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 t="s">
        <v>370</v>
      </c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IA547" s="3"/>
      <c r="IC547" s="3"/>
      <c r="ID547" s="3"/>
      <c r="IE547" s="3"/>
      <c r="IG547" s="3"/>
      <c r="IH547" s="3"/>
      <c r="II547" s="3"/>
      <c r="IJ547" s="3"/>
      <c r="IK547" s="3"/>
      <c r="IL547" s="3"/>
      <c r="IM547" s="3"/>
      <c r="IN547" s="3"/>
      <c r="IO547" s="3"/>
      <c r="IQ547" s="3"/>
      <c r="IS547" s="3"/>
      <c r="IT547" s="3"/>
      <c r="IU547" s="3"/>
      <c r="IV547" s="3"/>
      <c r="IX547" s="3"/>
      <c r="IY547" s="3"/>
      <c r="IZ547" s="3"/>
      <c r="JB547" s="3"/>
      <c r="JC547" s="3"/>
      <c r="JD547" s="3"/>
      <c r="JE547" s="3"/>
      <c r="JF547" s="3"/>
      <c r="JH547" s="3"/>
      <c r="JI547" s="3"/>
      <c r="JJ547" s="3"/>
      <c r="JK547" s="3"/>
      <c r="JL547" s="3"/>
      <c r="JM547" s="3"/>
      <c r="JN547" s="3"/>
      <c r="JO547" s="3"/>
      <c r="JQ547" s="3"/>
      <c r="JR547" s="3"/>
      <c r="JS547" s="3"/>
      <c r="JT547" s="3"/>
      <c r="JV547" s="3"/>
      <c r="JW547" s="3"/>
      <c r="JX547" s="3"/>
      <c r="JY547" s="3"/>
      <c r="JZ547" s="3"/>
      <c r="KB547" s="3"/>
      <c r="KC547" s="3"/>
    </row>
    <row r="548" spans="1:289" s="1" customFormat="1">
      <c r="A548" s="3" t="s">
        <v>1634</v>
      </c>
      <c r="B548" s="1" t="s">
        <v>290</v>
      </c>
      <c r="C548" s="3">
        <v>317</v>
      </c>
      <c r="D548" s="3" t="s">
        <v>1580</v>
      </c>
      <c r="E548" s="3" t="s">
        <v>1635</v>
      </c>
      <c r="F548" s="3" t="s">
        <v>397</v>
      </c>
      <c r="G548" s="3" t="s">
        <v>375</v>
      </c>
      <c r="H548" s="3" t="s">
        <v>1636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 t="s">
        <v>301</v>
      </c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 t="s">
        <v>393</v>
      </c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 t="s">
        <v>393</v>
      </c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IA548" s="3"/>
      <c r="IC548" s="3"/>
      <c r="ID548" s="3"/>
      <c r="IE548" s="3"/>
      <c r="IG548" s="3"/>
      <c r="IH548" s="3"/>
      <c r="II548" s="3"/>
      <c r="IJ548" s="3"/>
      <c r="IK548" s="3"/>
      <c r="IL548" s="3"/>
      <c r="IM548" s="3"/>
      <c r="IN548" s="3"/>
      <c r="IO548" s="3"/>
      <c r="IQ548" s="3"/>
      <c r="IS548" s="3"/>
      <c r="IT548" s="3"/>
      <c r="IU548" s="3"/>
      <c r="IV548" s="3"/>
      <c r="IX548" s="3"/>
      <c r="IY548" s="3"/>
      <c r="IZ548" s="3"/>
      <c r="JB548" s="3"/>
      <c r="JC548" s="3"/>
      <c r="JD548" s="3"/>
      <c r="JE548" s="3"/>
      <c r="JF548" s="3"/>
      <c r="JH548" s="3"/>
      <c r="JI548" s="3"/>
      <c r="JJ548" s="3"/>
      <c r="JK548" s="3"/>
      <c r="JL548" s="3"/>
      <c r="JM548" s="3"/>
      <c r="JN548" s="3"/>
      <c r="JO548" s="3"/>
      <c r="JQ548" s="3"/>
      <c r="JR548" s="3"/>
      <c r="JS548" s="3"/>
      <c r="JT548" s="3"/>
      <c r="JV548" s="3"/>
      <c r="JW548" s="3"/>
      <c r="JX548" s="3"/>
      <c r="JY548" s="3"/>
      <c r="JZ548" s="3"/>
      <c r="KB548" s="3"/>
      <c r="KC548" s="3"/>
    </row>
    <row r="549" spans="1:289" s="1" customFormat="1">
      <c r="A549" s="3" t="s">
        <v>1637</v>
      </c>
      <c r="B549" s="1" t="s">
        <v>290</v>
      </c>
      <c r="C549" s="3">
        <v>317</v>
      </c>
      <c r="D549" s="3" t="s">
        <v>1580</v>
      </c>
      <c r="E549" s="3" t="s">
        <v>362</v>
      </c>
      <c r="F549" s="3"/>
      <c r="G549" s="3" t="s">
        <v>375</v>
      </c>
      <c r="H549" s="3" t="s">
        <v>1637</v>
      </c>
      <c r="I549" s="3"/>
      <c r="J549" s="3"/>
      <c r="K549" s="3" t="s">
        <v>294</v>
      </c>
      <c r="L549" s="3" t="s">
        <v>344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 t="s">
        <v>301</v>
      </c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 t="s">
        <v>301</v>
      </c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IA549" s="3"/>
      <c r="IC549" s="3"/>
      <c r="ID549" s="3"/>
      <c r="IE549" s="3"/>
      <c r="IG549" s="3"/>
      <c r="IH549" s="3"/>
      <c r="II549" s="3"/>
      <c r="IJ549" s="3"/>
      <c r="IK549" s="3"/>
      <c r="IL549" s="3"/>
      <c r="IM549" s="3"/>
      <c r="IN549" s="3"/>
      <c r="IO549" s="3"/>
      <c r="IQ549" s="3"/>
      <c r="IS549" s="3"/>
      <c r="IT549" s="3"/>
      <c r="IU549" s="3"/>
      <c r="IV549" s="3"/>
      <c r="IX549" s="3"/>
      <c r="IY549" s="3"/>
      <c r="IZ549" s="3"/>
      <c r="JB549" s="3"/>
      <c r="JC549" s="3"/>
      <c r="JD549" s="3"/>
      <c r="JE549" s="3"/>
      <c r="JF549" s="3"/>
      <c r="JH549" s="3"/>
      <c r="JI549" s="3"/>
      <c r="JJ549" s="3"/>
      <c r="JK549" s="3"/>
      <c r="JL549" s="3"/>
      <c r="JM549" s="3"/>
      <c r="JN549" s="3"/>
      <c r="JO549" s="3"/>
      <c r="JQ549" s="3"/>
      <c r="JR549" s="3"/>
      <c r="JS549" s="3"/>
      <c r="JT549" s="3"/>
      <c r="JV549" s="3"/>
      <c r="JW549" s="3"/>
      <c r="JX549" s="3"/>
      <c r="JY549" s="3"/>
      <c r="JZ549" s="3"/>
      <c r="KB549" s="3"/>
      <c r="KC549" s="3"/>
    </row>
    <row r="550" spans="1:289" s="1" customFormat="1">
      <c r="A550" s="3" t="s">
        <v>1638</v>
      </c>
      <c r="B550" s="1" t="s">
        <v>290</v>
      </c>
      <c r="C550" s="3">
        <v>317</v>
      </c>
      <c r="D550" s="3" t="s">
        <v>1580</v>
      </c>
      <c r="E550" s="3" t="s">
        <v>362</v>
      </c>
      <c r="F550" s="3"/>
      <c r="G550" s="3" t="s">
        <v>375</v>
      </c>
      <c r="H550" s="3" t="s">
        <v>1639</v>
      </c>
      <c r="I550" s="3"/>
      <c r="J550" s="3"/>
      <c r="K550" s="3" t="s">
        <v>294</v>
      </c>
      <c r="L550" s="3" t="s">
        <v>294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 t="s">
        <v>330</v>
      </c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 t="s">
        <v>416</v>
      </c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IA550" s="3"/>
      <c r="IC550" s="3"/>
      <c r="ID550" s="3"/>
      <c r="IE550" s="3"/>
      <c r="IG550" s="3"/>
      <c r="IH550" s="3"/>
      <c r="II550" s="3"/>
      <c r="IJ550" s="3"/>
      <c r="IK550" s="3"/>
      <c r="IL550" s="3"/>
      <c r="IM550" s="3"/>
      <c r="IN550" s="3"/>
      <c r="IO550" s="3"/>
      <c r="IQ550" s="3"/>
      <c r="IS550" s="3"/>
      <c r="IT550" s="3"/>
      <c r="IU550" s="3"/>
      <c r="IV550" s="3"/>
      <c r="IX550" s="3"/>
      <c r="IY550" s="3"/>
      <c r="IZ550" s="3"/>
      <c r="JB550" s="3"/>
      <c r="JC550" s="3"/>
      <c r="JD550" s="3"/>
      <c r="JE550" s="3"/>
      <c r="JF550" s="3"/>
      <c r="JH550" s="3"/>
      <c r="JI550" s="3"/>
      <c r="JJ550" s="3"/>
      <c r="JK550" s="3"/>
      <c r="JL550" s="3"/>
      <c r="JM550" s="3"/>
      <c r="JN550" s="3"/>
      <c r="JO550" s="3"/>
      <c r="JQ550" s="3"/>
      <c r="JR550" s="3"/>
      <c r="JS550" s="3"/>
      <c r="JT550" s="3"/>
      <c r="JV550" s="3"/>
      <c r="JW550" s="3"/>
      <c r="JX550" s="3"/>
      <c r="JY550" s="3"/>
      <c r="JZ550" s="3"/>
      <c r="KB550" s="3"/>
      <c r="KC550" s="3"/>
    </row>
    <row r="551" spans="1:289" s="1" customFormat="1">
      <c r="A551" s="3" t="s">
        <v>1640</v>
      </c>
      <c r="B551" s="1" t="s">
        <v>290</v>
      </c>
      <c r="C551" s="3">
        <v>317</v>
      </c>
      <c r="D551" s="3" t="s">
        <v>1580</v>
      </c>
      <c r="E551" s="3" t="s">
        <v>870</v>
      </c>
      <c r="F551" s="3" t="s">
        <v>1569</v>
      </c>
      <c r="G551" s="3" t="s">
        <v>375</v>
      </c>
      <c r="H551" s="3" t="s">
        <v>1641</v>
      </c>
      <c r="I551" s="3"/>
      <c r="J551" s="3"/>
      <c r="K551" s="3" t="s">
        <v>294</v>
      </c>
      <c r="L551" s="3" t="s">
        <v>344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 t="s">
        <v>301</v>
      </c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 t="s">
        <v>301</v>
      </c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 t="s">
        <v>872</v>
      </c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IA551" s="3"/>
      <c r="IC551" s="3"/>
      <c r="ID551" s="3"/>
      <c r="IE551" s="3"/>
      <c r="IG551" s="3"/>
      <c r="IH551" s="3"/>
      <c r="II551" s="3"/>
      <c r="IJ551" s="3"/>
      <c r="IK551" s="3"/>
      <c r="IL551" s="3"/>
      <c r="IM551" s="3"/>
      <c r="IN551" s="3"/>
      <c r="IO551" s="3"/>
      <c r="IQ551" s="3"/>
      <c r="IS551" s="3"/>
      <c r="IT551" s="3"/>
      <c r="IU551" s="3"/>
      <c r="IV551" s="3"/>
      <c r="IX551" s="3"/>
      <c r="IY551" s="3"/>
      <c r="IZ551" s="3"/>
      <c r="JB551" s="3"/>
      <c r="JC551" s="3"/>
      <c r="JD551" s="3"/>
      <c r="JE551" s="3"/>
      <c r="JF551" s="3"/>
      <c r="JH551" s="3"/>
      <c r="JI551" s="3"/>
      <c r="JJ551" s="3"/>
      <c r="JK551" s="3"/>
      <c r="JL551" s="3"/>
      <c r="JM551" s="3"/>
      <c r="JN551" s="3"/>
      <c r="JO551" s="3"/>
      <c r="JQ551" s="3"/>
      <c r="JR551" s="3"/>
      <c r="JS551" s="3"/>
      <c r="JT551" s="3"/>
      <c r="JV551" s="3"/>
      <c r="JW551" s="3"/>
      <c r="JX551" s="3"/>
      <c r="JY551" s="3"/>
      <c r="JZ551" s="3"/>
      <c r="KB551" s="3"/>
      <c r="KC551" s="3"/>
    </row>
    <row r="552" spans="1:289" s="1" customFormat="1">
      <c r="A552" s="3" t="s">
        <v>1642</v>
      </c>
      <c r="B552" s="1" t="s">
        <v>290</v>
      </c>
      <c r="C552" s="3">
        <v>317</v>
      </c>
      <c r="D552" s="3" t="s">
        <v>1580</v>
      </c>
      <c r="E552" s="3" t="s">
        <v>1643</v>
      </c>
      <c r="F552" s="3"/>
      <c r="G552" s="3" t="s">
        <v>375</v>
      </c>
      <c r="H552" s="3" t="s">
        <v>1642</v>
      </c>
      <c r="I552" s="3"/>
      <c r="J552" s="3"/>
      <c r="K552" s="3" t="s">
        <v>370</v>
      </c>
      <c r="L552" s="3" t="s">
        <v>330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 t="s">
        <v>301</v>
      </c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 t="s">
        <v>301</v>
      </c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IA552" s="3"/>
      <c r="IC552" s="3"/>
      <c r="ID552" s="3"/>
      <c r="IE552" s="3"/>
      <c r="IG552" s="3"/>
      <c r="IH552" s="3"/>
      <c r="II552" s="3"/>
      <c r="IJ552" s="3"/>
      <c r="IK552" s="3"/>
      <c r="IL552" s="3"/>
      <c r="IM552" s="3"/>
      <c r="IN552" s="3"/>
      <c r="IO552" s="3"/>
      <c r="IQ552" s="3"/>
      <c r="IS552" s="3"/>
      <c r="IT552" s="3"/>
      <c r="IU552" s="3"/>
      <c r="IV552" s="3"/>
      <c r="IX552" s="3"/>
      <c r="IY552" s="3"/>
      <c r="IZ552" s="3"/>
      <c r="JB552" s="3"/>
      <c r="JC552" s="3"/>
      <c r="JD552" s="3"/>
      <c r="JE552" s="3"/>
      <c r="JF552" s="3"/>
      <c r="JH552" s="3"/>
      <c r="JI552" s="3"/>
      <c r="JJ552" s="3"/>
      <c r="JK552" s="3"/>
      <c r="JL552" s="3"/>
      <c r="JM552" s="3"/>
      <c r="JN552" s="3"/>
      <c r="JO552" s="3"/>
      <c r="JQ552" s="3"/>
      <c r="JR552" s="3"/>
      <c r="JS552" s="3"/>
      <c r="JT552" s="3"/>
      <c r="JV552" s="3"/>
      <c r="JW552" s="3"/>
      <c r="JX552" s="3"/>
      <c r="JY552" s="3"/>
      <c r="JZ552" s="3"/>
      <c r="KB552" s="3"/>
      <c r="KC552" s="3"/>
    </row>
    <row r="553" spans="1:289" s="1" customFormat="1">
      <c r="A553" s="3" t="s">
        <v>1644</v>
      </c>
      <c r="B553" s="1" t="s">
        <v>290</v>
      </c>
      <c r="C553" s="3">
        <v>318</v>
      </c>
      <c r="D553" s="3" t="s">
        <v>1580</v>
      </c>
      <c r="E553" s="3" t="s">
        <v>485</v>
      </c>
      <c r="F553" s="3" t="s">
        <v>1645</v>
      </c>
      <c r="G553" s="3" t="s">
        <v>358</v>
      </c>
      <c r="H553" s="3" t="s">
        <v>1646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 t="s">
        <v>330</v>
      </c>
      <c r="AF553" s="3"/>
      <c r="AG553" s="3"/>
      <c r="AH553" s="3" t="s">
        <v>301</v>
      </c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 t="s">
        <v>370</v>
      </c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 t="s">
        <v>309</v>
      </c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IA553" s="3"/>
      <c r="IC553" s="3"/>
      <c r="ID553" s="3"/>
      <c r="IE553" s="3"/>
      <c r="IG553" s="3"/>
      <c r="IH553" s="3"/>
      <c r="II553" s="3"/>
      <c r="IJ553" s="3"/>
      <c r="IK553" s="3"/>
      <c r="IL553" s="3"/>
      <c r="IM553" s="3"/>
      <c r="IN553" s="3"/>
      <c r="IO553" s="3"/>
      <c r="IQ553" s="3"/>
      <c r="IS553" s="3"/>
      <c r="IT553" s="3"/>
      <c r="IU553" s="3"/>
      <c r="IV553" s="3"/>
      <c r="IX553" s="3"/>
      <c r="IY553" s="3"/>
      <c r="IZ553" s="3"/>
      <c r="JB553" s="3"/>
      <c r="JC553" s="3"/>
      <c r="JD553" s="3"/>
      <c r="JE553" s="3"/>
      <c r="JF553" s="3"/>
      <c r="JH553" s="3"/>
      <c r="JI553" s="3"/>
      <c r="JJ553" s="3"/>
      <c r="JK553" s="3"/>
      <c r="JL553" s="3"/>
      <c r="JM553" s="3"/>
      <c r="JN553" s="3"/>
      <c r="JO553" s="3"/>
      <c r="JQ553" s="3"/>
      <c r="JR553" s="3"/>
      <c r="JS553" s="3"/>
      <c r="JT553" s="3"/>
      <c r="JV553" s="3"/>
      <c r="JW553" s="3"/>
      <c r="JX553" s="3"/>
      <c r="JY553" s="3"/>
      <c r="JZ553" s="3"/>
      <c r="KB553" s="3"/>
      <c r="KC553" s="3"/>
    </row>
    <row r="554" spans="1:289" s="1" customFormat="1">
      <c r="A554" s="3" t="s">
        <v>1647</v>
      </c>
      <c r="B554" s="1" t="s">
        <v>290</v>
      </c>
      <c r="C554" s="3">
        <v>318</v>
      </c>
      <c r="D554" s="3" t="s">
        <v>1580</v>
      </c>
      <c r="E554" s="3" t="s">
        <v>1648</v>
      </c>
      <c r="F554" s="3"/>
      <c r="G554" s="3" t="s">
        <v>375</v>
      </c>
      <c r="H554" s="3" t="s">
        <v>1649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 t="s">
        <v>301</v>
      </c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 t="s">
        <v>1650</v>
      </c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 t="s">
        <v>370</v>
      </c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IA554" s="3"/>
      <c r="IC554" s="3"/>
      <c r="ID554" s="3"/>
      <c r="IE554" s="3"/>
      <c r="IG554" s="3"/>
      <c r="IH554" s="3"/>
      <c r="II554" s="3"/>
      <c r="IJ554" s="3"/>
      <c r="IK554" s="3"/>
      <c r="IL554" s="3"/>
      <c r="IM554" s="3"/>
      <c r="IN554" s="3"/>
      <c r="IO554" s="3"/>
      <c r="IQ554" s="3"/>
      <c r="IS554" s="3"/>
      <c r="IT554" s="3"/>
      <c r="IU554" s="3"/>
      <c r="IV554" s="3"/>
      <c r="IX554" s="3"/>
      <c r="IY554" s="3"/>
      <c r="IZ554" s="3" t="s">
        <v>370</v>
      </c>
      <c r="JB554" s="3"/>
      <c r="JC554" s="3"/>
      <c r="JD554" s="3"/>
      <c r="JE554" s="3"/>
      <c r="JF554" s="3"/>
      <c r="JH554" s="3"/>
      <c r="JI554" s="3"/>
      <c r="JJ554" s="3"/>
      <c r="JK554" s="3"/>
      <c r="JL554" s="3"/>
      <c r="JM554" s="3"/>
      <c r="JN554" s="3"/>
      <c r="JO554" s="3"/>
      <c r="JQ554" s="3"/>
      <c r="JR554" s="3"/>
      <c r="JS554" s="3"/>
      <c r="JT554" s="3"/>
      <c r="JV554" s="3"/>
      <c r="JW554" s="3"/>
      <c r="JX554" s="3"/>
      <c r="JY554" s="3"/>
      <c r="JZ554" s="3"/>
      <c r="KB554" s="3"/>
      <c r="KC554" s="3"/>
    </row>
    <row r="555" spans="1:289" s="1" customFormat="1">
      <c r="A555" s="3" t="s">
        <v>1651</v>
      </c>
      <c r="B555" s="1" t="s">
        <v>290</v>
      </c>
      <c r="C555" s="3">
        <v>318</v>
      </c>
      <c r="D555" s="3" t="s">
        <v>1580</v>
      </c>
      <c r="E555" s="3" t="s">
        <v>362</v>
      </c>
      <c r="F555" s="3" t="s">
        <v>1652</v>
      </c>
      <c r="G555" s="3" t="s">
        <v>375</v>
      </c>
      <c r="H555" s="3" t="s">
        <v>1653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 t="s">
        <v>301</v>
      </c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 t="s">
        <v>1650</v>
      </c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IA555" s="3"/>
      <c r="IC555" s="3"/>
      <c r="ID555" s="3"/>
      <c r="IE555" s="3"/>
      <c r="IG555" s="3"/>
      <c r="IH555" s="3"/>
      <c r="II555" s="3"/>
      <c r="IJ555" s="3"/>
      <c r="IK555" s="3"/>
      <c r="IL555" s="3"/>
      <c r="IM555" s="3"/>
      <c r="IN555" s="3"/>
      <c r="IO555" s="3"/>
      <c r="IQ555" s="3"/>
      <c r="IS555" s="3"/>
      <c r="IT555" s="3"/>
      <c r="IU555" s="3"/>
      <c r="IV555" s="3"/>
      <c r="IX555" s="3"/>
      <c r="IY555" s="3"/>
      <c r="IZ555" s="3"/>
      <c r="JB555" s="3"/>
      <c r="JC555" s="3"/>
      <c r="JD555" s="3"/>
      <c r="JE555" s="3"/>
      <c r="JF555" s="3"/>
      <c r="JH555" s="3"/>
      <c r="JI555" s="3"/>
      <c r="JJ555" s="3"/>
      <c r="JK555" s="3"/>
      <c r="JL555" s="3"/>
      <c r="JM555" s="3"/>
      <c r="JN555" s="3"/>
      <c r="JO555" s="3"/>
      <c r="JQ555" s="3"/>
      <c r="JR555" s="3"/>
      <c r="JS555" s="3"/>
      <c r="JT555" s="3"/>
      <c r="JV555" s="3"/>
      <c r="JW555" s="3"/>
      <c r="JX555" s="3"/>
      <c r="JY555" s="3"/>
      <c r="JZ555" s="3"/>
      <c r="KB555" s="3" t="s">
        <v>294</v>
      </c>
      <c r="KC555" s="3"/>
    </row>
    <row r="556" spans="1:289" s="1" customFormat="1">
      <c r="A556" s="3" t="s">
        <v>1654</v>
      </c>
      <c r="B556" s="1" t="s">
        <v>290</v>
      </c>
      <c r="C556" s="3">
        <v>318</v>
      </c>
      <c r="D556" s="3" t="s">
        <v>1580</v>
      </c>
      <c r="E556" s="3" t="s">
        <v>1655</v>
      </c>
      <c r="F556" s="3" t="s">
        <v>1656</v>
      </c>
      <c r="G556" s="3" t="s">
        <v>358</v>
      </c>
      <c r="H556" s="3" t="s">
        <v>1657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 t="s">
        <v>301</v>
      </c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 t="s">
        <v>347</v>
      </c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 t="s">
        <v>370</v>
      </c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IA556" s="3"/>
      <c r="IC556" s="3"/>
      <c r="ID556" s="3"/>
      <c r="IE556" s="3"/>
      <c r="IG556" s="3"/>
      <c r="IH556" s="3"/>
      <c r="II556" s="3"/>
      <c r="IJ556" s="3"/>
      <c r="IK556" s="3"/>
      <c r="IL556" s="3"/>
      <c r="IM556" s="3"/>
      <c r="IN556" s="3"/>
      <c r="IO556" s="3"/>
      <c r="IQ556" s="3"/>
      <c r="IS556" s="3"/>
      <c r="IT556" s="3"/>
      <c r="IU556" s="3"/>
      <c r="IV556" s="3"/>
      <c r="IX556" s="3"/>
      <c r="IY556" s="3"/>
      <c r="IZ556" s="3"/>
      <c r="JB556" s="3"/>
      <c r="JC556" s="3"/>
      <c r="JD556" s="3"/>
      <c r="JE556" s="3"/>
      <c r="JF556" s="3"/>
      <c r="JH556" s="3"/>
      <c r="JI556" s="3"/>
      <c r="JJ556" s="3"/>
      <c r="JK556" s="3"/>
      <c r="JL556" s="3"/>
      <c r="JM556" s="3"/>
      <c r="JN556" s="3"/>
      <c r="JO556" s="3"/>
      <c r="JQ556" s="3"/>
      <c r="JR556" s="3"/>
      <c r="JS556" s="3"/>
      <c r="JT556" s="3"/>
      <c r="JV556" s="3"/>
      <c r="JW556" s="3"/>
      <c r="JX556" s="3"/>
      <c r="JY556" s="3"/>
      <c r="JZ556" s="3"/>
      <c r="KB556" s="3"/>
      <c r="KC556" s="3" t="s">
        <v>370</v>
      </c>
    </row>
    <row r="557" spans="1:289" s="1" customFormat="1">
      <c r="A557" s="3" t="s">
        <v>1658</v>
      </c>
      <c r="B557" s="1" t="s">
        <v>290</v>
      </c>
      <c r="C557" s="3">
        <v>319</v>
      </c>
      <c r="D557" s="3" t="s">
        <v>1580</v>
      </c>
      <c r="E557" s="3" t="s">
        <v>362</v>
      </c>
      <c r="F557" s="3"/>
      <c r="G557" s="3" t="s">
        <v>375</v>
      </c>
      <c r="H557" s="3" t="s">
        <v>1659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 t="s">
        <v>294</v>
      </c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 t="s">
        <v>301</v>
      </c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IA557" s="3"/>
      <c r="IC557" s="3"/>
      <c r="ID557" s="3"/>
      <c r="IE557" s="3"/>
      <c r="IG557" s="3"/>
      <c r="IH557" s="3"/>
      <c r="II557" s="3"/>
      <c r="IJ557" s="3" t="s">
        <v>370</v>
      </c>
      <c r="IK557" s="3"/>
      <c r="IL557" s="3"/>
      <c r="IM557" s="3"/>
      <c r="IN557" s="3"/>
      <c r="IO557" s="3"/>
      <c r="IQ557" s="3"/>
      <c r="IS557" s="3"/>
      <c r="IT557" s="3"/>
      <c r="IU557" s="3"/>
      <c r="IV557" s="3"/>
      <c r="IX557" s="3"/>
      <c r="IY557" s="3"/>
      <c r="IZ557" s="3"/>
      <c r="JB557" s="3"/>
      <c r="JC557" s="3"/>
      <c r="JD557" s="3"/>
      <c r="JE557" s="3"/>
      <c r="JF557" s="3"/>
      <c r="JH557" s="3"/>
      <c r="JI557" s="3"/>
      <c r="JJ557" s="3"/>
      <c r="JK557" s="3"/>
      <c r="JL557" s="3"/>
      <c r="JM557" s="3"/>
      <c r="JN557" s="3"/>
      <c r="JO557" s="3"/>
      <c r="JQ557" s="3"/>
      <c r="JR557" s="3"/>
      <c r="JS557" s="3"/>
      <c r="JT557" s="3"/>
      <c r="JV557" s="3"/>
      <c r="JW557" s="3"/>
      <c r="JX557" s="3"/>
      <c r="JY557" s="3"/>
      <c r="JZ557" s="3"/>
      <c r="KB557" s="3"/>
      <c r="KC557" s="3"/>
    </row>
    <row r="558" spans="1:289" s="1" customFormat="1">
      <c r="A558" s="3" t="s">
        <v>1660</v>
      </c>
      <c r="B558" s="1" t="s">
        <v>290</v>
      </c>
      <c r="C558" s="3">
        <v>319</v>
      </c>
      <c r="D558" s="3" t="s">
        <v>1580</v>
      </c>
      <c r="E558" s="3"/>
      <c r="F558" s="3"/>
      <c r="G558" s="3" t="s">
        <v>375</v>
      </c>
      <c r="H558" s="3" t="s">
        <v>1660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 t="s">
        <v>294</v>
      </c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 t="s">
        <v>301</v>
      </c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IA558" s="3"/>
      <c r="IC558" s="3"/>
      <c r="ID558" s="3"/>
      <c r="IE558" s="3"/>
      <c r="IG558" s="3"/>
      <c r="IH558" s="3"/>
      <c r="II558" s="3"/>
      <c r="IJ558" s="3"/>
      <c r="IK558" s="3"/>
      <c r="IL558" s="3"/>
      <c r="IM558" s="3"/>
      <c r="IN558" s="3"/>
      <c r="IO558" s="3"/>
      <c r="IQ558" s="3"/>
      <c r="IS558" s="3"/>
      <c r="IT558" s="3"/>
      <c r="IU558" s="3" t="s">
        <v>416</v>
      </c>
      <c r="IV558" s="3"/>
      <c r="IX558" s="3"/>
      <c r="IY558" s="3"/>
      <c r="IZ558" s="3"/>
      <c r="JB558" s="3"/>
      <c r="JC558" s="3"/>
      <c r="JD558" s="3"/>
      <c r="JE558" s="3"/>
      <c r="JF558" s="3"/>
      <c r="JH558" s="3"/>
      <c r="JI558" s="3"/>
      <c r="JJ558" s="3"/>
      <c r="JK558" s="3"/>
      <c r="JL558" s="3"/>
      <c r="JM558" s="3"/>
      <c r="JN558" s="3"/>
      <c r="JO558" s="3"/>
      <c r="JQ558" s="3"/>
      <c r="JR558" s="3"/>
      <c r="JS558" s="3"/>
      <c r="JT558" s="3"/>
      <c r="JV558" s="3"/>
      <c r="JW558" s="3"/>
      <c r="JX558" s="3"/>
      <c r="JY558" s="3"/>
      <c r="JZ558" s="3"/>
      <c r="KB558" s="3"/>
      <c r="KC558" s="3"/>
    </row>
    <row r="559" spans="1:289" s="1" customFormat="1">
      <c r="A559" s="3" t="s">
        <v>1661</v>
      </c>
      <c r="B559" s="1" t="s">
        <v>290</v>
      </c>
      <c r="C559" s="3">
        <v>319</v>
      </c>
      <c r="D559" s="3" t="s">
        <v>1580</v>
      </c>
      <c r="E559" s="3"/>
      <c r="F559" s="3"/>
      <c r="G559" s="3" t="s">
        <v>358</v>
      </c>
      <c r="H559" s="3" t="s">
        <v>1661</v>
      </c>
      <c r="I559" s="3"/>
      <c r="J559" s="3"/>
      <c r="K559" s="3"/>
      <c r="L559" s="3"/>
      <c r="M559" s="3"/>
      <c r="N559" s="3"/>
      <c r="O559" s="3"/>
      <c r="P559" s="3" t="s">
        <v>305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 t="s">
        <v>330</v>
      </c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IA559" s="3"/>
      <c r="IC559" s="3"/>
      <c r="ID559" s="3"/>
      <c r="IE559" s="3"/>
      <c r="IG559" s="3"/>
      <c r="IH559" s="3"/>
      <c r="II559" s="3"/>
      <c r="IJ559" s="3"/>
      <c r="IK559" s="3"/>
      <c r="IL559" s="3"/>
      <c r="IM559" s="3"/>
      <c r="IN559" s="3"/>
      <c r="IO559" s="3"/>
      <c r="IQ559" s="3"/>
      <c r="IS559" s="3"/>
      <c r="IT559" s="3"/>
      <c r="IU559" s="3"/>
      <c r="IV559" s="3"/>
      <c r="IX559" s="3"/>
      <c r="IY559" s="3"/>
      <c r="IZ559" s="3"/>
      <c r="JB559" s="3"/>
      <c r="JC559" s="3"/>
      <c r="JD559" s="3"/>
      <c r="JE559" s="3"/>
      <c r="JF559" s="3"/>
      <c r="JH559" s="3"/>
      <c r="JI559" s="3"/>
      <c r="JJ559" s="3"/>
      <c r="JK559" s="3"/>
      <c r="JL559" s="3"/>
      <c r="JM559" s="3"/>
      <c r="JN559" s="3"/>
      <c r="JO559" s="3"/>
      <c r="JQ559" s="3"/>
      <c r="JR559" s="3"/>
      <c r="JS559" s="3"/>
      <c r="JT559" s="3"/>
      <c r="JV559" s="3"/>
      <c r="JW559" s="3"/>
      <c r="JX559" s="3"/>
      <c r="JY559" s="3"/>
      <c r="JZ559" s="3"/>
      <c r="KB559" s="3"/>
      <c r="KC559" s="3"/>
    </row>
    <row r="560" spans="1:289" s="1" customFormat="1">
      <c r="A560" s="3" t="s">
        <v>1662</v>
      </c>
      <c r="B560" s="1" t="s">
        <v>290</v>
      </c>
      <c r="C560" s="3">
        <v>319</v>
      </c>
      <c r="D560" s="3" t="s">
        <v>1580</v>
      </c>
      <c r="E560" s="3"/>
      <c r="F560" s="3" t="s">
        <v>1164</v>
      </c>
      <c r="G560" s="3" t="s">
        <v>358</v>
      </c>
      <c r="H560" s="3" t="s">
        <v>1663</v>
      </c>
      <c r="I560" s="3"/>
      <c r="J560" s="3"/>
      <c r="K560" s="3"/>
      <c r="L560" s="3"/>
      <c r="M560" s="3" t="s">
        <v>309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 t="s">
        <v>301</v>
      </c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IA560" s="3"/>
      <c r="IC560" s="3"/>
      <c r="ID560" s="3"/>
      <c r="IE560" s="3"/>
      <c r="IG560" s="3"/>
      <c r="IH560" s="3"/>
      <c r="II560" s="3"/>
      <c r="IJ560" s="3"/>
      <c r="IK560" s="3"/>
      <c r="IL560" s="3"/>
      <c r="IM560" s="3"/>
      <c r="IN560" s="3"/>
      <c r="IO560" s="3"/>
      <c r="IQ560" s="3"/>
      <c r="IS560" s="3"/>
      <c r="IT560" s="3"/>
      <c r="IU560" s="3" t="s">
        <v>370</v>
      </c>
      <c r="IV560" s="3"/>
      <c r="IX560" s="3"/>
      <c r="IY560" s="3"/>
      <c r="IZ560" s="3"/>
      <c r="JB560" s="3"/>
      <c r="JC560" s="3"/>
      <c r="JD560" s="3"/>
      <c r="JE560" s="3"/>
      <c r="JF560" s="3"/>
      <c r="JH560" s="3"/>
      <c r="JI560" s="3"/>
      <c r="JJ560" s="3"/>
      <c r="JK560" s="3"/>
      <c r="JL560" s="3"/>
      <c r="JM560" s="3"/>
      <c r="JN560" s="3"/>
      <c r="JO560" s="3"/>
      <c r="JQ560" s="3"/>
      <c r="JR560" s="3"/>
      <c r="JS560" s="3"/>
      <c r="JT560" s="3"/>
      <c r="JV560" s="3"/>
      <c r="JW560" s="3"/>
      <c r="JX560" s="3"/>
      <c r="JY560" s="3"/>
      <c r="JZ560" s="3"/>
      <c r="KB560" s="3"/>
      <c r="KC560" s="3"/>
    </row>
    <row r="561" spans="1:289" s="1" customFormat="1">
      <c r="A561" s="3" t="s">
        <v>1664</v>
      </c>
      <c r="B561" s="1" t="s">
        <v>290</v>
      </c>
      <c r="C561" s="3">
        <v>319</v>
      </c>
      <c r="D561" s="3" t="s">
        <v>1580</v>
      </c>
      <c r="E561" s="3"/>
      <c r="F561" s="3"/>
      <c r="G561" s="3" t="s">
        <v>375</v>
      </c>
      <c r="H561" s="3" t="s">
        <v>1665</v>
      </c>
      <c r="I561" s="3"/>
      <c r="J561" s="3"/>
      <c r="K561" s="3" t="s">
        <v>393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 t="s">
        <v>330</v>
      </c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 t="s">
        <v>370</v>
      </c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IA561" s="3"/>
      <c r="IC561" s="3"/>
      <c r="ID561" s="3"/>
      <c r="IE561" s="3"/>
      <c r="IG561" s="3"/>
      <c r="IH561" s="3"/>
      <c r="II561" s="3"/>
      <c r="IJ561" s="3"/>
      <c r="IK561" s="3"/>
      <c r="IL561" s="3"/>
      <c r="IM561" s="3"/>
      <c r="IN561" s="3"/>
      <c r="IO561" s="3"/>
      <c r="IQ561" s="3"/>
      <c r="IS561" s="3"/>
      <c r="IT561" s="3"/>
      <c r="IU561" s="3"/>
      <c r="IV561" s="3"/>
      <c r="IX561" s="3"/>
      <c r="IY561" s="3"/>
      <c r="IZ561" s="3"/>
      <c r="JB561" s="3"/>
      <c r="JC561" s="3"/>
      <c r="JD561" s="3"/>
      <c r="JE561" s="3"/>
      <c r="JF561" s="3"/>
      <c r="JH561" s="3"/>
      <c r="JI561" s="3"/>
      <c r="JJ561" s="3"/>
      <c r="JK561" s="3"/>
      <c r="JL561" s="3"/>
      <c r="JM561" s="3"/>
      <c r="JN561" s="3"/>
      <c r="JO561" s="3"/>
      <c r="JQ561" s="3"/>
      <c r="JR561" s="3"/>
      <c r="JS561" s="3"/>
      <c r="JT561" s="3"/>
      <c r="JV561" s="3"/>
      <c r="JW561" s="3"/>
      <c r="JX561" s="3"/>
      <c r="JY561" s="3"/>
      <c r="JZ561" s="3"/>
      <c r="KB561" s="3"/>
      <c r="KC561" s="3"/>
    </row>
    <row r="562" spans="1:289" s="1" customFormat="1">
      <c r="A562" s="3" t="s">
        <v>1666</v>
      </c>
      <c r="B562" s="1" t="s">
        <v>290</v>
      </c>
      <c r="C562" s="3">
        <v>320</v>
      </c>
      <c r="D562" s="3" t="s">
        <v>1580</v>
      </c>
      <c r="E562" s="3" t="s">
        <v>470</v>
      </c>
      <c r="F562" s="3" t="s">
        <v>471</v>
      </c>
      <c r="G562" s="3" t="s">
        <v>375</v>
      </c>
      <c r="H562" s="3" t="s">
        <v>1667</v>
      </c>
      <c r="I562" s="3"/>
      <c r="J562" s="3" t="s">
        <v>301</v>
      </c>
      <c r="K562" s="3"/>
      <c r="L562" s="3"/>
      <c r="M562" s="3" t="s">
        <v>370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 t="s">
        <v>301</v>
      </c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 t="s">
        <v>294</v>
      </c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IA562" s="3"/>
      <c r="IC562" s="3"/>
      <c r="ID562" s="3"/>
      <c r="IE562" s="3"/>
      <c r="IG562" s="3"/>
      <c r="IH562" s="3"/>
      <c r="II562" s="3"/>
      <c r="IJ562" s="3"/>
      <c r="IK562" s="3"/>
      <c r="IL562" s="3"/>
      <c r="IM562" s="3"/>
      <c r="IN562" s="3"/>
      <c r="IO562" s="3"/>
      <c r="IQ562" s="3"/>
      <c r="IS562" s="3"/>
      <c r="IT562" s="3"/>
      <c r="IU562" s="3"/>
      <c r="IV562" s="3"/>
      <c r="IX562" s="3"/>
      <c r="IY562" s="3"/>
      <c r="IZ562" s="3"/>
      <c r="JB562" s="3"/>
      <c r="JC562" s="3"/>
      <c r="JD562" s="3"/>
      <c r="JE562" s="3"/>
      <c r="JF562" s="3"/>
      <c r="JH562" s="3"/>
      <c r="JI562" s="3"/>
      <c r="JJ562" s="3"/>
      <c r="JK562" s="3"/>
      <c r="JL562" s="3"/>
      <c r="JM562" s="3"/>
      <c r="JN562" s="3"/>
      <c r="JO562" s="3"/>
      <c r="JQ562" s="3"/>
      <c r="JR562" s="3"/>
      <c r="JS562" s="3"/>
      <c r="JT562" s="3"/>
      <c r="JV562" s="3"/>
      <c r="JW562" s="3"/>
      <c r="JX562" s="3"/>
      <c r="JY562" s="3"/>
      <c r="JZ562" s="3"/>
      <c r="KB562" s="3"/>
      <c r="KC562" s="3"/>
    </row>
    <row r="563" spans="1:289" s="1" customFormat="1">
      <c r="A563" s="3" t="s">
        <v>1668</v>
      </c>
      <c r="B563" s="1" t="s">
        <v>290</v>
      </c>
      <c r="C563" s="3">
        <v>320</v>
      </c>
      <c r="D563" s="3" t="s">
        <v>1580</v>
      </c>
      <c r="E563" s="3" t="s">
        <v>485</v>
      </c>
      <c r="F563" s="3" t="s">
        <v>421</v>
      </c>
      <c r="G563" s="3" t="s">
        <v>358</v>
      </c>
      <c r="H563" s="3" t="s">
        <v>1668</v>
      </c>
      <c r="I563" s="3"/>
      <c r="J563" s="3" t="s">
        <v>301</v>
      </c>
      <c r="K563" s="3"/>
      <c r="L563" s="3"/>
      <c r="M563" s="3" t="s">
        <v>370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 t="s">
        <v>301</v>
      </c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 t="s">
        <v>294</v>
      </c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 t="s">
        <v>309</v>
      </c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IA563" s="3"/>
      <c r="IC563" s="3"/>
      <c r="ID563" s="3"/>
      <c r="IE563" s="3"/>
      <c r="IG563" s="3"/>
      <c r="IH563" s="3"/>
      <c r="II563" s="3"/>
      <c r="IJ563" s="3"/>
      <c r="IK563" s="3"/>
      <c r="IL563" s="3"/>
      <c r="IM563" s="3"/>
      <c r="IN563" s="3"/>
      <c r="IO563" s="3"/>
      <c r="IQ563" s="3"/>
      <c r="IS563" s="3"/>
      <c r="IT563" s="3"/>
      <c r="IU563" s="3"/>
      <c r="IV563" s="3"/>
      <c r="IX563" s="3"/>
      <c r="IY563" s="3"/>
      <c r="IZ563" s="3"/>
      <c r="JB563" s="3"/>
      <c r="JC563" s="3"/>
      <c r="JD563" s="3"/>
      <c r="JE563" s="3"/>
      <c r="JF563" s="3"/>
      <c r="JH563" s="3"/>
      <c r="JI563" s="3"/>
      <c r="JJ563" s="3"/>
      <c r="JK563" s="3"/>
      <c r="JL563" s="3"/>
      <c r="JM563" s="3"/>
      <c r="JN563" s="3"/>
      <c r="JO563" s="3"/>
      <c r="JQ563" s="3"/>
      <c r="JR563" s="3"/>
      <c r="JS563" s="3"/>
      <c r="JT563" s="3"/>
      <c r="JV563" s="3"/>
      <c r="JW563" s="3"/>
      <c r="JX563" s="3"/>
      <c r="JY563" s="3"/>
      <c r="JZ563" s="3"/>
      <c r="KB563" s="3"/>
      <c r="KC563" s="3"/>
    </row>
    <row r="564" spans="1:289" s="1" customFormat="1">
      <c r="A564" s="3" t="s">
        <v>1669</v>
      </c>
      <c r="B564" s="1" t="s">
        <v>290</v>
      </c>
      <c r="C564" s="3">
        <v>320</v>
      </c>
      <c r="D564" s="3" t="s">
        <v>1580</v>
      </c>
      <c r="E564" s="3"/>
      <c r="F564" s="3"/>
      <c r="G564" s="3" t="s">
        <v>375</v>
      </c>
      <c r="H564" s="3" t="s">
        <v>1670</v>
      </c>
      <c r="I564" s="3"/>
      <c r="J564" s="3"/>
      <c r="K564" s="3"/>
      <c r="L564" s="3" t="s">
        <v>416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 t="s">
        <v>301</v>
      </c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IA564" s="3"/>
      <c r="IC564" s="3"/>
      <c r="ID564" s="3"/>
      <c r="IE564" s="3"/>
      <c r="IG564" s="3"/>
      <c r="IH564" s="3"/>
      <c r="II564" s="3"/>
      <c r="IJ564" s="3" t="s">
        <v>416</v>
      </c>
      <c r="IK564" s="3"/>
      <c r="IL564" s="3"/>
      <c r="IM564" s="3"/>
      <c r="IN564" s="3"/>
      <c r="IO564" s="3"/>
      <c r="IQ564" s="3"/>
      <c r="IS564" s="3"/>
      <c r="IT564" s="3"/>
      <c r="IU564" s="3"/>
      <c r="IV564" s="3"/>
      <c r="IX564" s="3"/>
      <c r="IY564" s="3"/>
      <c r="IZ564" s="3"/>
      <c r="JB564" s="3"/>
      <c r="JC564" s="3"/>
      <c r="JD564" s="3"/>
      <c r="JE564" s="3"/>
      <c r="JF564" s="3"/>
      <c r="JH564" s="3"/>
      <c r="JI564" s="3"/>
      <c r="JJ564" s="3"/>
      <c r="JK564" s="3"/>
      <c r="JL564" s="3"/>
      <c r="JM564" s="3"/>
      <c r="JN564" s="3"/>
      <c r="JO564" s="3"/>
      <c r="JQ564" s="3"/>
      <c r="JR564" s="3"/>
      <c r="JS564" s="3"/>
      <c r="JT564" s="3"/>
      <c r="JV564" s="3"/>
      <c r="JW564" s="3"/>
      <c r="JX564" s="3"/>
      <c r="JY564" s="3"/>
      <c r="JZ564" s="3"/>
      <c r="KB564" s="3"/>
      <c r="KC564" s="3"/>
    </row>
    <row r="565" spans="1:289" s="1" customFormat="1">
      <c r="A565" s="3" t="s">
        <v>1671</v>
      </c>
      <c r="B565" s="1" t="s">
        <v>290</v>
      </c>
      <c r="C565" s="3">
        <v>320</v>
      </c>
      <c r="D565" s="3" t="s">
        <v>1580</v>
      </c>
      <c r="E565" s="3" t="s">
        <v>1672</v>
      </c>
      <c r="F565" s="3"/>
      <c r="G565" s="3" t="s">
        <v>467</v>
      </c>
      <c r="H565" s="3" t="s">
        <v>1673</v>
      </c>
      <c r="I565" s="3"/>
      <c r="J565" s="3"/>
      <c r="K565" s="3"/>
      <c r="L565" s="3"/>
      <c r="M565" s="3" t="s">
        <v>309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 t="s">
        <v>294</v>
      </c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IA565" s="3"/>
      <c r="IC565" s="3"/>
      <c r="ID565" s="3"/>
      <c r="IE565" s="3"/>
      <c r="IG565" s="3"/>
      <c r="IH565" s="3"/>
      <c r="II565" s="3"/>
      <c r="IJ565" s="3"/>
      <c r="IK565" s="3"/>
      <c r="IL565" s="3"/>
      <c r="IM565" s="3"/>
      <c r="IN565" s="3"/>
      <c r="IO565" s="3"/>
      <c r="IQ565" s="3"/>
      <c r="IS565" s="3"/>
      <c r="IT565" s="3"/>
      <c r="IU565" s="3"/>
      <c r="IV565" s="3"/>
      <c r="IX565" s="3"/>
      <c r="IY565" s="3"/>
      <c r="IZ565" s="3"/>
      <c r="JB565" s="3"/>
      <c r="JC565" s="3"/>
      <c r="JD565" s="3"/>
      <c r="JE565" s="3"/>
      <c r="JF565" s="3"/>
      <c r="JH565" s="3"/>
      <c r="JI565" s="3"/>
      <c r="JJ565" s="3" t="s">
        <v>294</v>
      </c>
      <c r="JK565" s="3"/>
      <c r="JL565" s="3"/>
      <c r="JM565" s="3"/>
      <c r="JN565" s="3"/>
      <c r="JO565" s="3"/>
      <c r="JQ565" s="3"/>
      <c r="JR565" s="3"/>
      <c r="JS565" s="3"/>
      <c r="JT565" s="3"/>
      <c r="JV565" s="3"/>
      <c r="JW565" s="3"/>
      <c r="JX565" s="3"/>
      <c r="JY565" s="3"/>
      <c r="JZ565" s="3"/>
      <c r="KB565" s="3"/>
      <c r="KC565" s="3"/>
    </row>
    <row r="566" spans="1:289" s="1" customFormat="1">
      <c r="A566" s="3" t="s">
        <v>547</v>
      </c>
      <c r="B566" s="1" t="s">
        <v>290</v>
      </c>
      <c r="C566" s="3">
        <v>321</v>
      </c>
      <c r="D566" s="3" t="s">
        <v>1580</v>
      </c>
      <c r="E566" s="3" t="s">
        <v>898</v>
      </c>
      <c r="F566" s="3"/>
      <c r="G566" s="3" t="s">
        <v>375</v>
      </c>
      <c r="H566" s="3" t="s">
        <v>1674</v>
      </c>
      <c r="I566" s="3"/>
      <c r="J566" s="3"/>
      <c r="K566" s="3" t="s">
        <v>416</v>
      </c>
      <c r="L566" s="3" t="s">
        <v>416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 t="s">
        <v>330</v>
      </c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 t="s">
        <v>416</v>
      </c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IA566" s="3"/>
      <c r="IC566" s="3"/>
      <c r="ID566" s="3"/>
      <c r="IE566" s="3"/>
      <c r="IG566" s="3"/>
      <c r="IH566" s="3"/>
      <c r="II566" s="3"/>
      <c r="IJ566" s="3"/>
      <c r="IK566" s="3"/>
      <c r="IL566" s="3"/>
      <c r="IM566" s="3"/>
      <c r="IN566" s="3"/>
      <c r="IO566" s="3"/>
      <c r="IQ566" s="3"/>
      <c r="IS566" s="3"/>
      <c r="IT566" s="3"/>
      <c r="IU566" s="3"/>
      <c r="IV566" s="3"/>
      <c r="IX566" s="3"/>
      <c r="IY566" s="3"/>
      <c r="IZ566" s="3"/>
      <c r="JB566" s="3"/>
      <c r="JC566" s="3"/>
      <c r="JD566" s="3"/>
      <c r="JE566" s="3"/>
      <c r="JF566" s="3"/>
      <c r="JH566" s="3"/>
      <c r="JI566" s="3"/>
      <c r="JJ566" s="3"/>
      <c r="JK566" s="3"/>
      <c r="JL566" s="3"/>
      <c r="JM566" s="3"/>
      <c r="JN566" s="3"/>
      <c r="JO566" s="3"/>
      <c r="JQ566" s="3"/>
      <c r="JR566" s="3"/>
      <c r="JS566" s="3"/>
      <c r="JT566" s="3"/>
      <c r="JV566" s="3"/>
      <c r="JW566" s="3"/>
      <c r="JX566" s="3"/>
      <c r="JY566" s="3"/>
      <c r="JZ566" s="3"/>
      <c r="KB566" s="3"/>
      <c r="KC566" s="3"/>
    </row>
    <row r="567" spans="1:289" s="1" customFormat="1">
      <c r="A567" s="3" t="s">
        <v>1675</v>
      </c>
      <c r="B567" s="1" t="s">
        <v>290</v>
      </c>
      <c r="C567" s="3">
        <v>321</v>
      </c>
      <c r="D567" s="3" t="s">
        <v>1580</v>
      </c>
      <c r="E567" s="3" t="s">
        <v>479</v>
      </c>
      <c r="F567" s="3" t="s">
        <v>833</v>
      </c>
      <c r="G567" s="3" t="s">
        <v>1509</v>
      </c>
      <c r="H567" s="3" t="s">
        <v>1676</v>
      </c>
      <c r="I567" s="3"/>
      <c r="J567" s="3"/>
      <c r="K567" s="3" t="s">
        <v>370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 t="s">
        <v>330</v>
      </c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 t="s">
        <v>309</v>
      </c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IA567" s="3"/>
      <c r="IC567" s="3"/>
      <c r="ID567" s="3"/>
      <c r="IE567" s="3"/>
      <c r="IG567" s="3"/>
      <c r="IH567" s="3"/>
      <c r="II567" s="3"/>
      <c r="IJ567" s="3"/>
      <c r="IK567" s="3"/>
      <c r="IL567" s="3"/>
      <c r="IM567" s="3"/>
      <c r="IN567" s="3"/>
      <c r="IO567" s="3"/>
      <c r="IQ567" s="3"/>
      <c r="IS567" s="3"/>
      <c r="IT567" s="3"/>
      <c r="IU567" s="3"/>
      <c r="IV567" s="3"/>
      <c r="IX567" s="3"/>
      <c r="IY567" s="3"/>
      <c r="IZ567" s="3"/>
      <c r="JB567" s="3"/>
      <c r="JC567" s="3"/>
      <c r="JD567" s="3"/>
      <c r="JE567" s="3"/>
      <c r="JF567" s="3"/>
      <c r="JH567" s="3"/>
      <c r="JI567" s="3"/>
      <c r="JJ567" s="3"/>
      <c r="JK567" s="3"/>
      <c r="JL567" s="3"/>
      <c r="JM567" s="3"/>
      <c r="JN567" s="3"/>
      <c r="JO567" s="3"/>
      <c r="JQ567" s="3"/>
      <c r="JR567" s="3"/>
      <c r="JS567" s="3"/>
      <c r="JT567" s="3"/>
      <c r="JV567" s="3"/>
      <c r="JW567" s="3"/>
      <c r="JX567" s="3"/>
      <c r="JY567" s="3"/>
      <c r="JZ567" s="3"/>
      <c r="KB567" s="3"/>
      <c r="KC567" s="3"/>
    </row>
    <row r="568" spans="1:289" s="1" customFormat="1">
      <c r="A568" s="3" t="s">
        <v>1677</v>
      </c>
      <c r="B568" s="1" t="s">
        <v>290</v>
      </c>
      <c r="C568" s="3">
        <v>321</v>
      </c>
      <c r="D568" s="3" t="s">
        <v>1580</v>
      </c>
      <c r="E568" s="3" t="s">
        <v>1678</v>
      </c>
      <c r="F568" s="3"/>
      <c r="G568" s="3" t="s">
        <v>375</v>
      </c>
      <c r="H568" s="3" t="s">
        <v>1677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 t="s">
        <v>294</v>
      </c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 t="s">
        <v>294</v>
      </c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IA568" s="3"/>
      <c r="IC568" s="3"/>
      <c r="ID568" s="3"/>
      <c r="IE568" s="3"/>
      <c r="IG568" s="3"/>
      <c r="IH568" s="3"/>
      <c r="II568" s="3"/>
      <c r="IJ568" s="3"/>
      <c r="IK568" s="3"/>
      <c r="IL568" s="3"/>
      <c r="IM568" s="3"/>
      <c r="IN568" s="3"/>
      <c r="IO568" s="3"/>
      <c r="IQ568" s="3"/>
      <c r="IS568" s="3"/>
      <c r="IT568" s="3"/>
      <c r="IU568" s="3"/>
      <c r="IV568" s="3"/>
      <c r="IX568" s="3" t="s">
        <v>294</v>
      </c>
      <c r="IY568" s="3"/>
      <c r="IZ568" s="3" t="s">
        <v>294</v>
      </c>
      <c r="JB568" s="3"/>
      <c r="JC568" s="3"/>
      <c r="JD568" s="3"/>
      <c r="JE568" s="3"/>
      <c r="JF568" s="3"/>
      <c r="JH568" s="3"/>
      <c r="JI568" s="3"/>
      <c r="JJ568" s="3"/>
      <c r="JK568" s="3"/>
      <c r="JL568" s="3"/>
      <c r="JM568" s="3"/>
      <c r="JN568" s="3"/>
      <c r="JO568" s="3"/>
      <c r="JQ568" s="3"/>
      <c r="JR568" s="3"/>
      <c r="JS568" s="3"/>
      <c r="JT568" s="3"/>
      <c r="JV568" s="3"/>
      <c r="JW568" s="3"/>
      <c r="JX568" s="3"/>
      <c r="JY568" s="3"/>
      <c r="JZ568" s="3"/>
      <c r="KB568" s="3"/>
      <c r="KC568" s="3"/>
    </row>
    <row r="569" spans="1:289" s="1" customFormat="1">
      <c r="A569" s="3" t="s">
        <v>1679</v>
      </c>
      <c r="B569" s="1" t="s">
        <v>290</v>
      </c>
      <c r="C569" s="3">
        <v>321</v>
      </c>
      <c r="D569" s="3" t="s">
        <v>1580</v>
      </c>
      <c r="E569" s="3" t="s">
        <v>1678</v>
      </c>
      <c r="F569" s="3" t="s">
        <v>1174</v>
      </c>
      <c r="G569" s="3" t="s">
        <v>467</v>
      </c>
      <c r="H569" s="3" t="s">
        <v>1680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 t="s">
        <v>294</v>
      </c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 t="s">
        <v>294</v>
      </c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IA569" s="3"/>
      <c r="IC569" s="3"/>
      <c r="ID569" s="3"/>
      <c r="IE569" s="3"/>
      <c r="IG569" s="3"/>
      <c r="IH569" s="3"/>
      <c r="II569" s="3"/>
      <c r="IJ569" s="3"/>
      <c r="IK569" s="3"/>
      <c r="IL569" s="3"/>
      <c r="IM569" s="3"/>
      <c r="IN569" s="3"/>
      <c r="IO569" s="3"/>
      <c r="IQ569" s="3"/>
      <c r="IS569" s="3"/>
      <c r="IT569" s="3"/>
      <c r="IU569" s="3"/>
      <c r="IV569" s="3"/>
      <c r="IX569" s="3" t="s">
        <v>294</v>
      </c>
      <c r="IY569" s="3"/>
      <c r="IZ569" s="3" t="s">
        <v>294</v>
      </c>
      <c r="JB569" s="3"/>
      <c r="JC569" s="3"/>
      <c r="JD569" s="3"/>
      <c r="JE569" s="3"/>
      <c r="JF569" s="3"/>
      <c r="JH569" s="3"/>
      <c r="JI569" s="3"/>
      <c r="JJ569" s="3"/>
      <c r="JK569" s="3"/>
      <c r="JL569" s="3"/>
      <c r="JM569" s="3"/>
      <c r="JN569" s="3"/>
      <c r="JO569" s="3"/>
      <c r="JQ569" s="3"/>
      <c r="JR569" s="3"/>
      <c r="JS569" s="3"/>
      <c r="JT569" s="3"/>
      <c r="JV569" s="3"/>
      <c r="JW569" s="3"/>
      <c r="JX569" s="3"/>
      <c r="JY569" s="3"/>
      <c r="JZ569" s="3"/>
      <c r="KB569" s="3"/>
      <c r="KC569" s="3"/>
    </row>
    <row r="570" spans="1:289" s="1" customFormat="1">
      <c r="A570" s="3" t="s">
        <v>1681</v>
      </c>
      <c r="B570" s="1" t="s">
        <v>290</v>
      </c>
      <c r="C570" s="3">
        <v>322</v>
      </c>
      <c r="D570" s="3" t="s">
        <v>1580</v>
      </c>
      <c r="E570" s="3" t="s">
        <v>412</v>
      </c>
      <c r="F570" s="3"/>
      <c r="G570" s="3" t="s">
        <v>375</v>
      </c>
      <c r="H570" s="3" t="s">
        <v>1682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 t="s">
        <v>487</v>
      </c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IA570" s="3"/>
      <c r="IC570" s="3"/>
      <c r="ID570" s="3"/>
      <c r="IE570" s="3"/>
      <c r="IG570" s="3"/>
      <c r="IH570" s="3"/>
      <c r="II570" s="3"/>
      <c r="IJ570" s="3"/>
      <c r="IK570" s="3"/>
      <c r="IL570" s="3"/>
      <c r="IM570" s="3"/>
      <c r="IN570" s="3"/>
      <c r="IO570" s="3"/>
      <c r="IQ570" s="3"/>
      <c r="IS570" s="3"/>
      <c r="IT570" s="3" t="s">
        <v>370</v>
      </c>
      <c r="IU570" s="3"/>
      <c r="IV570" s="3"/>
      <c r="IX570" s="3"/>
      <c r="IY570" s="3"/>
      <c r="IZ570" s="3"/>
      <c r="JB570" s="3"/>
      <c r="JC570" s="3"/>
      <c r="JD570" s="3"/>
      <c r="JE570" s="3"/>
      <c r="JF570" s="3"/>
      <c r="JH570" s="3"/>
      <c r="JI570" s="3"/>
      <c r="JJ570" s="3"/>
      <c r="JK570" s="3"/>
      <c r="JL570" s="3"/>
      <c r="JM570" s="3"/>
      <c r="JN570" s="3"/>
      <c r="JO570" s="3"/>
      <c r="JQ570" s="3"/>
      <c r="JR570" s="3"/>
      <c r="JS570" s="3"/>
      <c r="JT570" s="3"/>
      <c r="JV570" s="3"/>
      <c r="JW570" s="3"/>
      <c r="JX570" s="3"/>
      <c r="JY570" s="3"/>
      <c r="JZ570" s="3"/>
      <c r="KB570" s="3"/>
      <c r="KC570" s="3"/>
    </row>
    <row r="571" spans="1:289" s="1" customFormat="1">
      <c r="A571" s="3" t="s">
        <v>1683</v>
      </c>
      <c r="B571" s="1" t="s">
        <v>290</v>
      </c>
      <c r="C571" s="3">
        <v>322</v>
      </c>
      <c r="D571" s="3" t="s">
        <v>1580</v>
      </c>
      <c r="E571" s="3" t="s">
        <v>697</v>
      </c>
      <c r="F571" s="3" t="s">
        <v>471</v>
      </c>
      <c r="G571" s="3" t="s">
        <v>375</v>
      </c>
      <c r="H571" s="3" t="s">
        <v>1684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 t="s">
        <v>347</v>
      </c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 t="s">
        <v>1685</v>
      </c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IA571" s="3"/>
      <c r="IC571" s="3"/>
      <c r="ID571" s="3"/>
      <c r="IE571" s="3"/>
      <c r="IG571" s="3"/>
      <c r="IH571" s="3"/>
      <c r="II571" s="3"/>
      <c r="IJ571" s="3"/>
      <c r="IK571" s="3"/>
      <c r="IL571" s="3"/>
      <c r="IM571" s="3"/>
      <c r="IN571" s="3"/>
      <c r="IO571" s="3"/>
      <c r="IQ571" s="3"/>
      <c r="IS571" s="3"/>
      <c r="IT571" s="3"/>
      <c r="IU571" s="3"/>
      <c r="IV571" s="3"/>
      <c r="IX571" s="3"/>
      <c r="IY571" s="3"/>
      <c r="IZ571" s="3"/>
      <c r="JB571" s="3"/>
      <c r="JC571" s="3"/>
      <c r="JD571" s="3"/>
      <c r="JE571" s="3" t="s">
        <v>393</v>
      </c>
      <c r="JF571" s="3"/>
      <c r="JH571" s="3"/>
      <c r="JI571" s="3"/>
      <c r="JJ571" s="3"/>
      <c r="JK571" s="3"/>
      <c r="JL571" s="3"/>
      <c r="JM571" s="3"/>
      <c r="JN571" s="3"/>
      <c r="JO571" s="3"/>
      <c r="JQ571" s="3"/>
      <c r="JR571" s="3"/>
      <c r="JS571" s="3"/>
      <c r="JT571" s="3"/>
      <c r="JV571" s="3"/>
      <c r="JW571" s="3"/>
      <c r="JX571" s="3"/>
      <c r="JY571" s="3"/>
      <c r="JZ571" s="3"/>
      <c r="KB571" s="3"/>
      <c r="KC571" s="3"/>
    </row>
    <row r="572" spans="1:289" s="1" customFormat="1">
      <c r="A572" s="3" t="s">
        <v>1686</v>
      </c>
      <c r="B572" s="1" t="s">
        <v>290</v>
      </c>
      <c r="C572" s="3">
        <v>322</v>
      </c>
      <c r="D572" s="3" t="s">
        <v>1580</v>
      </c>
      <c r="E572" s="3" t="s">
        <v>1687</v>
      </c>
      <c r="F572" s="3" t="s">
        <v>1688</v>
      </c>
      <c r="G572" s="3" t="s">
        <v>358</v>
      </c>
      <c r="H572" s="3" t="s">
        <v>1689</v>
      </c>
      <c r="I572" s="3"/>
      <c r="J572" s="3"/>
      <c r="K572" s="3" t="s">
        <v>294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 t="s">
        <v>301</v>
      </c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 t="s">
        <v>1690</v>
      </c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 t="s">
        <v>309</v>
      </c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 t="s">
        <v>476</v>
      </c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IA572" s="3"/>
      <c r="IC572" s="3"/>
      <c r="ID572" s="3"/>
      <c r="IE572" s="3"/>
      <c r="IG572" s="3"/>
      <c r="IH572" s="3"/>
      <c r="II572" s="3"/>
      <c r="IJ572" s="3"/>
      <c r="IK572" s="3"/>
      <c r="IL572" s="3"/>
      <c r="IM572" s="3"/>
      <c r="IN572" s="3"/>
      <c r="IO572" s="3"/>
      <c r="IQ572" s="3"/>
      <c r="IS572" s="3"/>
      <c r="IT572" s="3"/>
      <c r="IU572" s="3"/>
      <c r="IV572" s="3"/>
      <c r="IX572" s="3"/>
      <c r="IY572" s="3"/>
      <c r="IZ572" s="3"/>
      <c r="JB572" s="3"/>
      <c r="JC572" s="3"/>
      <c r="JD572" s="3"/>
      <c r="JE572" s="3"/>
      <c r="JF572" s="3"/>
      <c r="JH572" s="3"/>
      <c r="JI572" s="3"/>
      <c r="JJ572" s="3"/>
      <c r="JK572" s="3"/>
      <c r="JL572" s="3"/>
      <c r="JM572" s="3"/>
      <c r="JN572" s="3"/>
      <c r="JO572" s="3"/>
      <c r="JQ572" s="3"/>
      <c r="JR572" s="3"/>
      <c r="JS572" s="3"/>
      <c r="JT572" s="3"/>
      <c r="JV572" s="3"/>
      <c r="JW572" s="3"/>
      <c r="JX572" s="3"/>
      <c r="JY572" s="3"/>
      <c r="JZ572" s="3"/>
      <c r="KB572" s="3"/>
      <c r="KC572" s="3"/>
    </row>
    <row r="573" spans="1:289" s="1" customFormat="1">
      <c r="A573" s="3" t="s">
        <v>1691</v>
      </c>
      <c r="B573" s="1" t="s">
        <v>290</v>
      </c>
      <c r="C573" s="3">
        <v>323</v>
      </c>
      <c r="D573" s="3" t="s">
        <v>1580</v>
      </c>
      <c r="E573" s="3" t="s">
        <v>870</v>
      </c>
      <c r="F573" s="3" t="s">
        <v>1692</v>
      </c>
      <c r="G573" s="3" t="s">
        <v>375</v>
      </c>
      <c r="H573" s="3" t="s">
        <v>1693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 t="s">
        <v>330</v>
      </c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 t="s">
        <v>370</v>
      </c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IA573" s="3"/>
      <c r="IC573" s="3"/>
      <c r="ID573" s="3"/>
      <c r="IE573" s="3"/>
      <c r="IG573" s="3"/>
      <c r="IH573" s="3"/>
      <c r="II573" s="3"/>
      <c r="IJ573" s="3"/>
      <c r="IK573" s="3"/>
      <c r="IL573" s="3"/>
      <c r="IM573" s="3"/>
      <c r="IN573" s="3"/>
      <c r="IO573" s="3"/>
      <c r="IQ573" s="3"/>
      <c r="IS573" s="3"/>
      <c r="IT573" s="3"/>
      <c r="IU573" s="3"/>
      <c r="IV573" s="3"/>
      <c r="IX573" s="3"/>
      <c r="IY573" s="3"/>
      <c r="IZ573" s="3"/>
      <c r="JB573" s="3"/>
      <c r="JC573" s="3"/>
      <c r="JD573" s="3"/>
      <c r="JE573" s="3"/>
      <c r="JF573" s="3"/>
      <c r="JH573" s="3"/>
      <c r="JI573" s="3"/>
      <c r="JJ573" s="3"/>
      <c r="JK573" s="3"/>
      <c r="JL573" s="3"/>
      <c r="JM573" s="3"/>
      <c r="JN573" s="3"/>
      <c r="JO573" s="3"/>
      <c r="JQ573" s="3"/>
      <c r="JR573" s="3"/>
      <c r="JS573" s="3"/>
      <c r="JT573" s="3"/>
      <c r="JV573" s="3"/>
      <c r="JW573" s="3"/>
      <c r="JX573" s="3"/>
      <c r="JY573" s="3"/>
      <c r="JZ573" s="3"/>
      <c r="KB573" s="3"/>
      <c r="KC573" s="3"/>
    </row>
    <row r="574" spans="1:289" s="1" customFormat="1">
      <c r="A574" s="3" t="s">
        <v>1694</v>
      </c>
      <c r="B574" s="1" t="s">
        <v>290</v>
      </c>
      <c r="C574" s="3">
        <v>323</v>
      </c>
      <c r="D574" s="3" t="s">
        <v>1580</v>
      </c>
      <c r="E574" s="3"/>
      <c r="F574" s="3"/>
      <c r="G574" s="3" t="s">
        <v>375</v>
      </c>
      <c r="H574" s="3" t="s">
        <v>1695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 t="s">
        <v>294</v>
      </c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 t="s">
        <v>301</v>
      </c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 t="s">
        <v>416</v>
      </c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IA574" s="3"/>
      <c r="IC574" s="3"/>
      <c r="ID574" s="3"/>
      <c r="IE574" s="3"/>
      <c r="IG574" s="3"/>
      <c r="IH574" s="3"/>
      <c r="II574" s="3"/>
      <c r="IJ574" s="3"/>
      <c r="IK574" s="3"/>
      <c r="IL574" s="3"/>
      <c r="IM574" s="3"/>
      <c r="IN574" s="3"/>
      <c r="IO574" s="3"/>
      <c r="IQ574" s="3"/>
      <c r="IS574" s="3"/>
      <c r="IT574" s="3"/>
      <c r="IU574" s="3"/>
      <c r="IV574" s="3"/>
      <c r="IX574" s="3"/>
      <c r="IY574" s="3"/>
      <c r="IZ574" s="3"/>
      <c r="JB574" s="3"/>
      <c r="JC574" s="3"/>
      <c r="JD574" s="3"/>
      <c r="JE574" s="3"/>
      <c r="JF574" s="3"/>
      <c r="JH574" s="3"/>
      <c r="JI574" s="3"/>
      <c r="JJ574" s="3"/>
      <c r="JK574" s="3"/>
      <c r="JL574" s="3"/>
      <c r="JM574" s="3"/>
      <c r="JN574" s="3"/>
      <c r="JO574" s="3"/>
      <c r="JQ574" s="3"/>
      <c r="JR574" s="3"/>
      <c r="JS574" s="3"/>
      <c r="JT574" s="3"/>
      <c r="JV574" s="3"/>
      <c r="JW574" s="3"/>
      <c r="JX574" s="3"/>
      <c r="JY574" s="3"/>
      <c r="JZ574" s="3"/>
      <c r="KB574" s="3"/>
      <c r="KC574" s="3"/>
    </row>
    <row r="575" spans="1:289" s="1" customFormat="1">
      <c r="A575" s="3" t="s">
        <v>1696</v>
      </c>
      <c r="B575" s="1" t="s">
        <v>290</v>
      </c>
      <c r="C575" s="3">
        <v>323</v>
      </c>
      <c r="D575" s="3" t="s">
        <v>1580</v>
      </c>
      <c r="E575" s="3" t="s">
        <v>479</v>
      </c>
      <c r="F575" s="3"/>
      <c r="G575" s="3" t="s">
        <v>452</v>
      </c>
      <c r="H575" s="3" t="s">
        <v>1697</v>
      </c>
      <c r="I575" s="3"/>
      <c r="J575" s="3"/>
      <c r="K575" s="3"/>
      <c r="L575" s="3" t="s">
        <v>330</v>
      </c>
      <c r="M575" s="3" t="s">
        <v>330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 t="s">
        <v>294</v>
      </c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 t="s">
        <v>294</v>
      </c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IA575" s="3"/>
      <c r="IC575" s="3"/>
      <c r="ID575" s="3"/>
      <c r="IE575" s="3"/>
      <c r="IG575" s="3"/>
      <c r="IH575" s="3"/>
      <c r="II575" s="3"/>
      <c r="IJ575" s="3"/>
      <c r="IK575" s="3"/>
      <c r="IL575" s="3"/>
      <c r="IM575" s="3"/>
      <c r="IN575" s="3"/>
      <c r="IO575" s="3"/>
      <c r="IQ575" s="3"/>
      <c r="IS575" s="3"/>
      <c r="IT575" s="3"/>
      <c r="IU575" s="3"/>
      <c r="IV575" s="3"/>
      <c r="IX575" s="3"/>
      <c r="IY575" s="3"/>
      <c r="IZ575" s="3"/>
      <c r="JB575" s="3"/>
      <c r="JC575" s="3"/>
      <c r="JD575" s="3"/>
      <c r="JE575" s="3"/>
      <c r="JF575" s="3"/>
      <c r="JH575" s="3"/>
      <c r="JI575" s="3"/>
      <c r="JJ575" s="3"/>
      <c r="JK575" s="3"/>
      <c r="JL575" s="3"/>
      <c r="JM575" s="3"/>
      <c r="JN575" s="3"/>
      <c r="JO575" s="3"/>
      <c r="JQ575" s="3"/>
      <c r="JR575" s="3"/>
      <c r="JS575" s="3"/>
      <c r="JT575" s="3"/>
      <c r="JV575" s="3"/>
      <c r="JW575" s="3"/>
      <c r="JX575" s="3"/>
      <c r="JY575" s="3"/>
      <c r="JZ575" s="3"/>
      <c r="KB575" s="3"/>
      <c r="KC575" s="3"/>
    </row>
    <row r="576" spans="1:289" s="1" customFormat="1">
      <c r="A576" s="3" t="s">
        <v>1698</v>
      </c>
      <c r="B576" s="1" t="s">
        <v>290</v>
      </c>
      <c r="C576" s="3">
        <v>324</v>
      </c>
      <c r="D576" s="3" t="s">
        <v>1580</v>
      </c>
      <c r="E576" s="3" t="s">
        <v>485</v>
      </c>
      <c r="F576" s="3" t="s">
        <v>1645</v>
      </c>
      <c r="G576" s="3" t="s">
        <v>629</v>
      </c>
      <c r="H576" s="3" t="s">
        <v>1699</v>
      </c>
      <c r="I576" s="3"/>
      <c r="J576" s="3" t="s">
        <v>370</v>
      </c>
      <c r="K576" s="3" t="s">
        <v>370</v>
      </c>
      <c r="L576" s="3" t="s">
        <v>294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 t="s">
        <v>301</v>
      </c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 t="s">
        <v>370</v>
      </c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 t="s">
        <v>309</v>
      </c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IA576" s="3"/>
      <c r="IC576" s="3"/>
      <c r="ID576" s="3"/>
      <c r="IE576" s="3"/>
      <c r="IG576" s="3"/>
      <c r="IH576" s="3"/>
      <c r="II576" s="3"/>
      <c r="IJ576" s="3"/>
      <c r="IK576" s="3"/>
      <c r="IL576" s="3"/>
      <c r="IM576" s="3"/>
      <c r="IN576" s="3"/>
      <c r="IO576" s="3"/>
      <c r="IQ576" s="3"/>
      <c r="IS576" s="3"/>
      <c r="IT576" s="3"/>
      <c r="IU576" s="3"/>
      <c r="IV576" s="3"/>
      <c r="IX576" s="3"/>
      <c r="IY576" s="3"/>
      <c r="IZ576" s="3"/>
      <c r="JB576" s="3"/>
      <c r="JC576" s="3"/>
      <c r="JD576" s="3"/>
      <c r="JE576" s="3"/>
      <c r="JF576" s="3"/>
      <c r="JH576" s="3"/>
      <c r="JI576" s="3"/>
      <c r="JJ576" s="3"/>
      <c r="JK576" s="3"/>
      <c r="JL576" s="3"/>
      <c r="JM576" s="3"/>
      <c r="JN576" s="3"/>
      <c r="JO576" s="3"/>
      <c r="JQ576" s="3"/>
      <c r="JR576" s="3"/>
      <c r="JS576" s="3"/>
      <c r="JT576" s="3"/>
      <c r="JV576" s="3"/>
      <c r="JW576" s="3"/>
      <c r="JX576" s="3"/>
      <c r="JY576" s="3"/>
      <c r="JZ576" s="3"/>
      <c r="KB576" s="3"/>
      <c r="KC576" s="3"/>
    </row>
    <row r="577" spans="1:289" s="1" customFormat="1">
      <c r="A577" s="3" t="s">
        <v>1700</v>
      </c>
      <c r="B577" s="1" t="s">
        <v>290</v>
      </c>
      <c r="C577" s="3">
        <v>324</v>
      </c>
      <c r="D577" s="3" t="s">
        <v>1580</v>
      </c>
      <c r="E577" s="3"/>
      <c r="F577" s="3"/>
      <c r="G577" s="3" t="s">
        <v>629</v>
      </c>
      <c r="H577" s="3" t="s">
        <v>1701</v>
      </c>
      <c r="I577" s="3"/>
      <c r="J577" s="3"/>
      <c r="K577" s="3"/>
      <c r="L577" s="3"/>
      <c r="M577" s="3"/>
      <c r="N577" s="3"/>
      <c r="O577" s="3" t="s">
        <v>347</v>
      </c>
      <c r="P577" s="3" t="s">
        <v>347</v>
      </c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 t="s">
        <v>330</v>
      </c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IA577" s="3"/>
      <c r="IC577" s="3"/>
      <c r="ID577" s="3"/>
      <c r="IE577" s="3"/>
      <c r="IG577" s="3"/>
      <c r="IH577" s="3"/>
      <c r="II577" s="3"/>
      <c r="IJ577" s="3"/>
      <c r="IK577" s="3"/>
      <c r="IL577" s="3"/>
      <c r="IM577" s="3"/>
      <c r="IN577" s="3"/>
      <c r="IO577" s="3"/>
      <c r="IQ577" s="3"/>
      <c r="IS577" s="3"/>
      <c r="IT577" s="3"/>
      <c r="IU577" s="3"/>
      <c r="IV577" s="3"/>
      <c r="IX577" s="3"/>
      <c r="IY577" s="3"/>
      <c r="IZ577" s="3"/>
      <c r="JB577" s="3"/>
      <c r="JC577" s="3"/>
      <c r="JD577" s="3"/>
      <c r="JE577" s="3"/>
      <c r="JF577" s="3"/>
      <c r="JH577" s="3"/>
      <c r="JI577" s="3"/>
      <c r="JJ577" s="3"/>
      <c r="JK577" s="3"/>
      <c r="JL577" s="3"/>
      <c r="JM577" s="3"/>
      <c r="JN577" s="3"/>
      <c r="JO577" s="3"/>
      <c r="JQ577" s="3"/>
      <c r="JR577" s="3"/>
      <c r="JS577" s="3"/>
      <c r="JT577" s="3"/>
      <c r="JV577" s="3"/>
      <c r="JW577" s="3"/>
      <c r="JX577" s="3"/>
      <c r="JY577" s="3"/>
      <c r="JZ577" s="3"/>
      <c r="KB577" s="3"/>
      <c r="KC577" s="3"/>
    </row>
    <row r="578" spans="1:289" s="1" customFormat="1">
      <c r="A578" s="3" t="s">
        <v>1702</v>
      </c>
      <c r="B578" s="1" t="s">
        <v>290</v>
      </c>
      <c r="C578" s="3">
        <v>324</v>
      </c>
      <c r="D578" s="3" t="s">
        <v>1580</v>
      </c>
      <c r="E578" s="3"/>
      <c r="F578" s="3" t="s">
        <v>1703</v>
      </c>
      <c r="G578" s="3" t="s">
        <v>375</v>
      </c>
      <c r="H578" s="3" t="s">
        <v>1704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 t="s">
        <v>330</v>
      </c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 t="s">
        <v>1058</v>
      </c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 t="s">
        <v>658</v>
      </c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 t="s">
        <v>294</v>
      </c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IA578" s="3"/>
      <c r="IC578" s="3"/>
      <c r="ID578" s="3"/>
      <c r="IE578" s="3"/>
      <c r="IG578" s="3"/>
      <c r="IH578" s="3"/>
      <c r="II578" s="3"/>
      <c r="IJ578" s="3"/>
      <c r="IK578" s="3"/>
      <c r="IL578" s="3"/>
      <c r="IM578" s="3"/>
      <c r="IN578" s="3"/>
      <c r="IO578" s="3"/>
      <c r="IQ578" s="3"/>
      <c r="IS578" s="3"/>
      <c r="IT578" s="3"/>
      <c r="IU578" s="3"/>
      <c r="IV578" s="3"/>
      <c r="IX578" s="3"/>
      <c r="IY578" s="3"/>
      <c r="IZ578" s="3"/>
      <c r="JB578" s="3"/>
      <c r="JC578" s="3"/>
      <c r="JD578" s="3"/>
      <c r="JE578" s="3"/>
      <c r="JF578" s="3"/>
      <c r="JH578" s="3"/>
      <c r="JI578" s="3"/>
      <c r="JJ578" s="3"/>
      <c r="JK578" s="3"/>
      <c r="JL578" s="3"/>
      <c r="JM578" s="3"/>
      <c r="JN578" s="3"/>
      <c r="JO578" s="3"/>
      <c r="JQ578" s="3"/>
      <c r="JR578" s="3"/>
      <c r="JS578" s="3"/>
      <c r="JT578" s="3"/>
      <c r="JV578" s="3"/>
      <c r="JW578" s="3"/>
      <c r="JX578" s="3"/>
      <c r="JY578" s="3"/>
      <c r="JZ578" s="3"/>
      <c r="KB578" s="3"/>
      <c r="KC578" s="3"/>
    </row>
    <row r="579" spans="1:289" s="1" customFormat="1">
      <c r="A579" s="3" t="s">
        <v>1705</v>
      </c>
      <c r="B579" s="1" t="s">
        <v>290</v>
      </c>
      <c r="C579" s="3">
        <v>324</v>
      </c>
      <c r="D579" s="3" t="s">
        <v>1580</v>
      </c>
      <c r="E579" s="3" t="s">
        <v>362</v>
      </c>
      <c r="F579" s="3"/>
      <c r="G579" s="3" t="s">
        <v>375</v>
      </c>
      <c r="H579" s="3" t="s">
        <v>1706</v>
      </c>
      <c r="I579" s="3"/>
      <c r="J579" s="3"/>
      <c r="K579" s="3"/>
      <c r="L579" s="3" t="s">
        <v>370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 t="s">
        <v>301</v>
      </c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 t="s">
        <v>370</v>
      </c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IA579" s="3"/>
      <c r="IC579" s="3"/>
      <c r="ID579" s="3"/>
      <c r="IE579" s="3"/>
      <c r="IG579" s="3"/>
      <c r="IH579" s="3"/>
      <c r="II579" s="3"/>
      <c r="IJ579" s="3"/>
      <c r="IK579" s="3"/>
      <c r="IL579" s="3"/>
      <c r="IM579" s="3"/>
      <c r="IN579" s="3"/>
      <c r="IO579" s="3"/>
      <c r="IQ579" s="3"/>
      <c r="IS579" s="3"/>
      <c r="IT579" s="3"/>
      <c r="IU579" s="3"/>
      <c r="IV579" s="3"/>
      <c r="IX579" s="3"/>
      <c r="IY579" s="3"/>
      <c r="IZ579" s="3"/>
      <c r="JB579" s="3"/>
      <c r="JC579" s="3"/>
      <c r="JD579" s="3"/>
      <c r="JE579" s="3"/>
      <c r="JF579" s="3"/>
      <c r="JH579" s="3"/>
      <c r="JI579" s="3"/>
      <c r="JJ579" s="3"/>
      <c r="JK579" s="3"/>
      <c r="JL579" s="3"/>
      <c r="JM579" s="3"/>
      <c r="JN579" s="3"/>
      <c r="JO579" s="3"/>
      <c r="JQ579" s="3"/>
      <c r="JR579" s="3"/>
      <c r="JS579" s="3"/>
      <c r="JT579" s="3"/>
      <c r="JV579" s="3"/>
      <c r="JW579" s="3"/>
      <c r="JX579" s="3"/>
      <c r="JY579" s="3"/>
      <c r="JZ579" s="3"/>
      <c r="KB579" s="3"/>
      <c r="KC579" s="3"/>
    </row>
    <row r="580" spans="1:289" s="1" customFormat="1">
      <c r="A580" s="3" t="s">
        <v>1707</v>
      </c>
      <c r="B580" s="1" t="s">
        <v>290</v>
      </c>
      <c r="C580" s="3">
        <v>325</v>
      </c>
      <c r="D580" s="3" t="s">
        <v>1580</v>
      </c>
      <c r="E580" s="3"/>
      <c r="F580" s="3"/>
      <c r="G580" s="3" t="s">
        <v>375</v>
      </c>
      <c r="H580" s="3" t="s">
        <v>1708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 t="s">
        <v>294</v>
      </c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 t="s">
        <v>338</v>
      </c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 t="s">
        <v>301</v>
      </c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 t="s">
        <v>393</v>
      </c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IA580" s="3"/>
      <c r="IC580" s="3"/>
      <c r="ID580" s="3"/>
      <c r="IE580" s="3"/>
      <c r="IG580" s="3"/>
      <c r="IH580" s="3"/>
      <c r="II580" s="3"/>
      <c r="IJ580" s="3"/>
      <c r="IK580" s="3"/>
      <c r="IL580" s="3"/>
      <c r="IM580" s="3"/>
      <c r="IN580" s="3"/>
      <c r="IO580" s="3"/>
      <c r="IQ580" s="3"/>
      <c r="IS580" s="3"/>
      <c r="IT580" s="3"/>
      <c r="IU580" s="3"/>
      <c r="IV580" s="3"/>
      <c r="IX580" s="3"/>
      <c r="IY580" s="3"/>
      <c r="IZ580" s="3"/>
      <c r="JB580" s="3"/>
      <c r="JC580" s="3"/>
      <c r="JD580" s="3"/>
      <c r="JE580" s="3"/>
      <c r="JF580" s="3"/>
      <c r="JH580" s="3"/>
      <c r="JI580" s="3"/>
      <c r="JJ580" s="3"/>
      <c r="JK580" s="3"/>
      <c r="JL580" s="3"/>
      <c r="JM580" s="3"/>
      <c r="JN580" s="3"/>
      <c r="JO580" s="3"/>
      <c r="JQ580" s="3"/>
      <c r="JR580" s="3"/>
      <c r="JS580" s="3"/>
      <c r="JT580" s="3"/>
      <c r="JV580" s="3"/>
      <c r="JW580" s="3"/>
      <c r="JX580" s="3"/>
      <c r="JY580" s="3"/>
      <c r="JZ580" s="3"/>
      <c r="KB580" s="3"/>
      <c r="KC580" s="3"/>
    </row>
    <row r="581" spans="1:289" s="1" customFormat="1">
      <c r="A581" s="3" t="s">
        <v>1709</v>
      </c>
      <c r="B581" s="1" t="s">
        <v>290</v>
      </c>
      <c r="C581" s="3">
        <v>325</v>
      </c>
      <c r="D581" s="3" t="s">
        <v>1580</v>
      </c>
      <c r="E581" s="3"/>
      <c r="F581" s="3"/>
      <c r="G581" s="3" t="s">
        <v>375</v>
      </c>
      <c r="H581" s="3" t="s">
        <v>1710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 t="s">
        <v>294</v>
      </c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 t="s">
        <v>338</v>
      </c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 t="s">
        <v>301</v>
      </c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 t="s">
        <v>416</v>
      </c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IA581" s="3"/>
      <c r="IC581" s="3"/>
      <c r="ID581" s="3"/>
      <c r="IE581" s="3"/>
      <c r="IG581" s="3"/>
      <c r="IH581" s="3"/>
      <c r="II581" s="3"/>
      <c r="IJ581" s="3"/>
      <c r="IK581" s="3"/>
      <c r="IL581" s="3"/>
      <c r="IM581" s="3"/>
      <c r="IN581" s="3"/>
      <c r="IO581" s="3"/>
      <c r="IQ581" s="3"/>
      <c r="IS581" s="3"/>
      <c r="IT581" s="3"/>
      <c r="IU581" s="3"/>
      <c r="IV581" s="3"/>
      <c r="IX581" s="3"/>
      <c r="IY581" s="3"/>
      <c r="IZ581" s="3"/>
      <c r="JB581" s="3"/>
      <c r="JC581" s="3"/>
      <c r="JD581" s="3"/>
      <c r="JE581" s="3"/>
      <c r="JF581" s="3"/>
      <c r="JH581" s="3"/>
      <c r="JI581" s="3"/>
      <c r="JJ581" s="3"/>
      <c r="JK581" s="3"/>
      <c r="JL581" s="3"/>
      <c r="JM581" s="3"/>
      <c r="JN581" s="3"/>
      <c r="JO581" s="3"/>
      <c r="JQ581" s="3"/>
      <c r="JR581" s="3"/>
      <c r="JS581" s="3"/>
      <c r="JT581" s="3"/>
      <c r="JV581" s="3"/>
      <c r="JW581" s="3"/>
      <c r="JX581" s="3"/>
      <c r="JY581" s="3"/>
      <c r="JZ581" s="3"/>
      <c r="KB581" s="3"/>
      <c r="KC581" s="3"/>
    </row>
    <row r="582" spans="1:289" s="1" customFormat="1">
      <c r="A582" s="3" t="s">
        <v>1711</v>
      </c>
      <c r="B582" s="1" t="s">
        <v>290</v>
      </c>
      <c r="C582" s="3">
        <v>325</v>
      </c>
      <c r="D582" s="3" t="s">
        <v>1580</v>
      </c>
      <c r="E582" s="3"/>
      <c r="F582" s="3"/>
      <c r="G582" s="3" t="s">
        <v>375</v>
      </c>
      <c r="H582" s="3" t="s">
        <v>1712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 t="s">
        <v>294</v>
      </c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 t="s">
        <v>294</v>
      </c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 t="s">
        <v>393</v>
      </c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IA582" s="3"/>
      <c r="IC582" s="3"/>
      <c r="ID582" s="3"/>
      <c r="IE582" s="3"/>
      <c r="IG582" s="3"/>
      <c r="IH582" s="3"/>
      <c r="II582" s="3"/>
      <c r="IJ582" s="3"/>
      <c r="IK582" s="3"/>
      <c r="IL582" s="3"/>
      <c r="IM582" s="3"/>
      <c r="IN582" s="3"/>
      <c r="IO582" s="3"/>
      <c r="IQ582" s="3"/>
      <c r="IS582" s="3"/>
      <c r="IT582" s="3"/>
      <c r="IU582" s="3" t="s">
        <v>416</v>
      </c>
      <c r="IV582" s="3"/>
      <c r="IX582" s="3"/>
      <c r="IY582" s="3"/>
      <c r="IZ582" s="3"/>
      <c r="JB582" s="3"/>
      <c r="JC582" s="3"/>
      <c r="JD582" s="3"/>
      <c r="JE582" s="3"/>
      <c r="JF582" s="3"/>
      <c r="JH582" s="3"/>
      <c r="JI582" s="3"/>
      <c r="JJ582" s="3"/>
      <c r="JK582" s="3"/>
      <c r="JL582" s="3"/>
      <c r="JM582" s="3"/>
      <c r="JN582" s="3"/>
      <c r="JO582" s="3"/>
      <c r="JQ582" s="3"/>
      <c r="JR582" s="3"/>
      <c r="JS582" s="3"/>
      <c r="JT582" s="3"/>
      <c r="JV582" s="3"/>
      <c r="JW582" s="3"/>
      <c r="JX582" s="3"/>
      <c r="JY582" s="3"/>
      <c r="JZ582" s="3"/>
      <c r="KB582" s="3"/>
      <c r="KC582" s="3"/>
    </row>
    <row r="583" spans="1:289" s="1" customFormat="1">
      <c r="A583" s="3" t="s">
        <v>1713</v>
      </c>
      <c r="B583" s="1" t="s">
        <v>290</v>
      </c>
      <c r="C583" s="3">
        <v>325</v>
      </c>
      <c r="D583" s="3" t="s">
        <v>1580</v>
      </c>
      <c r="E583" s="3"/>
      <c r="F583" s="3" t="s">
        <v>1160</v>
      </c>
      <c r="G583" s="3" t="s">
        <v>368</v>
      </c>
      <c r="H583" s="3" t="s">
        <v>1714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 t="s">
        <v>416</v>
      </c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IA583" s="3"/>
      <c r="IC583" s="3"/>
      <c r="ID583" s="3"/>
      <c r="IE583" s="3"/>
      <c r="IG583" s="3"/>
      <c r="IH583" s="3"/>
      <c r="II583" s="3"/>
      <c r="IJ583" s="3"/>
      <c r="IK583" s="3"/>
      <c r="IL583" s="3"/>
      <c r="IM583" s="3"/>
      <c r="IN583" s="3"/>
      <c r="IO583" s="3"/>
      <c r="IQ583" s="3"/>
      <c r="IS583" s="3"/>
      <c r="IT583" s="3" t="s">
        <v>416</v>
      </c>
      <c r="IU583" s="3"/>
      <c r="IV583" s="3"/>
      <c r="IX583" s="3" t="s">
        <v>416</v>
      </c>
      <c r="IY583" s="3"/>
      <c r="IZ583" s="3"/>
      <c r="JB583" s="3"/>
      <c r="JC583" s="3"/>
      <c r="JD583" s="3"/>
      <c r="JE583" s="3"/>
      <c r="JF583" s="3"/>
      <c r="JH583" s="3"/>
      <c r="JI583" s="3"/>
      <c r="JJ583" s="3"/>
      <c r="JK583" s="3"/>
      <c r="JL583" s="3"/>
      <c r="JM583" s="3"/>
      <c r="JN583" s="3"/>
      <c r="JO583" s="3"/>
      <c r="JQ583" s="3"/>
      <c r="JR583" s="3"/>
      <c r="JS583" s="3"/>
      <c r="JT583" s="3"/>
      <c r="JV583" s="3"/>
      <c r="JW583" s="3"/>
      <c r="JX583" s="3"/>
      <c r="JY583" s="3"/>
      <c r="JZ583" s="3"/>
      <c r="KB583" s="3"/>
      <c r="KC583" s="3"/>
    </row>
    <row r="584" spans="1:289" s="1" customFormat="1">
      <c r="A584" s="3" t="s">
        <v>1715</v>
      </c>
      <c r="B584" s="1" t="s">
        <v>290</v>
      </c>
      <c r="C584" s="3">
        <v>325</v>
      </c>
      <c r="D584" s="3" t="s">
        <v>1028</v>
      </c>
      <c r="E584" s="3"/>
      <c r="F584" s="3" t="s">
        <v>1716</v>
      </c>
      <c r="G584" s="3" t="s">
        <v>1030</v>
      </c>
      <c r="H584" s="3" t="s">
        <v>1717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 t="s">
        <v>416</v>
      </c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IA584" s="3"/>
      <c r="IC584" s="3"/>
      <c r="ID584" s="3"/>
      <c r="IE584" s="3"/>
      <c r="IG584" s="3"/>
      <c r="IH584" s="3"/>
      <c r="II584" s="3"/>
      <c r="IJ584" s="3"/>
      <c r="IK584" s="3"/>
      <c r="IL584" s="3"/>
      <c r="IM584" s="3"/>
      <c r="IN584" s="3"/>
      <c r="IO584" s="3"/>
      <c r="IQ584" s="3"/>
      <c r="IS584" s="3"/>
      <c r="IT584" s="3" t="s">
        <v>416</v>
      </c>
      <c r="IU584" s="3"/>
      <c r="IV584" s="3"/>
      <c r="IX584" s="3" t="s">
        <v>416</v>
      </c>
      <c r="IY584" s="3"/>
      <c r="IZ584" s="3"/>
      <c r="JB584" s="3"/>
      <c r="JC584" s="3"/>
      <c r="JD584" s="3"/>
      <c r="JE584" s="3"/>
      <c r="JF584" s="3"/>
      <c r="JH584" s="3"/>
      <c r="JI584" s="3"/>
      <c r="JJ584" s="3"/>
      <c r="JK584" s="3"/>
      <c r="JL584" s="3"/>
      <c r="JM584" s="3"/>
      <c r="JN584" s="3"/>
      <c r="JO584" s="3"/>
      <c r="JQ584" s="3"/>
      <c r="JR584" s="3"/>
      <c r="JS584" s="3"/>
      <c r="JT584" s="3"/>
      <c r="JV584" s="3"/>
      <c r="JW584" s="3"/>
      <c r="JX584" s="3"/>
      <c r="JY584" s="3"/>
      <c r="JZ584" s="3"/>
      <c r="KB584" s="3"/>
      <c r="KC584" s="3"/>
    </row>
    <row r="585" spans="1:289" s="1" customFormat="1">
      <c r="A585" s="3" t="s">
        <v>1718</v>
      </c>
      <c r="B585" s="1" t="s">
        <v>290</v>
      </c>
      <c r="C585" s="3">
        <v>325</v>
      </c>
      <c r="D585" s="3" t="s">
        <v>1580</v>
      </c>
      <c r="E585" s="3"/>
      <c r="F585" s="3" t="s">
        <v>1719</v>
      </c>
      <c r="G585" s="3" t="s">
        <v>375</v>
      </c>
      <c r="H585" s="3" t="s">
        <v>1720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 t="s">
        <v>330</v>
      </c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 t="s">
        <v>338</v>
      </c>
      <c r="CN585" s="3" t="s">
        <v>370</v>
      </c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IA585" s="3"/>
      <c r="IC585" s="3"/>
      <c r="ID585" s="3"/>
      <c r="IE585" s="3"/>
      <c r="IG585" s="3"/>
      <c r="IH585" s="3"/>
      <c r="II585" s="3"/>
      <c r="IJ585" s="3"/>
      <c r="IK585" s="3"/>
      <c r="IL585" s="3"/>
      <c r="IM585" s="3"/>
      <c r="IN585" s="3"/>
      <c r="IO585" s="3"/>
      <c r="IQ585" s="3"/>
      <c r="IS585" s="3"/>
      <c r="IT585" s="3"/>
      <c r="IU585" s="3"/>
      <c r="IV585" s="3"/>
      <c r="IX585" s="3"/>
      <c r="IY585" s="3"/>
      <c r="IZ585" s="3"/>
      <c r="JB585" s="3"/>
      <c r="JC585" s="3"/>
      <c r="JD585" s="3"/>
      <c r="JE585" s="3"/>
      <c r="JF585" s="3"/>
      <c r="JH585" s="3"/>
      <c r="JI585" s="3"/>
      <c r="JJ585" s="3"/>
      <c r="JK585" s="3"/>
      <c r="JL585" s="3"/>
      <c r="JM585" s="3"/>
      <c r="JN585" s="3"/>
      <c r="JO585" s="3"/>
      <c r="JQ585" s="3"/>
      <c r="JR585" s="3"/>
      <c r="JS585" s="3"/>
      <c r="JT585" s="3"/>
      <c r="JV585" s="3"/>
      <c r="JW585" s="3"/>
      <c r="JX585" s="3"/>
      <c r="JY585" s="3"/>
      <c r="JZ585" s="3"/>
      <c r="KB585" s="3"/>
      <c r="KC585" s="3"/>
    </row>
    <row r="586" spans="1:289" s="1" customFormat="1">
      <c r="A586" s="3" t="s">
        <v>1721</v>
      </c>
      <c r="B586" s="1" t="s">
        <v>290</v>
      </c>
      <c r="C586" s="3">
        <v>326</v>
      </c>
      <c r="D586" s="3" t="s">
        <v>1580</v>
      </c>
      <c r="E586" s="3" t="s">
        <v>485</v>
      </c>
      <c r="F586" s="3" t="s">
        <v>1429</v>
      </c>
      <c r="G586" s="3" t="s">
        <v>358</v>
      </c>
      <c r="H586" s="3" t="s">
        <v>1722</v>
      </c>
      <c r="I586" s="3"/>
      <c r="J586" s="3"/>
      <c r="K586" s="3"/>
      <c r="L586" s="3"/>
      <c r="M586" s="3"/>
      <c r="N586" s="3"/>
      <c r="O586" s="3"/>
      <c r="P586" s="3" t="s">
        <v>699</v>
      </c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 t="s">
        <v>330</v>
      </c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IA586" s="3"/>
      <c r="IC586" s="3"/>
      <c r="ID586" s="3"/>
      <c r="IE586" s="3"/>
      <c r="IG586" s="3"/>
      <c r="IH586" s="3"/>
      <c r="II586" s="3"/>
      <c r="IJ586" s="3"/>
      <c r="IK586" s="3"/>
      <c r="IL586" s="3"/>
      <c r="IM586" s="3"/>
      <c r="IN586" s="3"/>
      <c r="IO586" s="3"/>
      <c r="IQ586" s="3"/>
      <c r="IS586" s="3"/>
      <c r="IT586" s="3"/>
      <c r="IU586" s="3"/>
      <c r="IV586" s="3"/>
      <c r="IX586" s="3"/>
      <c r="IY586" s="3"/>
      <c r="IZ586" s="3"/>
      <c r="JB586" s="3"/>
      <c r="JC586" s="3"/>
      <c r="JD586" s="3"/>
      <c r="JE586" s="3"/>
      <c r="JF586" s="3"/>
      <c r="JH586" s="3"/>
      <c r="JI586" s="3"/>
      <c r="JJ586" s="3"/>
      <c r="JK586" s="3"/>
      <c r="JL586" s="3"/>
      <c r="JM586" s="3"/>
      <c r="JN586" s="3"/>
      <c r="JO586" s="3"/>
      <c r="JQ586" s="3"/>
      <c r="JR586" s="3"/>
      <c r="JS586" s="3"/>
      <c r="JT586" s="3"/>
      <c r="JV586" s="3"/>
      <c r="JW586" s="3"/>
      <c r="JX586" s="3"/>
      <c r="JY586" s="3"/>
      <c r="JZ586" s="3"/>
      <c r="KB586" s="3"/>
      <c r="KC586" s="3"/>
    </row>
    <row r="587" spans="1:289" s="1" customFormat="1">
      <c r="A587" s="3" t="s">
        <v>1723</v>
      </c>
      <c r="B587" s="1" t="s">
        <v>290</v>
      </c>
      <c r="C587" s="3">
        <v>326</v>
      </c>
      <c r="D587" s="3" t="s">
        <v>1580</v>
      </c>
      <c r="E587" s="3" t="s">
        <v>485</v>
      </c>
      <c r="F587" s="3" t="s">
        <v>1429</v>
      </c>
      <c r="G587" s="3" t="s">
        <v>375</v>
      </c>
      <c r="H587" s="3" t="s">
        <v>1724</v>
      </c>
      <c r="I587" s="3"/>
      <c r="J587" s="3"/>
      <c r="K587" s="3"/>
      <c r="L587" s="3"/>
      <c r="M587" s="3"/>
      <c r="N587" s="3"/>
      <c r="O587" s="3"/>
      <c r="P587" s="3" t="s">
        <v>330</v>
      </c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 t="s">
        <v>330</v>
      </c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IA587" s="3"/>
      <c r="IC587" s="3"/>
      <c r="ID587" s="3"/>
      <c r="IE587" s="3"/>
      <c r="IG587" s="3"/>
      <c r="IH587" s="3"/>
      <c r="II587" s="3"/>
      <c r="IJ587" s="3"/>
      <c r="IK587" s="3"/>
      <c r="IL587" s="3"/>
      <c r="IM587" s="3"/>
      <c r="IN587" s="3"/>
      <c r="IO587" s="3"/>
      <c r="IQ587" s="3"/>
      <c r="IS587" s="3"/>
      <c r="IT587" s="3"/>
      <c r="IU587" s="3"/>
      <c r="IV587" s="3"/>
      <c r="IX587" s="3"/>
      <c r="IY587" s="3"/>
      <c r="IZ587" s="3"/>
      <c r="JB587" s="3"/>
      <c r="JC587" s="3"/>
      <c r="JD587" s="3"/>
      <c r="JE587" s="3"/>
      <c r="JF587" s="3"/>
      <c r="JH587" s="3"/>
      <c r="JI587" s="3"/>
      <c r="JJ587" s="3"/>
      <c r="JK587" s="3"/>
      <c r="JL587" s="3"/>
      <c r="JM587" s="3"/>
      <c r="JN587" s="3"/>
      <c r="JO587" s="3"/>
      <c r="JQ587" s="3"/>
      <c r="JR587" s="3"/>
      <c r="JS587" s="3"/>
      <c r="JT587" s="3"/>
      <c r="JV587" s="3"/>
      <c r="JW587" s="3"/>
      <c r="JX587" s="3"/>
      <c r="JY587" s="3"/>
      <c r="JZ587" s="3"/>
      <c r="KB587" s="3"/>
      <c r="KC587" s="3"/>
    </row>
    <row r="588" spans="1:289" s="1" customFormat="1">
      <c r="A588" s="3" t="s">
        <v>1725</v>
      </c>
      <c r="B588" s="1" t="s">
        <v>290</v>
      </c>
      <c r="C588" s="3">
        <v>326</v>
      </c>
      <c r="D588" s="3" t="s">
        <v>1580</v>
      </c>
      <c r="E588" s="3" t="s">
        <v>485</v>
      </c>
      <c r="F588" s="3" t="s">
        <v>1429</v>
      </c>
      <c r="G588" s="3" t="s">
        <v>358</v>
      </c>
      <c r="H588" s="3" t="s">
        <v>1726</v>
      </c>
      <c r="I588" s="3"/>
      <c r="J588" s="3"/>
      <c r="K588" s="3"/>
      <c r="L588" s="3"/>
      <c r="M588" s="3"/>
      <c r="N588" s="3"/>
      <c r="O588" s="3"/>
      <c r="P588" s="3" t="s">
        <v>699</v>
      </c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 t="s">
        <v>330</v>
      </c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IA588" s="3"/>
      <c r="IC588" s="3"/>
      <c r="ID588" s="3"/>
      <c r="IE588" s="3"/>
      <c r="IG588" s="3"/>
      <c r="IH588" s="3"/>
      <c r="II588" s="3"/>
      <c r="IJ588" s="3"/>
      <c r="IK588" s="3"/>
      <c r="IL588" s="3"/>
      <c r="IM588" s="3"/>
      <c r="IN588" s="3"/>
      <c r="IO588" s="3"/>
      <c r="IQ588" s="3"/>
      <c r="IS588" s="3"/>
      <c r="IT588" s="3"/>
      <c r="IU588" s="3"/>
      <c r="IV588" s="3"/>
      <c r="IX588" s="3"/>
      <c r="IY588" s="3"/>
      <c r="IZ588" s="3"/>
      <c r="JB588" s="3"/>
      <c r="JC588" s="3"/>
      <c r="JD588" s="3"/>
      <c r="JE588" s="3"/>
      <c r="JF588" s="3"/>
      <c r="JH588" s="3"/>
      <c r="JI588" s="3"/>
      <c r="JJ588" s="3"/>
      <c r="JK588" s="3"/>
      <c r="JL588" s="3"/>
      <c r="JM588" s="3"/>
      <c r="JN588" s="3"/>
      <c r="JO588" s="3"/>
      <c r="JQ588" s="3"/>
      <c r="JR588" s="3"/>
      <c r="JS588" s="3"/>
      <c r="JT588" s="3"/>
      <c r="JV588" s="3"/>
      <c r="JW588" s="3"/>
      <c r="JX588" s="3"/>
      <c r="JY588" s="3"/>
      <c r="JZ588" s="3"/>
      <c r="KB588" s="3"/>
      <c r="KC588" s="3"/>
    </row>
    <row r="589" spans="1:289" s="1" customFormat="1">
      <c r="A589" s="3" t="s">
        <v>1727</v>
      </c>
      <c r="B589" s="1" t="s">
        <v>290</v>
      </c>
      <c r="C589" s="3">
        <v>326</v>
      </c>
      <c r="D589" s="3" t="s">
        <v>1580</v>
      </c>
      <c r="E589" s="3" t="s">
        <v>378</v>
      </c>
      <c r="F589" s="3"/>
      <c r="G589" s="3" t="s">
        <v>358</v>
      </c>
      <c r="H589" s="3" t="s">
        <v>1727</v>
      </c>
      <c r="I589" s="3"/>
      <c r="J589" s="3"/>
      <c r="K589" s="3"/>
      <c r="L589" s="3"/>
      <c r="M589" s="3" t="s">
        <v>699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 t="s">
        <v>330</v>
      </c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IA589" s="3"/>
      <c r="IC589" s="3"/>
      <c r="ID589" s="3"/>
      <c r="IE589" s="3"/>
      <c r="IG589" s="3"/>
      <c r="IH589" s="3"/>
      <c r="II589" s="3"/>
      <c r="IJ589" s="3"/>
      <c r="IK589" s="3"/>
      <c r="IL589" s="3"/>
      <c r="IM589" s="3"/>
      <c r="IN589" s="3"/>
      <c r="IO589" s="3"/>
      <c r="IQ589" s="3"/>
      <c r="IS589" s="3"/>
      <c r="IT589" s="3"/>
      <c r="IU589" s="3"/>
      <c r="IV589" s="3"/>
      <c r="IX589" s="3"/>
      <c r="IY589" s="3"/>
      <c r="IZ589" s="3"/>
      <c r="JB589" s="3"/>
      <c r="JC589" s="3"/>
      <c r="JD589" s="3"/>
      <c r="JE589" s="3"/>
      <c r="JF589" s="3"/>
      <c r="JH589" s="3"/>
      <c r="JI589" s="3"/>
      <c r="JJ589" s="3"/>
      <c r="JK589" s="3"/>
      <c r="JL589" s="3"/>
      <c r="JM589" s="3"/>
      <c r="JN589" s="3"/>
      <c r="JO589" s="3"/>
      <c r="JQ589" s="3"/>
      <c r="JR589" s="3"/>
      <c r="JS589" s="3"/>
      <c r="JT589" s="3"/>
      <c r="JV589" s="3"/>
      <c r="JW589" s="3"/>
      <c r="JX589" s="3"/>
      <c r="JY589" s="3"/>
      <c r="JZ589" s="3"/>
      <c r="KB589" s="3"/>
      <c r="KC589" s="3"/>
    </row>
    <row r="590" spans="1:289" s="1" customFormat="1">
      <c r="A590" s="3" t="s">
        <v>1728</v>
      </c>
      <c r="B590" s="1" t="s">
        <v>290</v>
      </c>
      <c r="C590" s="3">
        <v>326</v>
      </c>
      <c r="D590" s="3" t="s">
        <v>1580</v>
      </c>
      <c r="E590" s="3" t="s">
        <v>378</v>
      </c>
      <c r="F590" s="3"/>
      <c r="G590" s="3" t="s">
        <v>358</v>
      </c>
      <c r="H590" s="3" t="s">
        <v>1729</v>
      </c>
      <c r="I590" s="3"/>
      <c r="J590" s="3"/>
      <c r="K590" s="3"/>
      <c r="L590" s="3"/>
      <c r="M590" s="3" t="s">
        <v>699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 t="s">
        <v>301</v>
      </c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IA590" s="3"/>
      <c r="IC590" s="3"/>
      <c r="ID590" s="3"/>
      <c r="IE590" s="3"/>
      <c r="IG590" s="3"/>
      <c r="IH590" s="3"/>
      <c r="II590" s="3"/>
      <c r="IJ590" s="3"/>
      <c r="IK590" s="3"/>
      <c r="IL590" s="3"/>
      <c r="IM590" s="3"/>
      <c r="IN590" s="3"/>
      <c r="IO590" s="3"/>
      <c r="IQ590" s="3"/>
      <c r="IS590" s="3"/>
      <c r="IT590" s="3"/>
      <c r="IU590" s="3"/>
      <c r="IV590" s="3"/>
      <c r="IX590" s="3"/>
      <c r="IY590" s="3"/>
      <c r="IZ590" s="3"/>
      <c r="JB590" s="3"/>
      <c r="JC590" s="3"/>
      <c r="JD590" s="3"/>
      <c r="JE590" s="3"/>
      <c r="JF590" s="3"/>
      <c r="JH590" s="3"/>
      <c r="JI590" s="3"/>
      <c r="JJ590" s="3"/>
      <c r="JK590" s="3"/>
      <c r="JL590" s="3"/>
      <c r="JM590" s="3"/>
      <c r="JN590" s="3"/>
      <c r="JO590" s="3"/>
      <c r="JQ590" s="3"/>
      <c r="JR590" s="3"/>
      <c r="JS590" s="3"/>
      <c r="JT590" s="3"/>
      <c r="JV590" s="3"/>
      <c r="JW590" s="3"/>
      <c r="JX590" s="3" t="s">
        <v>370</v>
      </c>
      <c r="JY590" s="3" t="s">
        <v>370</v>
      </c>
      <c r="JZ590" s="3"/>
      <c r="KB590" s="3"/>
      <c r="KC590" s="3"/>
    </row>
    <row r="591" spans="1:289" s="1" customFormat="1">
      <c r="A591" s="3" t="s">
        <v>1730</v>
      </c>
      <c r="B591" s="1" t="s">
        <v>290</v>
      </c>
      <c r="C591" s="3">
        <v>326</v>
      </c>
      <c r="D591" s="3" t="s">
        <v>1580</v>
      </c>
      <c r="E591" s="3" t="s">
        <v>479</v>
      </c>
      <c r="F591" s="3"/>
      <c r="G591" s="3" t="s">
        <v>358</v>
      </c>
      <c r="H591" s="3" t="s">
        <v>1731</v>
      </c>
      <c r="I591" s="3"/>
      <c r="J591" s="3"/>
      <c r="K591" s="3"/>
      <c r="L591" s="3" t="s">
        <v>330</v>
      </c>
      <c r="M591" s="3"/>
      <c r="N591" s="3"/>
      <c r="O591" s="3"/>
      <c r="P591" s="3" t="s">
        <v>347</v>
      </c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 t="s">
        <v>301</v>
      </c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IA591" s="3"/>
      <c r="IC591" s="3"/>
      <c r="ID591" s="3"/>
      <c r="IE591" s="3"/>
      <c r="IG591" s="3"/>
      <c r="IH591" s="3"/>
      <c r="II591" s="3"/>
      <c r="IJ591" s="3"/>
      <c r="IK591" s="3"/>
      <c r="IL591" s="3"/>
      <c r="IM591" s="3"/>
      <c r="IN591" s="3"/>
      <c r="IO591" s="3"/>
      <c r="IQ591" s="3"/>
      <c r="IS591" s="3"/>
      <c r="IT591" s="3"/>
      <c r="IU591" s="3"/>
      <c r="IV591" s="3"/>
      <c r="IX591" s="3"/>
      <c r="IY591" s="3"/>
      <c r="IZ591" s="3"/>
      <c r="JB591" s="3"/>
      <c r="JC591" s="3"/>
      <c r="JD591" s="3"/>
      <c r="JE591" s="3"/>
      <c r="JF591" s="3"/>
      <c r="JH591" s="3"/>
      <c r="JI591" s="3"/>
      <c r="JJ591" s="3"/>
      <c r="JK591" s="3"/>
      <c r="JL591" s="3"/>
      <c r="JM591" s="3"/>
      <c r="JN591" s="3"/>
      <c r="JO591" s="3"/>
      <c r="JQ591" s="3"/>
      <c r="JR591" s="3"/>
      <c r="JS591" s="3"/>
      <c r="JT591" s="3"/>
      <c r="JV591" s="3"/>
      <c r="JW591" s="3"/>
      <c r="JX591" s="3"/>
      <c r="JY591" s="3"/>
      <c r="JZ591" s="3"/>
      <c r="KB591" s="3"/>
      <c r="KC591" s="3"/>
    </row>
    <row r="592" spans="1:289" s="1" customFormat="1">
      <c r="A592" s="3" t="s">
        <v>1732</v>
      </c>
      <c r="B592" s="1" t="s">
        <v>290</v>
      </c>
      <c r="C592" s="3">
        <v>327</v>
      </c>
      <c r="D592" s="3" t="s">
        <v>1580</v>
      </c>
      <c r="E592" s="3" t="s">
        <v>108</v>
      </c>
      <c r="F592" s="3"/>
      <c r="G592" s="3" t="s">
        <v>358</v>
      </c>
      <c r="H592" s="3" t="s">
        <v>1733</v>
      </c>
      <c r="I592" s="3"/>
      <c r="J592" s="3"/>
      <c r="K592" s="3"/>
      <c r="L592" s="3" t="s">
        <v>347</v>
      </c>
      <c r="M592" s="3"/>
      <c r="N592" s="3"/>
      <c r="O592" s="3"/>
      <c r="P592" s="3" t="s">
        <v>347</v>
      </c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 t="s">
        <v>294</v>
      </c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 t="s">
        <v>294</v>
      </c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IA592" s="3"/>
      <c r="IC592" s="3"/>
      <c r="ID592" s="3"/>
      <c r="IE592" s="3"/>
      <c r="IG592" s="3"/>
      <c r="IH592" s="3"/>
      <c r="II592" s="3"/>
      <c r="IJ592" s="3"/>
      <c r="IK592" s="3"/>
      <c r="IL592" s="3"/>
      <c r="IM592" s="3"/>
      <c r="IN592" s="3"/>
      <c r="IO592" s="3"/>
      <c r="IQ592" s="3"/>
      <c r="IS592" s="3"/>
      <c r="IT592" s="3"/>
      <c r="IU592" s="3"/>
      <c r="IV592" s="3"/>
      <c r="IX592" s="3"/>
      <c r="IY592" s="3"/>
      <c r="IZ592" s="3"/>
      <c r="JB592" s="3"/>
      <c r="JC592" s="3"/>
      <c r="JD592" s="3"/>
      <c r="JE592" s="3"/>
      <c r="JF592" s="3"/>
      <c r="JH592" s="3"/>
      <c r="JI592" s="3"/>
      <c r="JJ592" s="3"/>
      <c r="JK592" s="3"/>
      <c r="JL592" s="3"/>
      <c r="JM592" s="3"/>
      <c r="JN592" s="3"/>
      <c r="JO592" s="3"/>
      <c r="JQ592" s="3"/>
      <c r="JR592" s="3"/>
      <c r="JS592" s="3"/>
      <c r="JT592" s="3"/>
      <c r="JV592" s="3"/>
      <c r="JW592" s="3"/>
      <c r="JX592" s="3"/>
      <c r="JY592" s="3"/>
      <c r="JZ592" s="3"/>
      <c r="KB592" s="3"/>
      <c r="KC592" s="3"/>
    </row>
    <row r="593" spans="1:289" s="1" customFormat="1">
      <c r="A593" s="3" t="s">
        <v>1734</v>
      </c>
      <c r="B593" s="1" t="s">
        <v>290</v>
      </c>
      <c r="C593" s="3">
        <v>327</v>
      </c>
      <c r="D593" s="3" t="s">
        <v>1580</v>
      </c>
      <c r="E593" s="3" t="s">
        <v>108</v>
      </c>
      <c r="F593" s="3"/>
      <c r="G593" s="3" t="s">
        <v>358</v>
      </c>
      <c r="H593" s="3" t="s">
        <v>1735</v>
      </c>
      <c r="I593" s="3"/>
      <c r="J593" s="3"/>
      <c r="K593" s="3"/>
      <c r="L593" s="3" t="s">
        <v>347</v>
      </c>
      <c r="M593" s="3" t="s">
        <v>347</v>
      </c>
      <c r="N593" s="3"/>
      <c r="O593" s="3"/>
      <c r="P593" s="3" t="s">
        <v>347</v>
      </c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 t="s">
        <v>294</v>
      </c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 t="s">
        <v>294</v>
      </c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IA593" s="3"/>
      <c r="IC593" s="3"/>
      <c r="ID593" s="3"/>
      <c r="IE593" s="3"/>
      <c r="IG593" s="3"/>
      <c r="IH593" s="3"/>
      <c r="II593" s="3"/>
      <c r="IJ593" s="3"/>
      <c r="IK593" s="3"/>
      <c r="IL593" s="3"/>
      <c r="IM593" s="3"/>
      <c r="IN593" s="3"/>
      <c r="IO593" s="3"/>
      <c r="IQ593" s="3"/>
      <c r="IS593" s="3"/>
      <c r="IT593" s="3"/>
      <c r="IU593" s="3"/>
      <c r="IV593" s="3"/>
      <c r="IX593" s="3"/>
      <c r="IY593" s="3"/>
      <c r="IZ593" s="3"/>
      <c r="JB593" s="3"/>
      <c r="JC593" s="3"/>
      <c r="JD593" s="3"/>
      <c r="JE593" s="3"/>
      <c r="JF593" s="3"/>
      <c r="JH593" s="3"/>
      <c r="JI593" s="3"/>
      <c r="JJ593" s="3"/>
      <c r="JK593" s="3"/>
      <c r="JL593" s="3"/>
      <c r="JM593" s="3"/>
      <c r="JN593" s="3"/>
      <c r="JO593" s="3"/>
      <c r="JQ593" s="3"/>
      <c r="JR593" s="3"/>
      <c r="JS593" s="3"/>
      <c r="JT593" s="3"/>
      <c r="JV593" s="3"/>
      <c r="JW593" s="3"/>
      <c r="JX593" s="3"/>
      <c r="JY593" s="3"/>
      <c r="JZ593" s="3"/>
      <c r="KB593" s="3"/>
      <c r="KC593" s="3"/>
    </row>
    <row r="594" spans="1:289" s="1" customFormat="1">
      <c r="A594" s="3" t="s">
        <v>1736</v>
      </c>
      <c r="B594" s="1" t="s">
        <v>290</v>
      </c>
      <c r="C594" s="3">
        <v>327</v>
      </c>
      <c r="D594" s="3" t="s">
        <v>1580</v>
      </c>
      <c r="E594" s="3"/>
      <c r="F594" s="3" t="s">
        <v>1737</v>
      </c>
      <c r="G594" s="3" t="s">
        <v>368</v>
      </c>
      <c r="H594" s="3" t="s">
        <v>1738</v>
      </c>
      <c r="I594" s="3"/>
      <c r="J594" s="3"/>
      <c r="K594" s="3"/>
      <c r="L594" s="3" t="s">
        <v>393</v>
      </c>
      <c r="M594" s="3"/>
      <c r="N594" s="3"/>
      <c r="O594" s="3"/>
      <c r="P594" s="3"/>
      <c r="Q594" s="3"/>
      <c r="R594" s="3"/>
      <c r="S594" s="3"/>
      <c r="T594" s="3"/>
      <c r="U594" s="3"/>
      <c r="V594" s="3" t="s">
        <v>294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 t="s">
        <v>294</v>
      </c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 t="s">
        <v>370</v>
      </c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IA594" s="3"/>
      <c r="IC594" s="3"/>
      <c r="ID594" s="3"/>
      <c r="IE594" s="3"/>
      <c r="IG594" s="3"/>
      <c r="IH594" s="3"/>
      <c r="II594" s="3"/>
      <c r="IJ594" s="3" t="s">
        <v>370</v>
      </c>
      <c r="IK594" s="3"/>
      <c r="IL594" s="3"/>
      <c r="IM594" s="3"/>
      <c r="IN594" s="3"/>
      <c r="IO594" s="3"/>
      <c r="IQ594" s="3"/>
      <c r="IS594" s="3"/>
      <c r="IT594" s="3"/>
      <c r="IU594" s="3"/>
      <c r="IV594" s="3"/>
      <c r="IX594" s="3"/>
      <c r="IY594" s="3"/>
      <c r="IZ594" s="3"/>
      <c r="JB594" s="3"/>
      <c r="JC594" s="3"/>
      <c r="JD594" s="3"/>
      <c r="JE594" s="3"/>
      <c r="JF594" s="3"/>
      <c r="JH594" s="3"/>
      <c r="JI594" s="3"/>
      <c r="JJ594" s="3"/>
      <c r="JK594" s="3"/>
      <c r="JL594" s="3"/>
      <c r="JM594" s="3"/>
      <c r="JN594" s="3"/>
      <c r="JO594" s="3"/>
      <c r="JQ594" s="3"/>
      <c r="JR594" s="3"/>
      <c r="JS594" s="3"/>
      <c r="JT594" s="3"/>
      <c r="JV594" s="3"/>
      <c r="JW594" s="3"/>
      <c r="JX594" s="3"/>
      <c r="JY594" s="3"/>
      <c r="JZ594" s="3"/>
      <c r="KB594" s="3"/>
      <c r="KC594" s="3"/>
    </row>
    <row r="595" spans="1:289" s="1" customFormat="1">
      <c r="A595" s="3" t="s">
        <v>1739</v>
      </c>
      <c r="B595" s="1" t="s">
        <v>290</v>
      </c>
      <c r="C595" s="3">
        <v>327</v>
      </c>
      <c r="D595" s="3" t="s">
        <v>1580</v>
      </c>
      <c r="E595" s="3"/>
      <c r="F595" s="3"/>
      <c r="G595" s="3" t="s">
        <v>375</v>
      </c>
      <c r="H595" s="3" t="s">
        <v>1740</v>
      </c>
      <c r="I595" s="3"/>
      <c r="J595" s="3"/>
      <c r="K595" s="3"/>
      <c r="L595" s="3"/>
      <c r="M595" s="3"/>
      <c r="N595" s="3"/>
      <c r="O595" s="3"/>
      <c r="P595" s="3" t="s">
        <v>294</v>
      </c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 t="s">
        <v>301</v>
      </c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IA595" s="3"/>
      <c r="IC595" s="3"/>
      <c r="ID595" s="3"/>
      <c r="IE595" s="3"/>
      <c r="IG595" s="3"/>
      <c r="IH595" s="3"/>
      <c r="II595" s="3"/>
      <c r="IJ595" s="3"/>
      <c r="IK595" s="3"/>
      <c r="IL595" s="3"/>
      <c r="IM595" s="3"/>
      <c r="IN595" s="3"/>
      <c r="IO595" s="3"/>
      <c r="IQ595" s="3"/>
      <c r="IS595" s="3"/>
      <c r="IT595" s="3"/>
      <c r="IU595" s="3"/>
      <c r="IV595" s="3"/>
      <c r="IX595" s="3"/>
      <c r="IY595" s="3"/>
      <c r="IZ595" s="3"/>
      <c r="JB595" s="3"/>
      <c r="JC595" s="3"/>
      <c r="JD595" s="3"/>
      <c r="JE595" s="3"/>
      <c r="JF595" s="3"/>
      <c r="JH595" s="3"/>
      <c r="JI595" s="3"/>
      <c r="JJ595" s="3" t="s">
        <v>294</v>
      </c>
      <c r="JK595" s="3"/>
      <c r="JL595" s="3"/>
      <c r="JM595" s="3"/>
      <c r="JN595" s="3"/>
      <c r="JO595" s="3"/>
      <c r="JQ595" s="3"/>
      <c r="JR595" s="3"/>
      <c r="JS595" s="3"/>
      <c r="JT595" s="3"/>
      <c r="JV595" s="3"/>
      <c r="JW595" s="3"/>
      <c r="JX595" s="3"/>
      <c r="JY595" s="3"/>
      <c r="JZ595" s="3"/>
      <c r="KB595" s="3"/>
      <c r="KC595" s="3"/>
    </row>
    <row r="596" spans="1:289" s="1" customFormat="1">
      <c r="A596" s="3" t="s">
        <v>1741</v>
      </c>
      <c r="B596" s="1" t="s">
        <v>290</v>
      </c>
      <c r="C596" s="3">
        <v>328</v>
      </c>
      <c r="D596" s="3" t="s">
        <v>1580</v>
      </c>
      <c r="E596" s="3"/>
      <c r="F596" s="3"/>
      <c r="G596" s="3" t="s">
        <v>629</v>
      </c>
      <c r="H596" s="3" t="s">
        <v>1741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 t="s">
        <v>330</v>
      </c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 t="s">
        <v>309</v>
      </c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 t="s">
        <v>294</v>
      </c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IA596" s="3"/>
      <c r="IC596" s="3"/>
      <c r="ID596" s="3"/>
      <c r="IE596" s="3"/>
      <c r="IG596" s="3"/>
      <c r="IH596" s="3"/>
      <c r="II596" s="3"/>
      <c r="IJ596" s="3"/>
      <c r="IK596" s="3"/>
      <c r="IL596" s="3"/>
      <c r="IM596" s="3"/>
      <c r="IN596" s="3"/>
      <c r="IO596" s="3"/>
      <c r="IQ596" s="3"/>
      <c r="IS596" s="3"/>
      <c r="IT596" s="3"/>
      <c r="IU596" s="3"/>
      <c r="IV596" s="3"/>
      <c r="IX596" s="3"/>
      <c r="IY596" s="3"/>
      <c r="IZ596" s="3"/>
      <c r="JB596" s="3"/>
      <c r="JC596" s="3"/>
      <c r="JD596" s="3"/>
      <c r="JE596" s="3"/>
      <c r="JF596" s="3"/>
      <c r="JH596" s="3"/>
      <c r="JI596" s="3"/>
      <c r="JJ596" s="3"/>
      <c r="JK596" s="3"/>
      <c r="JL596" s="3"/>
      <c r="JM596" s="3"/>
      <c r="JN596" s="3"/>
      <c r="JO596" s="3"/>
      <c r="JQ596" s="3"/>
      <c r="JR596" s="3"/>
      <c r="JS596" s="3"/>
      <c r="JT596" s="3"/>
      <c r="JV596" s="3"/>
      <c r="JW596" s="3"/>
      <c r="JX596" s="3"/>
      <c r="JY596" s="3"/>
      <c r="JZ596" s="3"/>
      <c r="KB596" s="3"/>
      <c r="KC596" s="3"/>
    </row>
    <row r="597" spans="1:289" s="1" customFormat="1">
      <c r="A597" s="3" t="s">
        <v>1742</v>
      </c>
      <c r="B597" s="1" t="s">
        <v>290</v>
      </c>
      <c r="C597" s="3">
        <v>328</v>
      </c>
      <c r="D597" s="3" t="s">
        <v>1580</v>
      </c>
      <c r="E597" s="3"/>
      <c r="F597" s="3"/>
      <c r="G597" s="3" t="s">
        <v>375</v>
      </c>
      <c r="H597" s="3" t="s">
        <v>1743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 t="s">
        <v>301</v>
      </c>
      <c r="AH597" s="3" t="s">
        <v>301</v>
      </c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IA597" s="3"/>
      <c r="IC597" s="3"/>
      <c r="ID597" s="3"/>
      <c r="IE597" s="3"/>
      <c r="IG597" s="3"/>
      <c r="IH597" s="3"/>
      <c r="II597" s="3"/>
      <c r="IJ597" s="3"/>
      <c r="IK597" s="3"/>
      <c r="IL597" s="3"/>
      <c r="IM597" s="3"/>
      <c r="IN597" s="3"/>
      <c r="IO597" s="3"/>
      <c r="IQ597" s="3"/>
      <c r="IS597" s="3"/>
      <c r="IT597" s="3"/>
      <c r="IU597" s="3"/>
      <c r="IV597" s="3"/>
      <c r="IX597" s="3"/>
      <c r="IY597" s="3"/>
      <c r="IZ597" s="3"/>
      <c r="JB597" s="3"/>
      <c r="JC597" s="3"/>
      <c r="JD597" s="3"/>
      <c r="JE597" s="3"/>
      <c r="JF597" s="3"/>
      <c r="JH597" s="3"/>
      <c r="JI597" s="3"/>
      <c r="JJ597" s="3"/>
      <c r="JK597" s="3"/>
      <c r="JL597" s="3"/>
      <c r="JM597" s="3"/>
      <c r="JN597" s="3"/>
      <c r="JO597" s="3"/>
      <c r="JQ597" s="3"/>
      <c r="JR597" s="3"/>
      <c r="JS597" s="3"/>
      <c r="JT597" s="3"/>
      <c r="JV597" s="3"/>
      <c r="JW597" s="3"/>
      <c r="JX597" s="3"/>
      <c r="JY597" s="3"/>
      <c r="JZ597" s="3"/>
      <c r="KB597" s="3"/>
      <c r="KC597" s="3"/>
    </row>
    <row r="598" spans="1:289" s="1" customFormat="1">
      <c r="A598" s="3" t="s">
        <v>1744</v>
      </c>
      <c r="B598" s="1" t="s">
        <v>290</v>
      </c>
      <c r="C598" s="3">
        <v>328</v>
      </c>
      <c r="D598" s="3" t="s">
        <v>1580</v>
      </c>
      <c r="E598" s="3" t="s">
        <v>1241</v>
      </c>
      <c r="F598" s="3"/>
      <c r="G598" s="3" t="s">
        <v>358</v>
      </c>
      <c r="H598" s="3" t="s">
        <v>1745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 t="s">
        <v>330</v>
      </c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 t="s">
        <v>309</v>
      </c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IA598" s="3"/>
      <c r="IC598" s="3"/>
      <c r="ID598" s="3"/>
      <c r="IE598" s="3"/>
      <c r="IG598" s="3"/>
      <c r="IH598" s="3"/>
      <c r="II598" s="3"/>
      <c r="IJ598" s="3"/>
      <c r="IK598" s="3"/>
      <c r="IL598" s="3"/>
      <c r="IM598" s="3"/>
      <c r="IN598" s="3"/>
      <c r="IO598" s="3"/>
      <c r="IQ598" s="3"/>
      <c r="IS598" s="3"/>
      <c r="IT598" s="3"/>
      <c r="IU598" s="3"/>
      <c r="IV598" s="3"/>
      <c r="IX598" s="3"/>
      <c r="IY598" s="3"/>
      <c r="IZ598" s="3"/>
      <c r="JB598" s="3"/>
      <c r="JC598" s="3"/>
      <c r="JD598" s="3"/>
      <c r="JE598" s="3"/>
      <c r="JF598" s="3"/>
      <c r="JH598" s="3"/>
      <c r="JI598" s="3"/>
      <c r="JJ598" s="3"/>
      <c r="JK598" s="3"/>
      <c r="JL598" s="3"/>
      <c r="JM598" s="3"/>
      <c r="JN598" s="3"/>
      <c r="JO598" s="3"/>
      <c r="JQ598" s="3"/>
      <c r="JR598" s="3"/>
      <c r="JS598" s="3"/>
      <c r="JT598" s="3"/>
      <c r="JV598" s="3"/>
      <c r="JW598" s="3"/>
      <c r="JX598" s="3"/>
      <c r="JY598" s="3"/>
      <c r="JZ598" s="3"/>
      <c r="KB598" s="3"/>
      <c r="KC598" s="3"/>
    </row>
    <row r="599" spans="1:289" s="1" customFormat="1">
      <c r="A599" s="3" t="s">
        <v>1746</v>
      </c>
      <c r="B599" s="1" t="s">
        <v>290</v>
      </c>
      <c r="C599" s="3">
        <v>328</v>
      </c>
      <c r="D599" s="3" t="s">
        <v>1580</v>
      </c>
      <c r="E599" s="3" t="s">
        <v>412</v>
      </c>
      <c r="F599" s="3"/>
      <c r="G599" s="3" t="s">
        <v>375</v>
      </c>
      <c r="H599" s="3" t="s">
        <v>1747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 t="s">
        <v>301</v>
      </c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 t="s">
        <v>393</v>
      </c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IA599" s="3"/>
      <c r="IC599" s="3"/>
      <c r="ID599" s="3"/>
      <c r="IE599" s="3"/>
      <c r="IG599" s="3"/>
      <c r="IH599" s="3"/>
      <c r="II599" s="3"/>
      <c r="IJ599" s="3"/>
      <c r="IK599" s="3"/>
      <c r="IL599" s="3"/>
      <c r="IM599" s="3"/>
      <c r="IN599" s="3"/>
      <c r="IO599" s="3"/>
      <c r="IQ599" s="3"/>
      <c r="IS599" s="3"/>
      <c r="IT599" s="3"/>
      <c r="IU599" s="3"/>
      <c r="IV599" s="3"/>
      <c r="IX599" s="3"/>
      <c r="IY599" s="3"/>
      <c r="IZ599" s="3"/>
      <c r="JB599" s="3"/>
      <c r="JC599" s="3"/>
      <c r="JD599" s="3"/>
      <c r="JE599" s="3"/>
      <c r="JF599" s="3"/>
      <c r="JH599" s="3"/>
      <c r="JI599" s="3"/>
      <c r="JJ599" s="3"/>
      <c r="JK599" s="3"/>
      <c r="JL599" s="3"/>
      <c r="JM599" s="3"/>
      <c r="JN599" s="3"/>
      <c r="JO599" s="3"/>
      <c r="JQ599" s="3"/>
      <c r="JR599" s="3"/>
      <c r="JS599" s="3"/>
      <c r="JT599" s="3"/>
      <c r="JV599" s="3"/>
      <c r="JW599" s="3"/>
      <c r="JX599" s="3"/>
      <c r="JY599" s="3"/>
      <c r="JZ599" s="3"/>
      <c r="KB599" s="3"/>
      <c r="KC599" s="3" t="s">
        <v>416</v>
      </c>
    </row>
    <row r="600" spans="1:289" s="1" customFormat="1">
      <c r="A600" s="3" t="s">
        <v>1748</v>
      </c>
      <c r="B600" s="1" t="s">
        <v>290</v>
      </c>
      <c r="C600" s="3">
        <v>329</v>
      </c>
      <c r="D600" s="3" t="s">
        <v>1580</v>
      </c>
      <c r="E600" s="3" t="s">
        <v>921</v>
      </c>
      <c r="F600" s="3"/>
      <c r="G600" s="3" t="s">
        <v>375</v>
      </c>
      <c r="H600" s="3" t="s">
        <v>1749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 t="s">
        <v>330</v>
      </c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 t="s">
        <v>370</v>
      </c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IA600" s="3"/>
      <c r="IC600" s="3"/>
      <c r="ID600" s="3"/>
      <c r="IE600" s="3"/>
      <c r="IG600" s="3"/>
      <c r="IH600" s="3"/>
      <c r="II600" s="3"/>
      <c r="IJ600" s="3"/>
      <c r="IK600" s="3"/>
      <c r="IL600" s="3"/>
      <c r="IM600" s="3"/>
      <c r="IN600" s="3"/>
      <c r="IO600" s="3"/>
      <c r="IQ600" s="3"/>
      <c r="IS600" s="3"/>
      <c r="IT600" s="3"/>
      <c r="IU600" s="3"/>
      <c r="IV600" s="3"/>
      <c r="IX600" s="3"/>
      <c r="IY600" s="3"/>
      <c r="IZ600" s="3"/>
      <c r="JB600" s="3"/>
      <c r="JC600" s="3"/>
      <c r="JD600" s="3"/>
      <c r="JE600" s="3"/>
      <c r="JF600" s="3"/>
      <c r="JH600" s="3"/>
      <c r="JI600" s="3"/>
      <c r="JJ600" s="3"/>
      <c r="JK600" s="3"/>
      <c r="JL600" s="3"/>
      <c r="JM600" s="3"/>
      <c r="JN600" s="3"/>
      <c r="JO600" s="3"/>
      <c r="JQ600" s="3"/>
      <c r="JR600" s="3"/>
      <c r="JS600" s="3"/>
      <c r="JT600" s="3"/>
      <c r="JV600" s="3"/>
      <c r="JW600" s="3"/>
      <c r="JX600" s="3"/>
      <c r="JY600" s="3"/>
      <c r="JZ600" s="3"/>
      <c r="KB600" s="3"/>
      <c r="KC600" s="3"/>
    </row>
    <row r="601" spans="1:289" s="1" customFormat="1">
      <c r="A601" s="3" t="s">
        <v>1750</v>
      </c>
      <c r="B601" s="1" t="s">
        <v>290</v>
      </c>
      <c r="C601" s="3">
        <v>329</v>
      </c>
      <c r="D601" s="3" t="s">
        <v>1580</v>
      </c>
      <c r="E601" s="3" t="s">
        <v>921</v>
      </c>
      <c r="F601" s="3"/>
      <c r="G601" s="3" t="s">
        <v>375</v>
      </c>
      <c r="H601" s="3" t="s">
        <v>1750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 t="s">
        <v>301</v>
      </c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 t="s">
        <v>416</v>
      </c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IA601" s="3"/>
      <c r="IC601" s="3"/>
      <c r="ID601" s="3"/>
      <c r="IE601" s="3"/>
      <c r="IG601" s="3"/>
      <c r="IH601" s="3"/>
      <c r="II601" s="3"/>
      <c r="IJ601" s="3"/>
      <c r="IK601" s="3"/>
      <c r="IL601" s="3"/>
      <c r="IM601" s="3"/>
      <c r="IN601" s="3"/>
      <c r="IO601" s="3"/>
      <c r="IQ601" s="3"/>
      <c r="IS601" s="3"/>
      <c r="IT601" s="3"/>
      <c r="IU601" s="3"/>
      <c r="IV601" s="3"/>
      <c r="IX601" s="3"/>
      <c r="IY601" s="3"/>
      <c r="IZ601" s="3"/>
      <c r="JB601" s="3"/>
      <c r="JC601" s="3"/>
      <c r="JD601" s="3"/>
      <c r="JE601" s="3"/>
      <c r="JF601" s="3"/>
      <c r="JH601" s="3"/>
      <c r="JI601" s="3"/>
      <c r="JJ601" s="3"/>
      <c r="JK601" s="3"/>
      <c r="JL601" s="3"/>
      <c r="JM601" s="3"/>
      <c r="JN601" s="3"/>
      <c r="JO601" s="3"/>
      <c r="JQ601" s="3"/>
      <c r="JR601" s="3"/>
      <c r="JS601" s="3"/>
      <c r="JT601" s="3"/>
      <c r="JV601" s="3"/>
      <c r="JW601" s="3"/>
      <c r="JX601" s="3"/>
      <c r="JY601" s="3"/>
      <c r="JZ601" s="3"/>
      <c r="KB601" s="3"/>
      <c r="KC601" s="3"/>
    </row>
    <row r="602" spans="1:289" s="1" customFormat="1">
      <c r="A602" s="3" t="s">
        <v>1751</v>
      </c>
      <c r="B602" s="1" t="s">
        <v>290</v>
      </c>
      <c r="C602" s="3">
        <v>329</v>
      </c>
      <c r="D602" s="3" t="s">
        <v>1580</v>
      </c>
      <c r="E602" s="3" t="s">
        <v>921</v>
      </c>
      <c r="F602" s="3"/>
      <c r="G602" s="3" t="s">
        <v>375</v>
      </c>
      <c r="H602" s="3" t="s">
        <v>1752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 t="s">
        <v>330</v>
      </c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 t="s">
        <v>393</v>
      </c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IA602" s="3"/>
      <c r="IC602" s="3"/>
      <c r="ID602" s="3"/>
      <c r="IE602" s="3"/>
      <c r="IG602" s="3"/>
      <c r="IH602" s="3"/>
      <c r="II602" s="3"/>
      <c r="IJ602" s="3"/>
      <c r="IK602" s="3"/>
      <c r="IL602" s="3"/>
      <c r="IM602" s="3"/>
      <c r="IN602" s="3"/>
      <c r="IO602" s="3"/>
      <c r="IQ602" s="3"/>
      <c r="IS602" s="3"/>
      <c r="IT602" s="3"/>
      <c r="IU602" s="3"/>
      <c r="IV602" s="3"/>
      <c r="IX602" s="3"/>
      <c r="IY602" s="3"/>
      <c r="IZ602" s="3"/>
      <c r="JB602" s="3"/>
      <c r="JC602" s="3"/>
      <c r="JD602" s="3"/>
      <c r="JE602" s="3"/>
      <c r="JF602" s="3"/>
      <c r="JH602" s="3"/>
      <c r="JI602" s="3"/>
      <c r="JJ602" s="3"/>
      <c r="JK602" s="3"/>
      <c r="JL602" s="3"/>
      <c r="JM602" s="3"/>
      <c r="JN602" s="3"/>
      <c r="JO602" s="3"/>
      <c r="JQ602" s="3"/>
      <c r="JR602" s="3"/>
      <c r="JS602" s="3"/>
      <c r="JT602" s="3"/>
      <c r="JV602" s="3"/>
      <c r="JW602" s="3"/>
      <c r="JX602" s="3"/>
      <c r="JY602" s="3"/>
      <c r="JZ602" s="3"/>
      <c r="KB602" s="3"/>
      <c r="KC602" s="3"/>
    </row>
    <row r="603" spans="1:289" s="1" customFormat="1">
      <c r="A603" s="3" t="s">
        <v>1753</v>
      </c>
      <c r="B603" s="1" t="s">
        <v>290</v>
      </c>
      <c r="C603" s="3">
        <v>329</v>
      </c>
      <c r="D603" s="3" t="s">
        <v>1580</v>
      </c>
      <c r="E603" s="3" t="s">
        <v>921</v>
      </c>
      <c r="F603" s="3"/>
      <c r="G603" s="3" t="s">
        <v>375</v>
      </c>
      <c r="H603" s="3" t="s">
        <v>1754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 t="s">
        <v>347</v>
      </c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IA603" s="3"/>
      <c r="IC603" s="3"/>
      <c r="ID603" s="3"/>
      <c r="IE603" s="3"/>
      <c r="IG603" s="3"/>
      <c r="IH603" s="3"/>
      <c r="II603" s="3"/>
      <c r="IJ603" s="3"/>
      <c r="IK603" s="3"/>
      <c r="IL603" s="3"/>
      <c r="IM603" s="3"/>
      <c r="IN603" s="3"/>
      <c r="IO603" s="3"/>
      <c r="IQ603" s="3"/>
      <c r="IS603" s="3"/>
      <c r="IT603" s="3"/>
      <c r="IU603" s="3"/>
      <c r="IV603" s="3"/>
      <c r="IX603" s="3"/>
      <c r="IY603" s="3"/>
      <c r="IZ603" s="3"/>
      <c r="JB603" s="3"/>
      <c r="JC603" s="3"/>
      <c r="JD603" s="3"/>
      <c r="JE603" s="3"/>
      <c r="JF603" s="3"/>
      <c r="JH603" s="3"/>
      <c r="JI603" s="3"/>
      <c r="JJ603" s="3"/>
      <c r="JK603" s="3"/>
      <c r="JL603" s="3"/>
      <c r="JM603" s="3"/>
      <c r="JN603" s="3"/>
      <c r="JO603" s="3"/>
      <c r="JQ603" s="3"/>
      <c r="JR603" s="3"/>
      <c r="JS603" s="3"/>
      <c r="JT603" s="3"/>
      <c r="JV603" s="3"/>
      <c r="JW603" s="3"/>
      <c r="JX603" s="3"/>
      <c r="JY603" s="3"/>
      <c r="JZ603" s="3"/>
      <c r="KB603" s="3"/>
      <c r="KC603" s="3"/>
    </row>
    <row r="604" spans="1:289" s="1" customFormat="1">
      <c r="A604" s="3" t="s">
        <v>118</v>
      </c>
      <c r="B604" s="1" t="s">
        <v>290</v>
      </c>
      <c r="C604" s="3">
        <v>330</v>
      </c>
      <c r="D604" s="3" t="s">
        <v>1580</v>
      </c>
      <c r="E604" s="3"/>
      <c r="F604" s="3"/>
      <c r="G604" s="3" t="s">
        <v>629</v>
      </c>
      <c r="H604" s="3" t="s">
        <v>118</v>
      </c>
      <c r="I604" s="3"/>
      <c r="J604" s="3"/>
      <c r="K604" s="3"/>
      <c r="L604" s="3" t="s">
        <v>330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 t="s">
        <v>343</v>
      </c>
      <c r="AG604" s="3"/>
      <c r="AH604" s="3" t="s">
        <v>294</v>
      </c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 t="s">
        <v>294</v>
      </c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IA604" s="3"/>
      <c r="IC604" s="3"/>
      <c r="ID604" s="3"/>
      <c r="IE604" s="3"/>
      <c r="IG604" s="3"/>
      <c r="IH604" s="3"/>
      <c r="II604" s="3"/>
      <c r="IJ604" s="3"/>
      <c r="IK604" s="3"/>
      <c r="IL604" s="3"/>
      <c r="IM604" s="3"/>
      <c r="IN604" s="3"/>
      <c r="IO604" s="3"/>
      <c r="IQ604" s="3"/>
      <c r="IS604" s="3"/>
      <c r="IT604" s="3"/>
      <c r="IU604" s="3"/>
      <c r="IV604" s="3"/>
      <c r="IX604" s="3"/>
      <c r="IY604" s="3"/>
      <c r="IZ604" s="3"/>
      <c r="JB604" s="3"/>
      <c r="JC604" s="3"/>
      <c r="JD604" s="3"/>
      <c r="JE604" s="3"/>
      <c r="JF604" s="3"/>
      <c r="JH604" s="3"/>
      <c r="JI604" s="3"/>
      <c r="JJ604" s="3"/>
      <c r="JK604" s="3"/>
      <c r="JL604" s="3"/>
      <c r="JM604" s="3"/>
      <c r="JN604" s="3"/>
      <c r="JO604" s="3"/>
      <c r="JQ604" s="3"/>
      <c r="JR604" s="3"/>
      <c r="JS604" s="3"/>
      <c r="JT604" s="3"/>
      <c r="JV604" s="3"/>
      <c r="JW604" s="3"/>
      <c r="JX604" s="3"/>
      <c r="JY604" s="3"/>
      <c r="JZ604" s="3"/>
      <c r="KB604" s="3"/>
      <c r="KC604" s="3"/>
    </row>
    <row r="605" spans="1:289" s="1" customFormat="1">
      <c r="A605" s="3" t="s">
        <v>1755</v>
      </c>
      <c r="B605" s="1" t="s">
        <v>290</v>
      </c>
      <c r="C605" s="3">
        <v>330</v>
      </c>
      <c r="D605" s="3" t="s">
        <v>1580</v>
      </c>
      <c r="E605" s="3"/>
      <c r="F605" s="3"/>
      <c r="G605" s="3" t="s">
        <v>358</v>
      </c>
      <c r="H605" s="3" t="s">
        <v>1756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 t="s">
        <v>330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 t="s">
        <v>301</v>
      </c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 t="s">
        <v>416</v>
      </c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 t="s">
        <v>416</v>
      </c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IA605" s="3"/>
      <c r="IC605" s="3"/>
      <c r="ID605" s="3"/>
      <c r="IE605" s="3"/>
      <c r="IG605" s="3"/>
      <c r="IH605" s="3"/>
      <c r="II605" s="3"/>
      <c r="IJ605" s="3"/>
      <c r="IK605" s="3"/>
      <c r="IL605" s="3"/>
      <c r="IM605" s="3"/>
      <c r="IN605" s="3"/>
      <c r="IO605" s="3"/>
      <c r="IQ605" s="3"/>
      <c r="IS605" s="3"/>
      <c r="IT605" s="3"/>
      <c r="IU605" s="3"/>
      <c r="IV605" s="3"/>
      <c r="IX605" s="3"/>
      <c r="IY605" s="3"/>
      <c r="IZ605" s="3"/>
      <c r="JB605" s="3"/>
      <c r="JC605" s="3"/>
      <c r="JD605" s="3"/>
      <c r="JE605" s="3"/>
      <c r="JF605" s="3"/>
      <c r="JH605" s="3"/>
      <c r="JI605" s="3"/>
      <c r="JJ605" s="3"/>
      <c r="JK605" s="3"/>
      <c r="JL605" s="3"/>
      <c r="JM605" s="3"/>
      <c r="JN605" s="3"/>
      <c r="JO605" s="3"/>
      <c r="JQ605" s="3"/>
      <c r="JR605" s="3"/>
      <c r="JS605" s="3"/>
      <c r="JT605" s="3"/>
      <c r="JV605" s="3"/>
      <c r="JW605" s="3"/>
      <c r="JX605" s="3"/>
      <c r="JY605" s="3"/>
      <c r="JZ605" s="3"/>
      <c r="KB605" s="3"/>
      <c r="KC605" s="3"/>
    </row>
    <row r="606" spans="1:289" s="1" customFormat="1">
      <c r="A606" s="3" t="s">
        <v>1757</v>
      </c>
      <c r="B606" s="1" t="s">
        <v>290</v>
      </c>
      <c r="C606" s="3">
        <v>330</v>
      </c>
      <c r="D606" s="3" t="s">
        <v>1580</v>
      </c>
      <c r="E606" s="3"/>
      <c r="F606" s="3" t="s">
        <v>1758</v>
      </c>
      <c r="G606" s="3" t="s">
        <v>368</v>
      </c>
      <c r="H606" s="3" t="s">
        <v>1759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 t="s">
        <v>330</v>
      </c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 t="s">
        <v>294</v>
      </c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IA606" s="3"/>
      <c r="IC606" s="3"/>
      <c r="ID606" s="3"/>
      <c r="IE606" s="3"/>
      <c r="IG606" s="3"/>
      <c r="IH606" s="3"/>
      <c r="II606" s="3"/>
      <c r="IJ606" s="3"/>
      <c r="IK606" s="3"/>
      <c r="IL606" s="3"/>
      <c r="IM606" s="3"/>
      <c r="IN606" s="3"/>
      <c r="IO606" s="3"/>
      <c r="IQ606" s="3"/>
      <c r="IS606" s="3"/>
      <c r="IT606" s="3"/>
      <c r="IU606" s="3"/>
      <c r="IV606" s="3"/>
      <c r="IX606" s="3"/>
      <c r="IY606" s="3"/>
      <c r="IZ606" s="3" t="s">
        <v>294</v>
      </c>
      <c r="JB606" s="3"/>
      <c r="JC606" s="3"/>
      <c r="JD606" s="3"/>
      <c r="JE606" s="3"/>
      <c r="JF606" s="3"/>
      <c r="JH606" s="3"/>
      <c r="JI606" s="3"/>
      <c r="JJ606" s="3"/>
      <c r="JK606" s="3"/>
      <c r="JL606" s="3"/>
      <c r="JM606" s="3"/>
      <c r="JN606" s="3"/>
      <c r="JO606" s="3"/>
      <c r="JQ606" s="3"/>
      <c r="JR606" s="3"/>
      <c r="JS606" s="3"/>
      <c r="JT606" s="3"/>
      <c r="JV606" s="3"/>
      <c r="JW606" s="3"/>
      <c r="JX606" s="3"/>
      <c r="JY606" s="3"/>
      <c r="JZ606" s="3"/>
      <c r="KB606" s="3"/>
      <c r="KC606" s="3"/>
    </row>
    <row r="607" spans="1:289" s="1" customFormat="1">
      <c r="A607" s="3" t="s">
        <v>1760</v>
      </c>
      <c r="B607" s="1" t="s">
        <v>290</v>
      </c>
      <c r="C607" s="3">
        <v>330</v>
      </c>
      <c r="D607" s="3" t="s">
        <v>1580</v>
      </c>
      <c r="E607" s="3"/>
      <c r="F607" s="3" t="s">
        <v>1174</v>
      </c>
      <c r="G607" s="3" t="s">
        <v>375</v>
      </c>
      <c r="H607" s="3" t="s">
        <v>1761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 t="s">
        <v>330</v>
      </c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 t="s">
        <v>294</v>
      </c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IA607" s="3"/>
      <c r="IC607" s="3"/>
      <c r="ID607" s="3"/>
      <c r="IE607" s="3"/>
      <c r="IG607" s="3"/>
      <c r="IH607" s="3"/>
      <c r="II607" s="3"/>
      <c r="IJ607" s="3"/>
      <c r="IK607" s="3"/>
      <c r="IL607" s="3"/>
      <c r="IM607" s="3"/>
      <c r="IN607" s="3"/>
      <c r="IO607" s="3"/>
      <c r="IQ607" s="3"/>
      <c r="IS607" s="3"/>
      <c r="IT607" s="3"/>
      <c r="IU607" s="3"/>
      <c r="IV607" s="3"/>
      <c r="IX607" s="3"/>
      <c r="IY607" s="3"/>
      <c r="IZ607" s="3" t="s">
        <v>294</v>
      </c>
      <c r="JB607" s="3"/>
      <c r="JC607" s="3"/>
      <c r="JD607" s="3"/>
      <c r="JE607" s="3"/>
      <c r="JF607" s="3"/>
      <c r="JH607" s="3"/>
      <c r="JI607" s="3"/>
      <c r="JJ607" s="3"/>
      <c r="JK607" s="3"/>
      <c r="JL607" s="3"/>
      <c r="JM607" s="3"/>
      <c r="JN607" s="3"/>
      <c r="JO607" s="3"/>
      <c r="JQ607" s="3"/>
      <c r="JR607" s="3"/>
      <c r="JS607" s="3"/>
      <c r="JT607" s="3"/>
      <c r="JV607" s="3"/>
      <c r="JW607" s="3"/>
      <c r="JX607" s="3"/>
      <c r="JY607" s="3"/>
      <c r="JZ607" s="3"/>
      <c r="KB607" s="3"/>
      <c r="KC607" s="3"/>
    </row>
    <row r="608" spans="1:289" s="1" customFormat="1">
      <c r="A608" s="3" t="s">
        <v>1762</v>
      </c>
      <c r="B608" s="1" t="s">
        <v>290</v>
      </c>
      <c r="C608" s="3">
        <v>331</v>
      </c>
      <c r="D608" s="3" t="s">
        <v>1580</v>
      </c>
      <c r="E608" s="3" t="s">
        <v>366</v>
      </c>
      <c r="F608" s="3" t="s">
        <v>1160</v>
      </c>
      <c r="G608" s="3" t="s">
        <v>368</v>
      </c>
      <c r="H608" s="3" t="s">
        <v>1763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 t="s">
        <v>330</v>
      </c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 t="s">
        <v>416</v>
      </c>
      <c r="HQ608" s="3"/>
      <c r="HR608" s="3"/>
      <c r="HS608" s="3"/>
      <c r="HT608" s="3"/>
      <c r="HU608" s="3"/>
      <c r="HV608" s="3"/>
      <c r="HW608" s="3"/>
      <c r="HX608" s="3"/>
      <c r="HY608" s="3"/>
      <c r="IA608" s="3"/>
      <c r="IC608" s="3"/>
      <c r="ID608" s="3"/>
      <c r="IE608" s="3"/>
      <c r="IG608" s="3"/>
      <c r="IH608" s="3"/>
      <c r="II608" s="3"/>
      <c r="IJ608" s="3"/>
      <c r="IK608" s="3"/>
      <c r="IL608" s="3"/>
      <c r="IM608" s="3"/>
      <c r="IN608" s="3"/>
      <c r="IO608" s="3"/>
      <c r="IQ608" s="3"/>
      <c r="IS608" s="3"/>
      <c r="IT608" s="3"/>
      <c r="IU608" s="3"/>
      <c r="IV608" s="3"/>
      <c r="IX608" s="3"/>
      <c r="IY608" s="3"/>
      <c r="IZ608" s="3"/>
      <c r="JB608" s="3"/>
      <c r="JC608" s="3"/>
      <c r="JD608" s="3"/>
      <c r="JE608" s="3"/>
      <c r="JF608" s="3"/>
      <c r="JH608" s="3"/>
      <c r="JI608" s="3"/>
      <c r="JJ608" s="3"/>
      <c r="JK608" s="3"/>
      <c r="JL608" s="3"/>
      <c r="JM608" s="3"/>
      <c r="JN608" s="3"/>
      <c r="JO608" s="3"/>
      <c r="JQ608" s="3"/>
      <c r="JR608" s="3"/>
      <c r="JS608" s="3"/>
      <c r="JT608" s="3"/>
      <c r="JV608" s="3"/>
      <c r="JW608" s="3"/>
      <c r="JX608" s="3"/>
      <c r="JY608" s="3"/>
      <c r="JZ608" s="3"/>
      <c r="KB608" s="3"/>
      <c r="KC608" s="3"/>
    </row>
    <row r="609" spans="1:289" s="1" customFormat="1">
      <c r="A609" s="3" t="s">
        <v>1764</v>
      </c>
      <c r="B609" s="1" t="s">
        <v>290</v>
      </c>
      <c r="C609" s="3">
        <v>331</v>
      </c>
      <c r="D609" s="3" t="s">
        <v>1580</v>
      </c>
      <c r="E609" s="3" t="s">
        <v>366</v>
      </c>
      <c r="F609" s="3"/>
      <c r="G609" s="3" t="s">
        <v>375</v>
      </c>
      <c r="H609" s="3" t="s">
        <v>1765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 t="s">
        <v>330</v>
      </c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 t="s">
        <v>301</v>
      </c>
      <c r="HQ609" s="3"/>
      <c r="HR609" s="3"/>
      <c r="HS609" s="3"/>
      <c r="HT609" s="3"/>
      <c r="HU609" s="3"/>
      <c r="HV609" s="3"/>
      <c r="HW609" s="3"/>
      <c r="HX609" s="3"/>
      <c r="HY609" s="3"/>
      <c r="IA609" s="3"/>
      <c r="IC609" s="3"/>
      <c r="ID609" s="3"/>
      <c r="IE609" s="3"/>
      <c r="IG609" s="3"/>
      <c r="IH609" s="3"/>
      <c r="II609" s="3"/>
      <c r="IJ609" s="3"/>
      <c r="IK609" s="3"/>
      <c r="IL609" s="3"/>
      <c r="IM609" s="3"/>
      <c r="IN609" s="3"/>
      <c r="IO609" s="3"/>
      <c r="IQ609" s="3"/>
      <c r="IS609" s="3"/>
      <c r="IT609" s="3"/>
      <c r="IU609" s="3"/>
      <c r="IV609" s="3"/>
      <c r="IX609" s="3"/>
      <c r="IY609" s="3"/>
      <c r="IZ609" s="3"/>
      <c r="JB609" s="3"/>
      <c r="JC609" s="3"/>
      <c r="JD609" s="3"/>
      <c r="JE609" s="3"/>
      <c r="JF609" s="3"/>
      <c r="JH609" s="3"/>
      <c r="JI609" s="3"/>
      <c r="JJ609" s="3"/>
      <c r="JK609" s="3"/>
      <c r="JL609" s="3"/>
      <c r="JM609" s="3"/>
      <c r="JN609" s="3"/>
      <c r="JO609" s="3"/>
      <c r="JQ609" s="3"/>
      <c r="JR609" s="3"/>
      <c r="JS609" s="3"/>
      <c r="JT609" s="3"/>
      <c r="JV609" s="3"/>
      <c r="JW609" s="3"/>
      <c r="JX609" s="3"/>
      <c r="JY609" s="3"/>
      <c r="JZ609" s="3"/>
      <c r="KB609" s="3"/>
      <c r="KC609" s="3"/>
    </row>
    <row r="610" spans="1:289" s="1" customFormat="1">
      <c r="A610" s="3" t="s">
        <v>1766</v>
      </c>
      <c r="B610" s="1" t="s">
        <v>290</v>
      </c>
      <c r="C610" s="3">
        <v>331</v>
      </c>
      <c r="D610" s="3" t="s">
        <v>1580</v>
      </c>
      <c r="E610" s="3" t="s">
        <v>366</v>
      </c>
      <c r="F610" s="3" t="s">
        <v>976</v>
      </c>
      <c r="G610" s="3" t="s">
        <v>452</v>
      </c>
      <c r="H610" s="3" t="s">
        <v>1767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 t="s">
        <v>330</v>
      </c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 t="s">
        <v>347</v>
      </c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 t="s">
        <v>330</v>
      </c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IA610" s="3"/>
      <c r="IC610" s="3"/>
      <c r="ID610" s="3"/>
      <c r="IE610" s="3"/>
      <c r="IG610" s="3"/>
      <c r="IH610" s="3"/>
      <c r="II610" s="3"/>
      <c r="IJ610" s="3"/>
      <c r="IK610" s="3"/>
      <c r="IL610" s="3"/>
      <c r="IM610" s="3"/>
      <c r="IN610" s="3"/>
      <c r="IO610" s="3"/>
      <c r="IQ610" s="3"/>
      <c r="IS610" s="3"/>
      <c r="IT610" s="3"/>
      <c r="IU610" s="3"/>
      <c r="IV610" s="3"/>
      <c r="IX610" s="3"/>
      <c r="IY610" s="3"/>
      <c r="IZ610" s="3"/>
      <c r="JB610" s="3"/>
      <c r="JC610" s="3"/>
      <c r="JD610" s="3"/>
      <c r="JE610" s="3"/>
      <c r="JF610" s="3"/>
      <c r="JH610" s="3"/>
      <c r="JI610" s="3"/>
      <c r="JJ610" s="3"/>
      <c r="JK610" s="3"/>
      <c r="JL610" s="3"/>
      <c r="JM610" s="3"/>
      <c r="JN610" s="3"/>
      <c r="JO610" s="3"/>
      <c r="JQ610" s="3"/>
      <c r="JR610" s="3"/>
      <c r="JS610" s="3"/>
      <c r="JT610" s="3"/>
      <c r="JV610" s="3"/>
      <c r="JW610" s="3"/>
      <c r="JX610" s="3"/>
      <c r="JY610" s="3"/>
      <c r="JZ610" s="3"/>
      <c r="KB610" s="3"/>
      <c r="KC610" s="3"/>
    </row>
    <row r="611" spans="1:289" s="1" customFormat="1">
      <c r="A611" s="3" t="s">
        <v>1768</v>
      </c>
      <c r="B611" s="1" t="s">
        <v>290</v>
      </c>
      <c r="C611" s="3">
        <v>331</v>
      </c>
      <c r="D611" s="3" t="s">
        <v>1580</v>
      </c>
      <c r="E611" s="3" t="s">
        <v>366</v>
      </c>
      <c r="F611" s="3" t="s">
        <v>1160</v>
      </c>
      <c r="G611" s="3" t="s">
        <v>368</v>
      </c>
      <c r="H611" s="3" t="s">
        <v>1769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 t="s">
        <v>330</v>
      </c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 t="s">
        <v>416</v>
      </c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IA611" s="3"/>
      <c r="IC611" s="3"/>
      <c r="ID611" s="3"/>
      <c r="IE611" s="3"/>
      <c r="IG611" s="3"/>
      <c r="IH611" s="3"/>
      <c r="II611" s="3"/>
      <c r="IJ611" s="3"/>
      <c r="IK611" s="3"/>
      <c r="IL611" s="3"/>
      <c r="IM611" s="3"/>
      <c r="IN611" s="3"/>
      <c r="IO611" s="3"/>
      <c r="IQ611" s="3"/>
      <c r="IS611" s="3"/>
      <c r="IT611" s="3"/>
      <c r="IU611" s="3"/>
      <c r="IV611" s="3"/>
      <c r="IX611" s="3"/>
      <c r="IY611" s="3"/>
      <c r="IZ611" s="3"/>
      <c r="JB611" s="3"/>
      <c r="JC611" s="3"/>
      <c r="JD611" s="3"/>
      <c r="JE611" s="3"/>
      <c r="JF611" s="3"/>
      <c r="JH611" s="3"/>
      <c r="JI611" s="3"/>
      <c r="JJ611" s="3"/>
      <c r="JK611" s="3"/>
      <c r="JL611" s="3"/>
      <c r="JM611" s="3"/>
      <c r="JN611" s="3"/>
      <c r="JO611" s="3"/>
      <c r="JQ611" s="3"/>
      <c r="JR611" s="3"/>
      <c r="JS611" s="3"/>
      <c r="JT611" s="3"/>
      <c r="JV611" s="3"/>
      <c r="JW611" s="3"/>
      <c r="JX611" s="3"/>
      <c r="JY611" s="3"/>
      <c r="JZ611" s="3"/>
      <c r="KB611" s="3"/>
      <c r="KC611" s="3"/>
    </row>
    <row r="612" spans="1:289" s="1" customFormat="1">
      <c r="A612" s="3" t="s">
        <v>1770</v>
      </c>
      <c r="B612" s="1" t="s">
        <v>290</v>
      </c>
      <c r="C612" s="3">
        <v>331</v>
      </c>
      <c r="D612" s="3" t="s">
        <v>1580</v>
      </c>
      <c r="E612" s="3"/>
      <c r="F612" s="3"/>
      <c r="G612" s="3" t="s">
        <v>358</v>
      </c>
      <c r="H612" s="3" t="s">
        <v>1771</v>
      </c>
      <c r="I612" s="3"/>
      <c r="J612" s="3"/>
      <c r="K612" s="3"/>
      <c r="L612" s="3" t="s">
        <v>347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 t="s">
        <v>619</v>
      </c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 t="s">
        <v>416</v>
      </c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IA612" s="3"/>
      <c r="IC612" s="3"/>
      <c r="ID612" s="3"/>
      <c r="IE612" s="3"/>
      <c r="IG612" s="3"/>
      <c r="IH612" s="3"/>
      <c r="II612" s="3"/>
      <c r="IJ612" s="3"/>
      <c r="IK612" s="3"/>
      <c r="IL612" s="3"/>
      <c r="IM612" s="3"/>
      <c r="IN612" s="3"/>
      <c r="IO612" s="3"/>
      <c r="IQ612" s="3"/>
      <c r="IS612" s="3"/>
      <c r="IT612" s="3"/>
      <c r="IU612" s="3"/>
      <c r="IV612" s="3"/>
      <c r="IX612" s="3"/>
      <c r="IY612" s="3"/>
      <c r="IZ612" s="3"/>
      <c r="JB612" s="3"/>
      <c r="JC612" s="3"/>
      <c r="JD612" s="3"/>
      <c r="JE612" s="3"/>
      <c r="JF612" s="3"/>
      <c r="JH612" s="3"/>
      <c r="JI612" s="3"/>
      <c r="JJ612" s="3"/>
      <c r="JK612" s="3"/>
      <c r="JL612" s="3"/>
      <c r="JM612" s="3"/>
      <c r="JN612" s="3"/>
      <c r="JO612" s="3"/>
      <c r="JQ612" s="3"/>
      <c r="JR612" s="3"/>
      <c r="JS612" s="3"/>
      <c r="JT612" s="3"/>
      <c r="JV612" s="3"/>
      <c r="JW612" s="3"/>
      <c r="JX612" s="3"/>
      <c r="JY612" s="3"/>
      <c r="JZ612" s="3"/>
      <c r="KB612" s="3"/>
      <c r="KC612" s="3"/>
    </row>
    <row r="613" spans="1:289" s="1" customFormat="1">
      <c r="A613" s="3" t="s">
        <v>1772</v>
      </c>
      <c r="B613" s="1" t="s">
        <v>290</v>
      </c>
      <c r="C613" s="3">
        <v>331</v>
      </c>
      <c r="D613" s="3" t="s">
        <v>1580</v>
      </c>
      <c r="E613" s="3"/>
      <c r="F613" s="3"/>
      <c r="G613" s="3" t="s">
        <v>375</v>
      </c>
      <c r="H613" s="3" t="s">
        <v>1773</v>
      </c>
      <c r="I613" s="3"/>
      <c r="J613" s="3"/>
      <c r="K613" s="3" t="s">
        <v>370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 t="s">
        <v>294</v>
      </c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 t="s">
        <v>301</v>
      </c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IA613" s="3"/>
      <c r="IC613" s="3"/>
      <c r="ID613" s="3"/>
      <c r="IE613" s="3"/>
      <c r="IG613" s="3"/>
      <c r="IH613" s="3"/>
      <c r="II613" s="3"/>
      <c r="IJ613" s="3"/>
      <c r="IK613" s="3"/>
      <c r="IL613" s="3"/>
      <c r="IM613" s="3"/>
      <c r="IN613" s="3"/>
      <c r="IO613" s="3"/>
      <c r="IQ613" s="3"/>
      <c r="IS613" s="3"/>
      <c r="IT613" s="3"/>
      <c r="IU613" s="3" t="s">
        <v>370</v>
      </c>
      <c r="IV613" s="3"/>
      <c r="IX613" s="3"/>
      <c r="IY613" s="3"/>
      <c r="IZ613" s="3"/>
      <c r="JB613" s="3"/>
      <c r="JC613" s="3"/>
      <c r="JD613" s="3"/>
      <c r="JE613" s="3"/>
      <c r="JF613" s="3"/>
      <c r="JH613" s="3"/>
      <c r="JI613" s="3"/>
      <c r="JJ613" s="3"/>
      <c r="JK613" s="3"/>
      <c r="JL613" s="3"/>
      <c r="JM613" s="3"/>
      <c r="JN613" s="3"/>
      <c r="JO613" s="3"/>
      <c r="JQ613" s="3"/>
      <c r="JR613" s="3"/>
      <c r="JS613" s="3"/>
      <c r="JT613" s="3"/>
      <c r="JV613" s="3"/>
      <c r="JW613" s="3"/>
      <c r="JX613" s="3"/>
      <c r="JY613" s="3"/>
      <c r="JZ613" s="3"/>
      <c r="KB613" s="3"/>
      <c r="KC613" s="3"/>
    </row>
    <row r="614" spans="1:289" s="1" customFormat="1">
      <c r="A614" s="3" t="s">
        <v>1774</v>
      </c>
      <c r="B614" s="1" t="s">
        <v>290</v>
      </c>
      <c r="C614" s="3">
        <v>341</v>
      </c>
      <c r="D614" s="3" t="s">
        <v>1775</v>
      </c>
      <c r="E614" s="3"/>
      <c r="F614" s="3"/>
      <c r="G614" s="3" t="s">
        <v>358</v>
      </c>
      <c r="H614" s="3" t="s">
        <v>1776</v>
      </c>
      <c r="I614" s="3"/>
      <c r="J614" s="3"/>
      <c r="K614" s="3"/>
      <c r="L614" s="3"/>
      <c r="M614" s="3" t="s">
        <v>294</v>
      </c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 t="s">
        <v>294</v>
      </c>
      <c r="IA614" s="3"/>
      <c r="IC614" s="3"/>
      <c r="ID614" s="3"/>
      <c r="IE614" s="3"/>
      <c r="IG614" s="3"/>
      <c r="IH614" s="3"/>
      <c r="II614" s="3"/>
      <c r="IJ614" s="3"/>
      <c r="IK614" s="3"/>
      <c r="IL614" s="3"/>
      <c r="IM614" s="3"/>
      <c r="IN614" s="3"/>
      <c r="IO614" s="3"/>
      <c r="IQ614" s="3"/>
      <c r="IS614" s="3"/>
      <c r="IT614" s="3"/>
      <c r="IU614" s="3"/>
      <c r="IV614" s="3"/>
      <c r="IX614" s="3"/>
      <c r="IY614" s="3"/>
      <c r="IZ614" s="3"/>
      <c r="JB614" s="3"/>
      <c r="JC614" s="3"/>
      <c r="JD614" s="3"/>
      <c r="JE614" s="3"/>
      <c r="JF614" s="3"/>
      <c r="JH614" s="3"/>
      <c r="JI614" s="3"/>
      <c r="JJ614" s="3"/>
      <c r="JK614" s="3"/>
      <c r="JL614" s="3"/>
      <c r="JM614" s="3"/>
      <c r="JN614" s="3"/>
      <c r="JO614" s="3"/>
      <c r="JQ614" s="3"/>
      <c r="JR614" s="3"/>
      <c r="JS614" s="3"/>
      <c r="JT614" s="3"/>
      <c r="JV614" s="3"/>
      <c r="JW614" s="3"/>
      <c r="JX614" s="3" t="s">
        <v>370</v>
      </c>
      <c r="JY614" s="3" t="s">
        <v>294</v>
      </c>
      <c r="JZ614" s="3"/>
      <c r="KB614" s="3"/>
      <c r="KC614" s="3"/>
    </row>
    <row r="615" spans="1:289" s="1" customFormat="1">
      <c r="A615" s="3" t="s">
        <v>1777</v>
      </c>
      <c r="B615" s="1" t="s">
        <v>290</v>
      </c>
      <c r="C615" s="3">
        <v>341</v>
      </c>
      <c r="D615" s="3" t="s">
        <v>1775</v>
      </c>
      <c r="E615" s="3"/>
      <c r="F615" s="3"/>
      <c r="G615" s="3" t="s">
        <v>375</v>
      </c>
      <c r="H615" s="3" t="s">
        <v>1777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 t="s">
        <v>294</v>
      </c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 t="s">
        <v>330</v>
      </c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 t="s">
        <v>370</v>
      </c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IA615" s="3"/>
      <c r="IC615" s="3"/>
      <c r="ID615" s="3"/>
      <c r="IE615" s="3"/>
      <c r="IG615" s="3"/>
      <c r="IH615" s="3"/>
      <c r="II615" s="3"/>
      <c r="IJ615" s="3"/>
      <c r="IK615" s="3"/>
      <c r="IL615" s="3"/>
      <c r="IM615" s="3"/>
      <c r="IN615" s="3"/>
      <c r="IO615" s="3"/>
      <c r="IQ615" s="3"/>
      <c r="IS615" s="3"/>
      <c r="IT615" s="3"/>
      <c r="IU615" s="3"/>
      <c r="IV615" s="3"/>
      <c r="IX615" s="3"/>
      <c r="IY615" s="3"/>
      <c r="IZ615" s="3"/>
      <c r="JB615" s="3"/>
      <c r="JC615" s="3"/>
      <c r="JD615" s="3"/>
      <c r="JE615" s="3"/>
      <c r="JF615" s="3"/>
      <c r="JH615" s="3"/>
      <c r="JI615" s="3"/>
      <c r="JJ615" s="3"/>
      <c r="JK615" s="3"/>
      <c r="JL615" s="3"/>
      <c r="JM615" s="3"/>
      <c r="JN615" s="3"/>
      <c r="JO615" s="3"/>
      <c r="JQ615" s="3"/>
      <c r="JR615" s="3"/>
      <c r="JS615" s="3"/>
      <c r="JT615" s="3"/>
      <c r="JV615" s="3"/>
      <c r="JW615" s="3"/>
      <c r="JX615" s="3"/>
      <c r="JY615" s="3"/>
      <c r="JZ615" s="3"/>
      <c r="KB615" s="3"/>
      <c r="KC615" s="3"/>
    </row>
    <row r="616" spans="1:289" s="1" customFormat="1">
      <c r="A616" s="3" t="s">
        <v>1778</v>
      </c>
      <c r="B616" s="1" t="s">
        <v>290</v>
      </c>
      <c r="C616" s="3">
        <v>341</v>
      </c>
      <c r="D616" s="3" t="s">
        <v>1775</v>
      </c>
      <c r="E616" s="3"/>
      <c r="F616" s="3" t="s">
        <v>421</v>
      </c>
      <c r="G616" s="3" t="s">
        <v>358</v>
      </c>
      <c r="H616" s="3" t="s">
        <v>1779</v>
      </c>
      <c r="I616" s="3"/>
      <c r="J616" s="3" t="s">
        <v>294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 t="s">
        <v>301</v>
      </c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 t="s">
        <v>309</v>
      </c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 t="s">
        <v>338</v>
      </c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IA616" s="3"/>
      <c r="IC616" s="3"/>
      <c r="ID616" s="3"/>
      <c r="IE616" s="3"/>
      <c r="IG616" s="3"/>
      <c r="IH616" s="3"/>
      <c r="II616" s="3"/>
      <c r="IJ616" s="3"/>
      <c r="IK616" s="3"/>
      <c r="IL616" s="3"/>
      <c r="IM616" s="3"/>
      <c r="IN616" s="3"/>
      <c r="IO616" s="3"/>
      <c r="IQ616" s="3"/>
      <c r="IS616" s="3"/>
      <c r="IT616" s="3"/>
      <c r="IU616" s="3" t="s">
        <v>370</v>
      </c>
      <c r="IV616" s="3"/>
      <c r="IX616" s="3"/>
      <c r="IY616" s="3"/>
      <c r="IZ616" s="3"/>
      <c r="JB616" s="3"/>
      <c r="JC616" s="3"/>
      <c r="JD616" s="3"/>
      <c r="JE616" s="3"/>
      <c r="JF616" s="3"/>
      <c r="JH616" s="3"/>
      <c r="JI616" s="3"/>
      <c r="JJ616" s="3"/>
      <c r="JK616" s="3"/>
      <c r="JL616" s="3"/>
      <c r="JM616" s="3"/>
      <c r="JN616" s="3"/>
      <c r="JO616" s="3"/>
      <c r="JQ616" s="3"/>
      <c r="JR616" s="3"/>
      <c r="JS616" s="3"/>
      <c r="JT616" s="3"/>
      <c r="JV616" s="3"/>
      <c r="JW616" s="3"/>
      <c r="JX616" s="3"/>
      <c r="JY616" s="3"/>
      <c r="JZ616" s="3"/>
      <c r="KB616" s="3"/>
      <c r="KC616" s="3"/>
    </row>
    <row r="617" spans="1:289" s="1" customFormat="1">
      <c r="A617" s="3" t="s">
        <v>1780</v>
      </c>
      <c r="B617" s="1" t="s">
        <v>290</v>
      </c>
      <c r="C617" s="3">
        <v>342</v>
      </c>
      <c r="D617" s="3" t="s">
        <v>1775</v>
      </c>
      <c r="E617" s="3" t="s">
        <v>1781</v>
      </c>
      <c r="F617" s="3" t="s">
        <v>1782</v>
      </c>
      <c r="G617" s="3" t="s">
        <v>358</v>
      </c>
      <c r="H617" s="3" t="s">
        <v>1783</v>
      </c>
      <c r="I617" s="3"/>
      <c r="J617" s="3" t="s">
        <v>370</v>
      </c>
      <c r="K617" s="3"/>
      <c r="L617" s="3" t="s">
        <v>301</v>
      </c>
      <c r="M617" s="3" t="s">
        <v>301</v>
      </c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 t="s">
        <v>294</v>
      </c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 t="s">
        <v>1784</v>
      </c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 t="s">
        <v>1785</v>
      </c>
      <c r="CJ617" s="3"/>
      <c r="CK617" s="3"/>
      <c r="CL617" s="3"/>
      <c r="CM617" s="3"/>
      <c r="CN617" s="3"/>
      <c r="CO617" s="3"/>
      <c r="CP617" s="3"/>
      <c r="CQ617" s="3" t="s">
        <v>294</v>
      </c>
      <c r="CR617" s="3"/>
      <c r="CS617" s="3"/>
      <c r="CT617" s="3"/>
      <c r="CU617" s="3" t="s">
        <v>294</v>
      </c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IA617" s="3"/>
      <c r="IC617" s="3"/>
      <c r="ID617" s="3"/>
      <c r="IE617" s="3"/>
      <c r="IG617" s="3"/>
      <c r="IH617" s="3"/>
      <c r="II617" s="3"/>
      <c r="IJ617" s="3"/>
      <c r="IK617" s="3"/>
      <c r="IL617" s="3"/>
      <c r="IM617" s="3"/>
      <c r="IN617" s="3"/>
      <c r="IO617" s="3"/>
      <c r="IQ617" s="3"/>
      <c r="IS617" s="3"/>
      <c r="IT617" s="3"/>
      <c r="IU617" s="3"/>
      <c r="IV617" s="3"/>
      <c r="IX617" s="3"/>
      <c r="IY617" s="3"/>
      <c r="IZ617" s="3"/>
      <c r="JB617" s="3"/>
      <c r="JC617" s="3"/>
      <c r="JD617" s="3"/>
      <c r="JE617" s="3"/>
      <c r="JF617" s="3"/>
      <c r="JH617" s="3"/>
      <c r="JI617" s="3"/>
      <c r="JJ617" s="3"/>
      <c r="JK617" s="3"/>
      <c r="JL617" s="3"/>
      <c r="JM617" s="3"/>
      <c r="JN617" s="3"/>
      <c r="JO617" s="3"/>
      <c r="JQ617" s="3"/>
      <c r="JR617" s="3"/>
      <c r="JS617" s="3"/>
      <c r="JT617" s="3"/>
      <c r="JV617" s="3"/>
      <c r="JW617" s="3"/>
      <c r="JX617" s="3"/>
      <c r="JY617" s="3"/>
      <c r="JZ617" s="3"/>
      <c r="KB617" s="3"/>
      <c r="KC617" s="3"/>
    </row>
    <row r="618" spans="1:289" s="1" customFormat="1">
      <c r="A618" s="3" t="s">
        <v>1786</v>
      </c>
      <c r="B618" s="1" t="s">
        <v>290</v>
      </c>
      <c r="C618" s="3">
        <v>342</v>
      </c>
      <c r="D618" s="3" t="s">
        <v>1775</v>
      </c>
      <c r="E618" s="3"/>
      <c r="F618" s="3"/>
      <c r="G618" s="3" t="s">
        <v>375</v>
      </c>
      <c r="H618" s="3" t="s">
        <v>1787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 t="s">
        <v>301</v>
      </c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IA618" s="3"/>
      <c r="IC618" s="3"/>
      <c r="ID618" s="3"/>
      <c r="IE618" s="3"/>
      <c r="IG618" s="3"/>
      <c r="IH618" s="3"/>
      <c r="II618" s="3"/>
      <c r="IJ618" s="3"/>
      <c r="IK618" s="3"/>
      <c r="IL618" s="3"/>
      <c r="IM618" s="3"/>
      <c r="IN618" s="3"/>
      <c r="IO618" s="3"/>
      <c r="IP618" s="1" t="s">
        <v>370</v>
      </c>
      <c r="IQ618" s="3"/>
      <c r="IS618" s="3"/>
      <c r="IT618" s="3"/>
      <c r="IU618" s="3"/>
      <c r="IV618" s="3"/>
      <c r="IX618" s="3"/>
      <c r="IY618" s="3"/>
      <c r="IZ618" s="3"/>
      <c r="JB618" s="3" t="s">
        <v>370</v>
      </c>
      <c r="JC618" s="3"/>
      <c r="JD618" s="3"/>
      <c r="JE618" s="3"/>
      <c r="JF618" s="3"/>
      <c r="JH618" s="3"/>
      <c r="JI618" s="3"/>
      <c r="JJ618" s="3"/>
      <c r="JK618" s="3"/>
      <c r="JL618" s="3"/>
      <c r="JM618" s="3"/>
      <c r="JN618" s="3"/>
      <c r="JO618" s="3"/>
      <c r="JQ618" s="3"/>
      <c r="JR618" s="3"/>
      <c r="JS618" s="3"/>
      <c r="JT618" s="3"/>
      <c r="JV618" s="3"/>
      <c r="JW618" s="3"/>
      <c r="JX618" s="3"/>
      <c r="JY618" s="3"/>
      <c r="JZ618" s="3"/>
      <c r="KB618" s="3"/>
      <c r="KC618" s="3"/>
    </row>
    <row r="619" spans="1:289" s="1" customFormat="1">
      <c r="A619" s="3" t="s">
        <v>1788</v>
      </c>
      <c r="B619" s="1" t="s">
        <v>290</v>
      </c>
      <c r="C619" s="3">
        <v>342</v>
      </c>
      <c r="D619" s="3" t="s">
        <v>1775</v>
      </c>
      <c r="E619" s="3" t="s">
        <v>362</v>
      </c>
      <c r="F619" s="3"/>
      <c r="G619" s="3" t="s">
        <v>375</v>
      </c>
      <c r="H619" s="3" t="s">
        <v>1789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 t="s">
        <v>330</v>
      </c>
      <c r="BK619" s="3"/>
      <c r="BL619" s="3"/>
      <c r="BM619" s="3"/>
      <c r="BN619" s="3"/>
      <c r="BO619" s="3"/>
      <c r="BP619" s="3" t="s">
        <v>393</v>
      </c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 t="s">
        <v>343</v>
      </c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 t="s">
        <v>343</v>
      </c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IA619" s="3" t="s">
        <v>393</v>
      </c>
      <c r="IC619" s="3"/>
      <c r="ID619" s="3"/>
      <c r="IE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S619" s="3"/>
      <c r="IT619" s="3"/>
      <c r="IU619" s="3"/>
      <c r="IV619" s="3"/>
      <c r="IX619" s="3"/>
      <c r="IY619" s="3"/>
      <c r="IZ619" s="3"/>
      <c r="JB619" s="3"/>
      <c r="JC619" s="3"/>
      <c r="JD619" s="3"/>
      <c r="JE619" s="3"/>
      <c r="JF619" s="3"/>
      <c r="JH619" s="3"/>
      <c r="JI619" s="3"/>
      <c r="JJ619" s="3"/>
      <c r="JK619" s="3"/>
      <c r="JL619" s="3"/>
      <c r="JM619" s="3"/>
      <c r="JN619" s="3"/>
      <c r="JO619" s="3"/>
      <c r="JQ619" s="3"/>
      <c r="JR619" s="3"/>
      <c r="JS619" s="3"/>
      <c r="JT619" s="3"/>
      <c r="JV619" s="3"/>
      <c r="JW619" s="3"/>
      <c r="JX619" s="3"/>
      <c r="JY619" s="3"/>
      <c r="JZ619" s="3"/>
      <c r="KB619" s="3"/>
      <c r="KC619" s="3"/>
    </row>
    <row r="620" spans="1:289" s="1" customFormat="1">
      <c r="A620" s="3" t="s">
        <v>1790</v>
      </c>
      <c r="B620" s="1" t="s">
        <v>290</v>
      </c>
      <c r="C620" s="3">
        <v>343</v>
      </c>
      <c r="D620" s="3" t="s">
        <v>1775</v>
      </c>
      <c r="E620" s="3" t="s">
        <v>554</v>
      </c>
      <c r="F620" s="3"/>
      <c r="G620" s="3" t="s">
        <v>452</v>
      </c>
      <c r="H620" s="3" t="s">
        <v>1790</v>
      </c>
      <c r="I620" s="3"/>
      <c r="J620" s="3" t="s">
        <v>370</v>
      </c>
      <c r="K620" s="3"/>
      <c r="L620" s="3" t="s">
        <v>294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 t="s">
        <v>294</v>
      </c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 t="s">
        <v>347</v>
      </c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IA620" s="3"/>
      <c r="IC620" s="3"/>
      <c r="ID620" s="3"/>
      <c r="IE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S620" s="3"/>
      <c r="IT620" s="3"/>
      <c r="IU620" s="3"/>
      <c r="IV620" s="3"/>
      <c r="IX620" s="3"/>
      <c r="IY620" s="3"/>
      <c r="IZ620" s="3"/>
      <c r="JB620" s="3"/>
      <c r="JC620" s="3"/>
      <c r="JD620" s="3"/>
      <c r="JE620" s="3"/>
      <c r="JF620" s="3"/>
      <c r="JH620" s="3"/>
      <c r="JI620" s="3"/>
      <c r="JJ620" s="3"/>
      <c r="JK620" s="3"/>
      <c r="JL620" s="3"/>
      <c r="JM620" s="3"/>
      <c r="JN620" s="3"/>
      <c r="JO620" s="3"/>
      <c r="JQ620" s="3"/>
      <c r="JR620" s="3"/>
      <c r="JS620" s="3"/>
      <c r="JT620" s="3"/>
      <c r="JV620" s="3"/>
      <c r="JW620" s="3"/>
      <c r="JX620" s="3"/>
      <c r="JY620" s="3"/>
      <c r="JZ620" s="3"/>
      <c r="KB620" s="3"/>
      <c r="KC620" s="3"/>
    </row>
    <row r="621" spans="1:289" s="1" customFormat="1">
      <c r="A621" s="3" t="s">
        <v>1791</v>
      </c>
      <c r="B621" s="1" t="s">
        <v>290</v>
      </c>
      <c r="C621" s="3">
        <v>343</v>
      </c>
      <c r="D621" s="3" t="s">
        <v>1775</v>
      </c>
      <c r="E621" s="3" t="s">
        <v>554</v>
      </c>
      <c r="F621" s="3" t="s">
        <v>1174</v>
      </c>
      <c r="G621" s="3" t="s">
        <v>467</v>
      </c>
      <c r="H621" s="3" t="s">
        <v>1792</v>
      </c>
      <c r="I621" s="3"/>
      <c r="J621" s="3" t="s">
        <v>370</v>
      </c>
      <c r="K621" s="3"/>
      <c r="L621" s="3" t="s">
        <v>294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 t="s">
        <v>294</v>
      </c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 t="s">
        <v>347</v>
      </c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IA621" s="3"/>
      <c r="IC621" s="3"/>
      <c r="ID621" s="3"/>
      <c r="IE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S621" s="3"/>
      <c r="IT621" s="3"/>
      <c r="IU621" s="3"/>
      <c r="IV621" s="3"/>
      <c r="IX621" s="3"/>
      <c r="IY621" s="3"/>
      <c r="IZ621" s="3"/>
      <c r="JB621" s="3"/>
      <c r="JC621" s="3"/>
      <c r="JD621" s="3"/>
      <c r="JE621" s="3"/>
      <c r="JF621" s="3"/>
      <c r="JH621" s="3"/>
      <c r="JI621" s="3"/>
      <c r="JJ621" s="3"/>
      <c r="JK621" s="3"/>
      <c r="JL621" s="3"/>
      <c r="JM621" s="3"/>
      <c r="JN621" s="3"/>
      <c r="JO621" s="3"/>
      <c r="JQ621" s="3"/>
      <c r="JR621" s="3"/>
      <c r="JS621" s="3"/>
      <c r="JT621" s="3"/>
      <c r="JV621" s="3"/>
      <c r="JW621" s="3"/>
      <c r="JX621" s="3"/>
      <c r="JY621" s="3"/>
      <c r="JZ621" s="3"/>
      <c r="KB621" s="3"/>
      <c r="KC621" s="3"/>
    </row>
    <row r="622" spans="1:289" s="1" customFormat="1">
      <c r="A622" s="3" t="s">
        <v>1793</v>
      </c>
      <c r="B622" s="1" t="s">
        <v>290</v>
      </c>
      <c r="C622" s="3">
        <v>343</v>
      </c>
      <c r="D622" s="3" t="s">
        <v>1775</v>
      </c>
      <c r="E622" s="3" t="s">
        <v>362</v>
      </c>
      <c r="F622" s="3"/>
      <c r="G622" s="3" t="s">
        <v>375</v>
      </c>
      <c r="H622" s="3" t="s">
        <v>1794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 t="s">
        <v>301</v>
      </c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 t="s">
        <v>301</v>
      </c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IA622" s="3"/>
      <c r="IC622" s="3"/>
      <c r="ID622" s="3"/>
      <c r="IE622" s="3" t="s">
        <v>393</v>
      </c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S622" s="3"/>
      <c r="IT622" s="3"/>
      <c r="IU622" s="3"/>
      <c r="IV622" s="3"/>
      <c r="IX622" s="3"/>
      <c r="IY622" s="3"/>
      <c r="IZ622" s="3"/>
      <c r="JB622" s="3"/>
      <c r="JC622" s="3"/>
      <c r="JD622" s="3"/>
      <c r="JE622" s="3"/>
      <c r="JF622" s="3"/>
      <c r="JH622" s="3"/>
      <c r="JI622" s="3"/>
      <c r="JJ622" s="3"/>
      <c r="JK622" s="3"/>
      <c r="JL622" s="3"/>
      <c r="JM622" s="3"/>
      <c r="JN622" s="3"/>
      <c r="JO622" s="3"/>
      <c r="JQ622" s="3"/>
      <c r="JR622" s="3"/>
      <c r="JS622" s="3"/>
      <c r="JT622" s="3"/>
      <c r="JV622" s="3"/>
      <c r="JW622" s="3"/>
      <c r="JX622" s="3"/>
      <c r="JY622" s="3"/>
      <c r="JZ622" s="3"/>
      <c r="KB622" s="3"/>
      <c r="KC622" s="3"/>
    </row>
    <row r="623" spans="1:289" s="1" customFormat="1">
      <c r="A623" s="3" t="s">
        <v>1795</v>
      </c>
      <c r="B623" s="1" t="s">
        <v>290</v>
      </c>
      <c r="C623" s="3">
        <v>343</v>
      </c>
      <c r="D623" s="3" t="s">
        <v>1775</v>
      </c>
      <c r="E623" s="3" t="s">
        <v>362</v>
      </c>
      <c r="F623" s="3"/>
      <c r="G623" s="3" t="s">
        <v>375</v>
      </c>
      <c r="H623" s="3" t="s">
        <v>1795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 t="s">
        <v>301</v>
      </c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 t="s">
        <v>393</v>
      </c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IA623" s="3"/>
      <c r="IC623" s="3"/>
      <c r="ID623" s="3"/>
      <c r="IE623" s="3" t="s">
        <v>393</v>
      </c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S623" s="3"/>
      <c r="IT623" s="3"/>
      <c r="IU623" s="3"/>
      <c r="IV623" s="3"/>
      <c r="IX623" s="3"/>
      <c r="IY623" s="3"/>
      <c r="IZ623" s="3"/>
      <c r="JB623" s="3"/>
      <c r="JC623" s="3"/>
      <c r="JD623" s="3"/>
      <c r="JE623" s="3"/>
      <c r="JF623" s="3"/>
      <c r="JH623" s="3"/>
      <c r="JI623" s="3"/>
      <c r="JJ623" s="3"/>
      <c r="JK623" s="3"/>
      <c r="JL623" s="3"/>
      <c r="JM623" s="3"/>
      <c r="JN623" s="3"/>
      <c r="JO623" s="3"/>
      <c r="JQ623" s="3"/>
      <c r="JR623" s="3"/>
      <c r="JS623" s="3"/>
      <c r="JT623" s="3"/>
      <c r="JV623" s="3"/>
      <c r="JW623" s="3"/>
      <c r="JX623" s="3"/>
      <c r="JY623" s="3"/>
      <c r="JZ623" s="3"/>
      <c r="KB623" s="3"/>
      <c r="KC623" s="3"/>
    </row>
    <row r="624" spans="1:289" s="1" customFormat="1">
      <c r="A624" s="3" t="s">
        <v>1796</v>
      </c>
      <c r="B624" s="1" t="s">
        <v>290</v>
      </c>
      <c r="C624" s="3">
        <v>344</v>
      </c>
      <c r="D624" s="3" t="s">
        <v>1775</v>
      </c>
      <c r="E624" s="3"/>
      <c r="F624" s="3" t="s">
        <v>1797</v>
      </c>
      <c r="G624" s="3" t="s">
        <v>375</v>
      </c>
      <c r="H624" s="3" t="s">
        <v>1798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 t="s">
        <v>330</v>
      </c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 t="s">
        <v>1799</v>
      </c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 t="s">
        <v>294</v>
      </c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IA624" s="3"/>
      <c r="IC624" s="3"/>
      <c r="ID624" s="3"/>
      <c r="IE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S624" s="3"/>
      <c r="IT624" s="3"/>
      <c r="IU624" s="3"/>
      <c r="IV624" s="3"/>
      <c r="IX624" s="3"/>
      <c r="IY624" s="3"/>
      <c r="IZ624" s="3"/>
      <c r="JB624" s="3"/>
      <c r="JC624" s="3"/>
      <c r="JD624" s="3"/>
      <c r="JE624" s="3"/>
      <c r="JF624" s="3"/>
      <c r="JH624" s="3"/>
      <c r="JI624" s="3"/>
      <c r="JJ624" s="3"/>
      <c r="JK624" s="3"/>
      <c r="JL624" s="3"/>
      <c r="JM624" s="3"/>
      <c r="JN624" s="3"/>
      <c r="JO624" s="3"/>
      <c r="JQ624" s="3"/>
      <c r="JR624" s="3"/>
      <c r="JS624" s="3"/>
      <c r="JT624" s="3"/>
      <c r="JV624" s="3"/>
      <c r="JW624" s="3"/>
      <c r="JX624" s="3"/>
      <c r="JY624" s="3"/>
      <c r="JZ624" s="3"/>
      <c r="KB624" s="3"/>
      <c r="KC624" s="3"/>
    </row>
    <row r="625" spans="1:289" s="1" customFormat="1">
      <c r="A625" s="3" t="s">
        <v>1800</v>
      </c>
      <c r="B625" s="1" t="s">
        <v>290</v>
      </c>
      <c r="C625" s="3">
        <v>344</v>
      </c>
      <c r="D625" s="3" t="s">
        <v>1775</v>
      </c>
      <c r="E625" s="3"/>
      <c r="F625" s="3" t="s">
        <v>1801</v>
      </c>
      <c r="G625" s="3" t="s">
        <v>358</v>
      </c>
      <c r="H625" s="3" t="s">
        <v>1802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 t="s">
        <v>330</v>
      </c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 t="s">
        <v>699</v>
      </c>
      <c r="CS625" s="3"/>
      <c r="CT625" s="3"/>
      <c r="CU625" s="3"/>
      <c r="CV625" s="3"/>
      <c r="CW625" s="3"/>
      <c r="CX625" s="3"/>
      <c r="CY625" s="3"/>
      <c r="CZ625" s="3"/>
      <c r="DA625" s="3"/>
      <c r="DB625" s="3" t="s">
        <v>334</v>
      </c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IA625" s="3"/>
      <c r="IC625" s="3"/>
      <c r="ID625" s="3"/>
      <c r="IE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S625" s="3"/>
      <c r="IT625" s="3"/>
      <c r="IU625" s="3"/>
      <c r="IV625" s="3"/>
      <c r="IX625" s="3"/>
      <c r="IY625" s="3"/>
      <c r="IZ625" s="3"/>
      <c r="JB625" s="3"/>
      <c r="JC625" s="3"/>
      <c r="JD625" s="3"/>
      <c r="JE625" s="3"/>
      <c r="JF625" s="3"/>
      <c r="JH625" s="3"/>
      <c r="JI625" s="3"/>
      <c r="JJ625" s="3"/>
      <c r="JK625" s="3"/>
      <c r="JL625" s="3"/>
      <c r="JM625" s="3"/>
      <c r="JN625" s="3"/>
      <c r="JO625" s="3"/>
      <c r="JQ625" s="3"/>
      <c r="JR625" s="3"/>
      <c r="JS625" s="3"/>
      <c r="JT625" s="3"/>
      <c r="JV625" s="3"/>
      <c r="JW625" s="3"/>
      <c r="JX625" s="3"/>
      <c r="JY625" s="3"/>
      <c r="JZ625" s="3"/>
      <c r="KB625" s="3"/>
      <c r="KC625" s="3"/>
    </row>
    <row r="626" spans="1:289" s="1" customFormat="1">
      <c r="A626" s="3" t="s">
        <v>1803</v>
      </c>
      <c r="B626" s="1" t="s">
        <v>290</v>
      </c>
      <c r="C626" s="3">
        <v>344</v>
      </c>
      <c r="D626" s="3" t="s">
        <v>1775</v>
      </c>
      <c r="E626" s="3"/>
      <c r="F626" s="3" t="s">
        <v>1801</v>
      </c>
      <c r="G626" s="3" t="s">
        <v>358</v>
      </c>
      <c r="H626" s="3" t="s">
        <v>1804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 t="s">
        <v>330</v>
      </c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 t="s">
        <v>699</v>
      </c>
      <c r="CS626" s="3"/>
      <c r="CT626" s="3"/>
      <c r="CU626" s="3"/>
      <c r="CV626" s="3"/>
      <c r="CW626" s="3"/>
      <c r="CX626" s="3"/>
      <c r="CY626" s="3"/>
      <c r="CZ626" s="3"/>
      <c r="DA626" s="3"/>
      <c r="DB626" s="3" t="s">
        <v>334</v>
      </c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IA626" s="3"/>
      <c r="IC626" s="3"/>
      <c r="ID626" s="3"/>
      <c r="IE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S626" s="3"/>
      <c r="IT626" s="3"/>
      <c r="IU626" s="3"/>
      <c r="IV626" s="3"/>
      <c r="IX626" s="3"/>
      <c r="IY626" s="3"/>
      <c r="IZ626" s="3"/>
      <c r="JB626" s="3"/>
      <c r="JC626" s="3"/>
      <c r="JD626" s="3"/>
      <c r="JE626" s="3"/>
      <c r="JF626" s="3"/>
      <c r="JH626" s="3"/>
      <c r="JI626" s="3"/>
      <c r="JJ626" s="3"/>
      <c r="JK626" s="3"/>
      <c r="JL626" s="3"/>
      <c r="JM626" s="3"/>
      <c r="JN626" s="3"/>
      <c r="JO626" s="3"/>
      <c r="JQ626" s="3"/>
      <c r="JR626" s="3"/>
      <c r="JS626" s="3"/>
      <c r="JT626" s="3"/>
      <c r="JV626" s="3"/>
      <c r="JW626" s="3"/>
      <c r="JX626" s="3"/>
      <c r="JY626" s="3"/>
      <c r="JZ626" s="3"/>
      <c r="KB626" s="3"/>
      <c r="KC626" s="3"/>
    </row>
    <row r="627" spans="1:289" s="1" customFormat="1">
      <c r="A627" s="3" t="s">
        <v>1805</v>
      </c>
      <c r="B627" s="1" t="s">
        <v>290</v>
      </c>
      <c r="C627" s="3">
        <v>344</v>
      </c>
      <c r="D627" s="3" t="s">
        <v>1775</v>
      </c>
      <c r="E627" s="3"/>
      <c r="F627" s="3" t="s">
        <v>1801</v>
      </c>
      <c r="G627" s="3" t="s">
        <v>358</v>
      </c>
      <c r="H627" s="3" t="s">
        <v>1806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 t="s">
        <v>330</v>
      </c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 t="s">
        <v>699</v>
      </c>
      <c r="CS627" s="3"/>
      <c r="CT627" s="3"/>
      <c r="CU627" s="3"/>
      <c r="CV627" s="3"/>
      <c r="CW627" s="3"/>
      <c r="CX627" s="3"/>
      <c r="CY627" s="3"/>
      <c r="CZ627" s="3"/>
      <c r="DA627" s="3"/>
      <c r="DB627" s="3" t="s">
        <v>334</v>
      </c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IA627" s="3"/>
      <c r="IC627" s="3"/>
      <c r="ID627" s="3"/>
      <c r="IE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S627" s="3"/>
      <c r="IT627" s="3"/>
      <c r="IU627" s="3"/>
      <c r="IV627" s="3"/>
      <c r="IX627" s="3"/>
      <c r="IY627" s="3"/>
      <c r="IZ627" s="3"/>
      <c r="JB627" s="3"/>
      <c r="JC627" s="3"/>
      <c r="JD627" s="3"/>
      <c r="JE627" s="3"/>
      <c r="JF627" s="3"/>
      <c r="JH627" s="3"/>
      <c r="JI627" s="3"/>
      <c r="JJ627" s="3"/>
      <c r="JK627" s="3"/>
      <c r="JL627" s="3"/>
      <c r="JM627" s="3"/>
      <c r="JN627" s="3"/>
      <c r="JO627" s="3"/>
      <c r="JQ627" s="3"/>
      <c r="JR627" s="3"/>
      <c r="JS627" s="3"/>
      <c r="JT627" s="3"/>
      <c r="JV627" s="3"/>
      <c r="JW627" s="3"/>
      <c r="JX627" s="3"/>
      <c r="JY627" s="3"/>
      <c r="JZ627" s="3"/>
      <c r="KB627" s="3"/>
      <c r="KC627" s="3"/>
    </row>
    <row r="628" spans="1:289" s="1" customFormat="1">
      <c r="A628" s="3" t="s">
        <v>1807</v>
      </c>
      <c r="B628" s="1" t="s">
        <v>290</v>
      </c>
      <c r="C628" s="3">
        <v>344</v>
      </c>
      <c r="D628" s="3" t="s">
        <v>1775</v>
      </c>
      <c r="E628" s="3" t="s">
        <v>362</v>
      </c>
      <c r="F628" s="3" t="s">
        <v>1808</v>
      </c>
      <c r="G628" s="3" t="s">
        <v>358</v>
      </c>
      <c r="H628" s="3" t="s">
        <v>1807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 t="s">
        <v>330</v>
      </c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 t="s">
        <v>330</v>
      </c>
      <c r="CS628" s="3"/>
      <c r="CT628" s="3"/>
      <c r="CU628" s="3" t="s">
        <v>330</v>
      </c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IA628" s="3"/>
      <c r="IC628" s="3"/>
      <c r="ID628" s="3"/>
      <c r="IE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S628" s="3"/>
      <c r="IT628" s="3"/>
      <c r="IU628" s="3"/>
      <c r="IV628" s="3"/>
      <c r="IX628" s="3"/>
      <c r="IY628" s="3"/>
      <c r="IZ628" s="3"/>
      <c r="JB628" s="3"/>
      <c r="JC628" s="3"/>
      <c r="JD628" s="3"/>
      <c r="JE628" s="3"/>
      <c r="JF628" s="3"/>
      <c r="JH628" s="3"/>
      <c r="JI628" s="3"/>
      <c r="JJ628" s="3"/>
      <c r="JK628" s="3"/>
      <c r="JL628" s="3"/>
      <c r="JM628" s="3"/>
      <c r="JN628" s="3"/>
      <c r="JO628" s="3"/>
      <c r="JQ628" s="3"/>
      <c r="JR628" s="3"/>
      <c r="JS628" s="3"/>
      <c r="JT628" s="3"/>
      <c r="JV628" s="3"/>
      <c r="JW628" s="3"/>
      <c r="JX628" s="3"/>
      <c r="JY628" s="3"/>
      <c r="JZ628" s="3"/>
      <c r="KB628" s="3"/>
      <c r="KC628" s="3"/>
    </row>
    <row r="629" spans="1:289" s="1" customFormat="1">
      <c r="A629" s="3" t="s">
        <v>1809</v>
      </c>
      <c r="B629" s="1" t="s">
        <v>290</v>
      </c>
      <c r="C629" s="3">
        <v>344</v>
      </c>
      <c r="D629" s="3" t="s">
        <v>1775</v>
      </c>
      <c r="E629" s="3" t="s">
        <v>470</v>
      </c>
      <c r="F629" s="3" t="s">
        <v>429</v>
      </c>
      <c r="G629" s="3" t="s">
        <v>363</v>
      </c>
      <c r="H629" s="3" t="s">
        <v>1810</v>
      </c>
      <c r="I629" s="3"/>
      <c r="J629" s="3" t="s">
        <v>370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 t="s">
        <v>330</v>
      </c>
      <c r="BM629" s="3"/>
      <c r="BN629" s="3"/>
      <c r="BO629" s="3"/>
      <c r="BP629" s="3" t="s">
        <v>370</v>
      </c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IA629" s="3"/>
      <c r="IC629" s="3"/>
      <c r="ID629" s="3"/>
      <c r="IE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S629" s="3"/>
      <c r="IT629" s="3"/>
      <c r="IU629" s="3"/>
      <c r="IV629" s="3"/>
      <c r="IX629" s="3"/>
      <c r="IY629" s="3"/>
      <c r="IZ629" s="3"/>
      <c r="JB629" s="3"/>
      <c r="JC629" s="3"/>
      <c r="JD629" s="3"/>
      <c r="JE629" s="3"/>
      <c r="JF629" s="3"/>
      <c r="JH629" s="3"/>
      <c r="JI629" s="3"/>
      <c r="JJ629" s="3"/>
      <c r="JK629" s="3"/>
      <c r="JL629" s="3"/>
      <c r="JM629" s="3"/>
      <c r="JN629" s="3"/>
      <c r="JO629" s="3"/>
      <c r="JQ629" s="3"/>
      <c r="JR629" s="3"/>
      <c r="JS629" s="3"/>
      <c r="JT629" s="3"/>
      <c r="JV629" s="3"/>
      <c r="JW629" s="3"/>
      <c r="JX629" s="3"/>
      <c r="JY629" s="3"/>
      <c r="JZ629" s="3"/>
      <c r="KB629" s="3"/>
      <c r="KC629" s="3"/>
    </row>
    <row r="630" spans="1:289" s="1" customFormat="1">
      <c r="A630" s="3" t="s">
        <v>1811</v>
      </c>
      <c r="B630" s="1" t="s">
        <v>290</v>
      </c>
      <c r="C630" s="3">
        <v>344</v>
      </c>
      <c r="D630" s="3" t="s">
        <v>1775</v>
      </c>
      <c r="E630" s="3" t="s">
        <v>470</v>
      </c>
      <c r="F630" s="3" t="s">
        <v>429</v>
      </c>
      <c r="G630" s="3" t="s">
        <v>363</v>
      </c>
      <c r="H630" s="3" t="s">
        <v>1812</v>
      </c>
      <c r="I630" s="3"/>
      <c r="J630" s="3" t="s">
        <v>370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 t="s">
        <v>330</v>
      </c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 t="s">
        <v>370</v>
      </c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IA630" s="3"/>
      <c r="IC630" s="3"/>
      <c r="ID630" s="3"/>
      <c r="IE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S630" s="3"/>
      <c r="IT630" s="3"/>
      <c r="IU630" s="3"/>
      <c r="IV630" s="3"/>
      <c r="IX630" s="3"/>
      <c r="IY630" s="3"/>
      <c r="IZ630" s="3"/>
      <c r="JB630" s="3"/>
      <c r="JC630" s="3"/>
      <c r="JD630" s="3"/>
      <c r="JE630" s="3"/>
      <c r="JF630" s="3"/>
      <c r="JH630" s="3"/>
      <c r="JI630" s="3"/>
      <c r="JJ630" s="3"/>
      <c r="JK630" s="3"/>
      <c r="JL630" s="3"/>
      <c r="JM630" s="3"/>
      <c r="JN630" s="3"/>
      <c r="JO630" s="3"/>
      <c r="JQ630" s="3"/>
      <c r="JR630" s="3"/>
      <c r="JS630" s="3"/>
      <c r="JT630" s="3"/>
      <c r="JV630" s="3"/>
      <c r="JW630" s="3"/>
      <c r="JX630" s="3"/>
      <c r="JY630" s="3"/>
      <c r="JZ630" s="3"/>
      <c r="KB630" s="3"/>
      <c r="KC630" s="3"/>
    </row>
    <row r="631" spans="1:289" s="1" customFormat="1">
      <c r="A631" s="3" t="s">
        <v>1813</v>
      </c>
      <c r="B631" s="1" t="s">
        <v>290</v>
      </c>
      <c r="C631" s="3">
        <v>345</v>
      </c>
      <c r="D631" s="3" t="s">
        <v>1775</v>
      </c>
      <c r="E631" s="3" t="s">
        <v>470</v>
      </c>
      <c r="F631" s="3" t="s">
        <v>429</v>
      </c>
      <c r="G631" s="3" t="s">
        <v>363</v>
      </c>
      <c r="H631" s="3" t="s">
        <v>1814</v>
      </c>
      <c r="I631" s="3"/>
      <c r="J631" s="3" t="s">
        <v>370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 t="s">
        <v>330</v>
      </c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 t="s">
        <v>370</v>
      </c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IA631" s="3"/>
      <c r="IC631" s="3"/>
      <c r="ID631" s="3"/>
      <c r="IE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S631" s="3"/>
      <c r="IT631" s="3"/>
      <c r="IU631" s="3"/>
      <c r="IV631" s="3"/>
      <c r="IX631" s="3"/>
      <c r="IY631" s="3"/>
      <c r="IZ631" s="3"/>
      <c r="JB631" s="3"/>
      <c r="JC631" s="3"/>
      <c r="JD631" s="3"/>
      <c r="JE631" s="3"/>
      <c r="JF631" s="3"/>
      <c r="JH631" s="3"/>
      <c r="JI631" s="3"/>
      <c r="JJ631" s="3"/>
      <c r="JK631" s="3"/>
      <c r="JL631" s="3"/>
      <c r="JM631" s="3"/>
      <c r="JN631" s="3"/>
      <c r="JO631" s="3"/>
      <c r="JQ631" s="3"/>
      <c r="JR631" s="3"/>
      <c r="JS631" s="3"/>
      <c r="JT631" s="3"/>
      <c r="JV631" s="3"/>
      <c r="JW631" s="3"/>
      <c r="JX631" s="3"/>
      <c r="JY631" s="3"/>
      <c r="JZ631" s="3"/>
      <c r="KB631" s="3"/>
      <c r="KC631" s="3"/>
    </row>
    <row r="632" spans="1:289" s="1" customFormat="1">
      <c r="A632" s="3" t="s">
        <v>1815</v>
      </c>
      <c r="B632" s="1" t="s">
        <v>290</v>
      </c>
      <c r="C632" s="3">
        <v>345</v>
      </c>
      <c r="D632" s="3" t="s">
        <v>1775</v>
      </c>
      <c r="E632" s="3" t="s">
        <v>456</v>
      </c>
      <c r="F632" s="3"/>
      <c r="G632" s="3" t="s">
        <v>452</v>
      </c>
      <c r="H632" s="3" t="s">
        <v>1816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 t="s">
        <v>330</v>
      </c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 t="s">
        <v>1817</v>
      </c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 t="s">
        <v>343</v>
      </c>
      <c r="FI632" s="3"/>
      <c r="FJ632" s="3"/>
      <c r="FK632" s="3"/>
      <c r="FL632" s="3" t="s">
        <v>309</v>
      </c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 t="s">
        <v>370</v>
      </c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IA632" s="3"/>
      <c r="IC632" s="3"/>
      <c r="ID632" s="3"/>
      <c r="IE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S632" s="3"/>
      <c r="IT632" s="3"/>
      <c r="IU632" s="3"/>
      <c r="IV632" s="3"/>
      <c r="IX632" s="3"/>
      <c r="IY632" s="3"/>
      <c r="IZ632" s="3"/>
      <c r="JB632" s="3"/>
      <c r="JC632" s="3"/>
      <c r="JD632" s="3"/>
      <c r="JE632" s="3"/>
      <c r="JF632" s="3"/>
      <c r="JH632" s="3"/>
      <c r="JI632" s="3"/>
      <c r="JJ632" s="3"/>
      <c r="JK632" s="3"/>
      <c r="JL632" s="3"/>
      <c r="JM632" s="3"/>
      <c r="JN632" s="3"/>
      <c r="JO632" s="3"/>
      <c r="JQ632" s="3"/>
      <c r="JR632" s="3"/>
      <c r="JS632" s="3"/>
      <c r="JT632" s="3"/>
      <c r="JV632" s="3"/>
      <c r="JW632" s="3"/>
      <c r="JX632" s="3"/>
      <c r="JY632" s="3"/>
      <c r="JZ632" s="3"/>
      <c r="KB632" s="3"/>
      <c r="KC632" s="3"/>
    </row>
    <row r="633" spans="1:289" s="1" customFormat="1">
      <c r="A633" s="3" t="s">
        <v>1818</v>
      </c>
      <c r="B633" s="1" t="s">
        <v>290</v>
      </c>
      <c r="C633" s="3">
        <v>345</v>
      </c>
      <c r="D633" s="3" t="s">
        <v>1775</v>
      </c>
      <c r="E633" s="3" t="s">
        <v>485</v>
      </c>
      <c r="F633" s="3" t="s">
        <v>421</v>
      </c>
      <c r="G633" s="3" t="s">
        <v>358</v>
      </c>
      <c r="H633" s="3" t="s">
        <v>1819</v>
      </c>
      <c r="I633" s="3"/>
      <c r="J633" s="3" t="s">
        <v>370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 t="s">
        <v>487</v>
      </c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 t="s">
        <v>699</v>
      </c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IA633" s="3"/>
      <c r="IC633" s="3"/>
      <c r="ID633" s="3"/>
      <c r="IE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S633" s="3"/>
      <c r="IT633" s="3"/>
      <c r="IU633" s="3"/>
      <c r="IV633" s="3"/>
      <c r="IX633" s="3"/>
      <c r="IY633" s="3"/>
      <c r="IZ633" s="3"/>
      <c r="JB633" s="3"/>
      <c r="JC633" s="3"/>
      <c r="JD633" s="3"/>
      <c r="JE633" s="3"/>
      <c r="JF633" s="3"/>
      <c r="JH633" s="3"/>
      <c r="JI633" s="3"/>
      <c r="JJ633" s="3"/>
      <c r="JK633" s="3"/>
      <c r="JL633" s="3"/>
      <c r="JM633" s="3"/>
      <c r="JN633" s="3"/>
      <c r="JO633" s="3"/>
      <c r="JQ633" s="3"/>
      <c r="JR633" s="3"/>
      <c r="JS633" s="3"/>
      <c r="JT633" s="3"/>
      <c r="JV633" s="3"/>
      <c r="JW633" s="3"/>
      <c r="JX633" s="3"/>
      <c r="JY633" s="3" t="s">
        <v>370</v>
      </c>
      <c r="JZ633" s="3"/>
      <c r="KB633" s="3"/>
      <c r="KC633" s="3"/>
    </row>
    <row r="634" spans="1:289" s="1" customFormat="1">
      <c r="A634" s="3" t="s">
        <v>1820</v>
      </c>
      <c r="B634" s="1" t="s">
        <v>290</v>
      </c>
      <c r="C634" s="3">
        <v>345</v>
      </c>
      <c r="D634" s="3" t="s">
        <v>1775</v>
      </c>
      <c r="E634" s="3" t="s">
        <v>1821</v>
      </c>
      <c r="F634" s="3" t="s">
        <v>438</v>
      </c>
      <c r="G634" s="3" t="s">
        <v>629</v>
      </c>
      <c r="H634" s="3" t="s">
        <v>1822</v>
      </c>
      <c r="I634" s="3"/>
      <c r="J634" s="3" t="s">
        <v>370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 t="s">
        <v>330</v>
      </c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 t="s">
        <v>699</v>
      </c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 t="s">
        <v>370</v>
      </c>
      <c r="HT634" s="3"/>
      <c r="HU634" s="3"/>
      <c r="HV634" s="3"/>
      <c r="HW634" s="3"/>
      <c r="HX634" s="3"/>
      <c r="HY634" s="3"/>
      <c r="IA634" s="3"/>
      <c r="IC634" s="3"/>
      <c r="ID634" s="3"/>
      <c r="IE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S634" s="3"/>
      <c r="IT634" s="3"/>
      <c r="IU634" s="3"/>
      <c r="IV634" s="3"/>
      <c r="IX634" s="3"/>
      <c r="IY634" s="3"/>
      <c r="IZ634" s="3"/>
      <c r="JB634" s="3"/>
      <c r="JC634" s="3"/>
      <c r="JD634" s="3"/>
      <c r="JE634" s="3"/>
      <c r="JF634" s="3"/>
      <c r="JH634" s="3"/>
      <c r="JI634" s="3"/>
      <c r="JJ634" s="3"/>
      <c r="JK634" s="3"/>
      <c r="JL634" s="3"/>
      <c r="JM634" s="3"/>
      <c r="JN634" s="3"/>
      <c r="JO634" s="3"/>
      <c r="JQ634" s="3"/>
      <c r="JR634" s="3"/>
      <c r="JS634" s="3"/>
      <c r="JT634" s="3"/>
      <c r="JV634" s="3"/>
      <c r="JW634" s="3"/>
      <c r="JX634" s="3"/>
      <c r="JY634" s="3"/>
      <c r="JZ634" s="3"/>
      <c r="KB634" s="3"/>
      <c r="KC634" s="3"/>
    </row>
    <row r="635" spans="1:289" s="1" customFormat="1">
      <c r="A635" s="3" t="s">
        <v>1823</v>
      </c>
      <c r="B635" s="1" t="s">
        <v>290</v>
      </c>
      <c r="C635" s="3">
        <v>345</v>
      </c>
      <c r="D635" s="3" t="s">
        <v>1775</v>
      </c>
      <c r="E635" s="3" t="s">
        <v>1824</v>
      </c>
      <c r="F635" s="3" t="s">
        <v>438</v>
      </c>
      <c r="G635" s="3" t="s">
        <v>629</v>
      </c>
      <c r="H635" s="3" t="s">
        <v>1825</v>
      </c>
      <c r="I635" s="3"/>
      <c r="J635" s="3"/>
      <c r="K635" s="3" t="s">
        <v>370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 t="s">
        <v>330</v>
      </c>
      <c r="BN635" s="3"/>
      <c r="BO635" s="3" t="s">
        <v>370</v>
      </c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 t="s">
        <v>699</v>
      </c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IA635" s="3"/>
      <c r="IC635" s="3"/>
      <c r="ID635" s="3"/>
      <c r="IE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S635" s="3"/>
      <c r="IT635" s="3"/>
      <c r="IU635" s="3"/>
      <c r="IV635" s="3"/>
      <c r="IX635" s="3"/>
      <c r="IY635" s="3"/>
      <c r="IZ635" s="3"/>
      <c r="JB635" s="3"/>
      <c r="JC635" s="3"/>
      <c r="JD635" s="3"/>
      <c r="JE635" s="3"/>
      <c r="JF635" s="3"/>
      <c r="JH635" s="3"/>
      <c r="JI635" s="3"/>
      <c r="JJ635" s="3"/>
      <c r="JK635" s="3"/>
      <c r="JL635" s="3"/>
      <c r="JM635" s="3"/>
      <c r="JN635" s="3"/>
      <c r="JO635" s="3"/>
      <c r="JQ635" s="3"/>
      <c r="JR635" s="3"/>
      <c r="JS635" s="3"/>
      <c r="JT635" s="3"/>
      <c r="JV635" s="3"/>
      <c r="JW635" s="3"/>
      <c r="JX635" s="3"/>
      <c r="JY635" s="3"/>
      <c r="JZ635" s="3"/>
      <c r="KB635" s="3"/>
      <c r="KC635" s="3"/>
    </row>
    <row r="636" spans="1:289" s="1" customFormat="1">
      <c r="A636" s="3" t="s">
        <v>1826</v>
      </c>
      <c r="B636" s="1" t="s">
        <v>290</v>
      </c>
      <c r="C636" s="3">
        <v>346</v>
      </c>
      <c r="D636" s="3" t="s">
        <v>1775</v>
      </c>
      <c r="E636" s="3"/>
      <c r="F636" s="3"/>
      <c r="G636" s="3" t="s">
        <v>375</v>
      </c>
      <c r="H636" s="3" t="s">
        <v>1827</v>
      </c>
      <c r="I636" s="3"/>
      <c r="J636" s="3" t="s">
        <v>294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 t="s">
        <v>294</v>
      </c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 t="s">
        <v>301</v>
      </c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 t="s">
        <v>393</v>
      </c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IA636" s="3"/>
      <c r="IC636" s="3"/>
      <c r="ID636" s="3"/>
      <c r="IE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S636" s="3"/>
      <c r="IT636" s="3"/>
      <c r="IU636" s="3"/>
      <c r="IV636" s="3"/>
      <c r="IX636" s="3"/>
      <c r="IY636" s="3"/>
      <c r="IZ636" s="3"/>
      <c r="JB636" s="3"/>
      <c r="JC636" s="3"/>
      <c r="JD636" s="3"/>
      <c r="JE636" s="3"/>
      <c r="JF636" s="3"/>
      <c r="JH636" s="3"/>
      <c r="JI636" s="3"/>
      <c r="JJ636" s="3"/>
      <c r="JK636" s="3"/>
      <c r="JL636" s="3"/>
      <c r="JM636" s="3"/>
      <c r="JN636" s="3"/>
      <c r="JO636" s="3"/>
      <c r="JQ636" s="3"/>
      <c r="JR636" s="3"/>
      <c r="JS636" s="3"/>
      <c r="JT636" s="3"/>
      <c r="JV636" s="3"/>
      <c r="JW636" s="3"/>
      <c r="JX636" s="3"/>
      <c r="JY636" s="3"/>
      <c r="JZ636" s="3"/>
      <c r="KB636" s="3"/>
      <c r="KC636" s="3"/>
    </row>
    <row r="637" spans="1:289" s="1" customFormat="1">
      <c r="A637" s="3" t="s">
        <v>1828</v>
      </c>
      <c r="B637" s="1" t="s">
        <v>290</v>
      </c>
      <c r="C637" s="3">
        <v>346</v>
      </c>
      <c r="D637" s="3" t="s">
        <v>1775</v>
      </c>
      <c r="E637" s="3" t="s">
        <v>362</v>
      </c>
      <c r="F637" s="3"/>
      <c r="G637" s="3" t="s">
        <v>375</v>
      </c>
      <c r="H637" s="3" t="s">
        <v>1829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 t="s">
        <v>301</v>
      </c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 t="s">
        <v>416</v>
      </c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 t="s">
        <v>343</v>
      </c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IA637" s="3"/>
      <c r="IC637" s="3"/>
      <c r="ID637" s="3"/>
      <c r="IE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S637" s="3"/>
      <c r="IT637" s="3"/>
      <c r="IU637" s="3"/>
      <c r="IV637" s="3"/>
      <c r="IX637" s="3"/>
      <c r="IY637" s="3"/>
      <c r="IZ637" s="3"/>
      <c r="JB637" s="3"/>
      <c r="JC637" s="3"/>
      <c r="JD637" s="3"/>
      <c r="JE637" s="3"/>
      <c r="JF637" s="3"/>
      <c r="JH637" s="3"/>
      <c r="JI637" s="3"/>
      <c r="JJ637" s="3"/>
      <c r="JK637" s="3"/>
      <c r="JL637" s="3"/>
      <c r="JM637" s="3"/>
      <c r="JN637" s="3"/>
      <c r="JO637" s="3"/>
      <c r="JQ637" s="3"/>
      <c r="JR637" s="3"/>
      <c r="JS637" s="3"/>
      <c r="JT637" s="3"/>
      <c r="JV637" s="3"/>
      <c r="JW637" s="3"/>
      <c r="JX637" s="3"/>
      <c r="JY637" s="3"/>
      <c r="JZ637" s="3"/>
      <c r="KB637" s="3"/>
      <c r="KC637" s="3"/>
    </row>
    <row r="638" spans="1:289" s="1" customFormat="1">
      <c r="A638" s="3" t="s">
        <v>1830</v>
      </c>
      <c r="B638" s="1" t="s">
        <v>290</v>
      </c>
      <c r="C638" s="3">
        <v>346</v>
      </c>
      <c r="D638" s="3" t="s">
        <v>1775</v>
      </c>
      <c r="E638" s="3" t="s">
        <v>362</v>
      </c>
      <c r="F638" s="3"/>
      <c r="G638" s="3" t="s">
        <v>375</v>
      </c>
      <c r="H638" s="3" t="s">
        <v>1831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 t="s">
        <v>301</v>
      </c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 t="s">
        <v>416</v>
      </c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 t="s">
        <v>343</v>
      </c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1" t="s">
        <v>343</v>
      </c>
      <c r="IA638" s="3"/>
      <c r="IC638" s="3"/>
      <c r="ID638" s="3"/>
      <c r="IE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S638" s="3"/>
      <c r="IT638" s="3"/>
      <c r="IU638" s="3"/>
      <c r="IV638" s="3"/>
      <c r="IX638" s="3"/>
      <c r="IY638" s="3"/>
      <c r="IZ638" s="3"/>
      <c r="JB638" s="3"/>
      <c r="JC638" s="3"/>
      <c r="JD638" s="3"/>
      <c r="JE638" s="3"/>
      <c r="JF638" s="3"/>
      <c r="JH638" s="3"/>
      <c r="JI638" s="3"/>
      <c r="JJ638" s="3"/>
      <c r="JK638" s="3"/>
      <c r="JL638" s="3"/>
      <c r="JM638" s="3"/>
      <c r="JN638" s="3"/>
      <c r="JO638" s="3"/>
      <c r="JQ638" s="3"/>
      <c r="JR638" s="3"/>
      <c r="JS638" s="3"/>
      <c r="JT638" s="3"/>
      <c r="JV638" s="3"/>
      <c r="JW638" s="3"/>
      <c r="JX638" s="3"/>
      <c r="JY638" s="3"/>
      <c r="JZ638" s="3"/>
      <c r="KB638" s="3"/>
      <c r="KC638" s="3"/>
    </row>
    <row r="639" spans="1:289" s="1" customFormat="1">
      <c r="A639" s="3" t="s">
        <v>1832</v>
      </c>
      <c r="B639" s="1" t="s">
        <v>290</v>
      </c>
      <c r="C639" s="3">
        <v>346</v>
      </c>
      <c r="D639" s="3" t="s">
        <v>1775</v>
      </c>
      <c r="E639" s="3"/>
      <c r="F639" s="3" t="s">
        <v>1160</v>
      </c>
      <c r="G639" s="3" t="s">
        <v>368</v>
      </c>
      <c r="H639" s="3" t="s">
        <v>1833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 t="s">
        <v>338</v>
      </c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 t="s">
        <v>330</v>
      </c>
      <c r="BL639" s="3"/>
      <c r="BM639" s="3"/>
      <c r="BN639" s="3"/>
      <c r="BO639" s="3"/>
      <c r="BP639" s="3" t="s">
        <v>370</v>
      </c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 t="s">
        <v>344</v>
      </c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C639" s="3"/>
      <c r="ID639" s="3"/>
      <c r="IE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S639" s="3"/>
      <c r="IT639" s="3"/>
      <c r="IU639" s="3"/>
      <c r="IV639" s="3"/>
      <c r="IX639" s="3"/>
      <c r="IY639" s="3"/>
      <c r="IZ639" s="3"/>
      <c r="JB639" s="3"/>
      <c r="JC639" s="3"/>
      <c r="JD639" s="3"/>
      <c r="JE639" s="3"/>
      <c r="JF639" s="3"/>
      <c r="JH639" s="3"/>
      <c r="JI639" s="3"/>
      <c r="JJ639" s="3"/>
      <c r="JK639" s="3"/>
      <c r="JL639" s="3"/>
      <c r="JM639" s="3"/>
      <c r="JN639" s="3"/>
      <c r="JO639" s="3"/>
      <c r="JQ639" s="3"/>
      <c r="JR639" s="3"/>
      <c r="JS639" s="3"/>
      <c r="JT639" s="3"/>
      <c r="JV639" s="3"/>
      <c r="JW639" s="3"/>
      <c r="JX639" s="3"/>
      <c r="JY639" s="3"/>
      <c r="JZ639" s="3"/>
      <c r="KB639" s="3"/>
      <c r="KC639" s="3"/>
    </row>
    <row r="640" spans="1:289" s="1" customFormat="1">
      <c r="A640" s="3" t="s">
        <v>646</v>
      </c>
      <c r="B640" s="1" t="s">
        <v>290</v>
      </c>
      <c r="C640" s="3">
        <v>346</v>
      </c>
      <c r="D640" s="3" t="s">
        <v>1775</v>
      </c>
      <c r="E640" s="3"/>
      <c r="F640" s="3"/>
      <c r="G640" s="3" t="s">
        <v>375</v>
      </c>
      <c r="H640" s="3" t="s">
        <v>646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 t="s">
        <v>301</v>
      </c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 t="s">
        <v>416</v>
      </c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 t="s">
        <v>294</v>
      </c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C640" s="3"/>
      <c r="ID640" s="3"/>
      <c r="IE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S640" s="3"/>
      <c r="IT640" s="3"/>
      <c r="IU640" s="3"/>
      <c r="IV640" s="3"/>
      <c r="IX640" s="3"/>
      <c r="IY640" s="3"/>
      <c r="IZ640" s="3" t="s">
        <v>416</v>
      </c>
      <c r="JB640" s="3"/>
      <c r="JC640" s="3"/>
      <c r="JD640" s="3"/>
      <c r="JE640" s="3"/>
      <c r="JF640" s="3"/>
      <c r="JH640" s="3"/>
      <c r="JI640" s="3"/>
      <c r="JJ640" s="3"/>
      <c r="JK640" s="3"/>
      <c r="JL640" s="3"/>
      <c r="JM640" s="3"/>
      <c r="JN640" s="3"/>
      <c r="JO640" s="3"/>
      <c r="JQ640" s="3"/>
      <c r="JR640" s="3"/>
      <c r="JS640" s="3"/>
      <c r="JT640" s="3"/>
      <c r="JV640" s="3"/>
      <c r="JW640" s="3"/>
      <c r="JX640" s="3"/>
      <c r="JY640" s="3"/>
      <c r="JZ640" s="3"/>
      <c r="KB640" s="3"/>
      <c r="KC640" s="3"/>
    </row>
    <row r="641" spans="1:289" s="1" customFormat="1">
      <c r="A641" s="3" t="s">
        <v>1834</v>
      </c>
      <c r="B641" s="1" t="s">
        <v>290</v>
      </c>
      <c r="C641" s="3">
        <v>347</v>
      </c>
      <c r="D641" s="3" t="s">
        <v>1775</v>
      </c>
      <c r="E641" s="3"/>
      <c r="F641" s="3" t="s">
        <v>438</v>
      </c>
      <c r="G641" s="3" t="s">
        <v>358</v>
      </c>
      <c r="H641" s="3" t="s">
        <v>1835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 t="s">
        <v>301</v>
      </c>
      <c r="BM641" s="3"/>
      <c r="BN641" s="3"/>
      <c r="BO641" s="3" t="s">
        <v>370</v>
      </c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 t="s">
        <v>294</v>
      </c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 t="s">
        <v>309</v>
      </c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C641" s="3"/>
      <c r="ID641" s="3"/>
      <c r="IE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S641" s="3"/>
      <c r="IT641" s="3"/>
      <c r="IU641" s="3"/>
      <c r="IV641" s="3"/>
      <c r="IX641" s="3"/>
      <c r="IY641" s="3"/>
      <c r="IZ641" s="3"/>
      <c r="JB641" s="3"/>
      <c r="JC641" s="3"/>
      <c r="JD641" s="3"/>
      <c r="JE641" s="3"/>
      <c r="JF641" s="3"/>
      <c r="JH641" s="3"/>
      <c r="JI641" s="3"/>
      <c r="JJ641" s="3"/>
      <c r="JK641" s="3"/>
      <c r="JL641" s="3"/>
      <c r="JM641" s="3"/>
      <c r="JN641" s="3"/>
      <c r="JO641" s="3"/>
      <c r="JQ641" s="3"/>
      <c r="JR641" s="3"/>
      <c r="JS641" s="3"/>
      <c r="JT641" s="3"/>
      <c r="JV641" s="3"/>
      <c r="JW641" s="3"/>
      <c r="JX641" s="3"/>
      <c r="JY641" s="3"/>
      <c r="JZ641" s="3"/>
      <c r="KB641" s="3"/>
      <c r="KC641" s="3"/>
    </row>
    <row r="642" spans="1:289" s="1" customFormat="1">
      <c r="A642" s="3" t="s">
        <v>1836</v>
      </c>
      <c r="B642" s="1" t="s">
        <v>290</v>
      </c>
      <c r="C642" s="3">
        <v>347</v>
      </c>
      <c r="D642" s="3" t="s">
        <v>1775</v>
      </c>
      <c r="E642" s="3"/>
      <c r="F642" s="3"/>
      <c r="G642" s="3" t="s">
        <v>375</v>
      </c>
      <c r="H642" s="3" t="s">
        <v>1837</v>
      </c>
      <c r="I642" s="3"/>
      <c r="J642" s="3" t="s">
        <v>370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 t="s">
        <v>301</v>
      </c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 t="s">
        <v>416</v>
      </c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C642" s="3"/>
      <c r="ID642" s="3"/>
      <c r="IE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S642" s="3"/>
      <c r="IT642" s="3"/>
      <c r="IU642" s="3"/>
      <c r="IV642" s="3"/>
      <c r="IX642" s="3"/>
      <c r="IY642" s="3"/>
      <c r="IZ642" s="3"/>
      <c r="JB642" s="3"/>
      <c r="JC642" s="3"/>
      <c r="JD642" s="3"/>
      <c r="JE642" s="3"/>
      <c r="JF642" s="3"/>
      <c r="JH642" s="3"/>
      <c r="JI642" s="3"/>
      <c r="JJ642" s="3"/>
      <c r="JK642" s="3"/>
      <c r="JL642" s="3"/>
      <c r="JM642" s="3"/>
      <c r="JN642" s="3"/>
      <c r="JO642" s="3"/>
      <c r="JQ642" s="3"/>
      <c r="JR642" s="3"/>
      <c r="JS642" s="3"/>
      <c r="JT642" s="3"/>
      <c r="JV642" s="3"/>
      <c r="JW642" s="3"/>
      <c r="JX642" s="3"/>
      <c r="JY642" s="3"/>
      <c r="JZ642" s="3"/>
      <c r="KB642" s="3"/>
      <c r="KC642" s="3"/>
    </row>
    <row r="643" spans="1:289" s="1" customFormat="1">
      <c r="A643" s="3" t="s">
        <v>1838</v>
      </c>
      <c r="B643" s="1" t="s">
        <v>290</v>
      </c>
      <c r="C643" s="3">
        <v>347</v>
      </c>
      <c r="D643" s="3" t="s">
        <v>1775</v>
      </c>
      <c r="E643" s="3" t="s">
        <v>412</v>
      </c>
      <c r="F643" s="3"/>
      <c r="G643" s="3" t="s">
        <v>375</v>
      </c>
      <c r="H643" s="3" t="s">
        <v>1838</v>
      </c>
      <c r="I643" s="3"/>
      <c r="J643" s="3" t="s">
        <v>393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 t="s">
        <v>301</v>
      </c>
      <c r="BL643" s="3"/>
      <c r="BM643" s="3"/>
      <c r="BN643" s="3"/>
      <c r="BO643" s="3"/>
      <c r="BP643" s="3"/>
      <c r="BQ643" s="3" t="s">
        <v>370</v>
      </c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C643" s="3"/>
      <c r="ID643" s="3"/>
      <c r="IE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S643" s="3"/>
      <c r="IT643" s="3"/>
      <c r="IU643" s="3"/>
      <c r="IV643" s="3"/>
      <c r="IX643" s="3"/>
      <c r="IY643" s="3"/>
      <c r="IZ643" s="3"/>
      <c r="JB643" s="3"/>
      <c r="JC643" s="3"/>
      <c r="JD643" s="3"/>
      <c r="JE643" s="3"/>
      <c r="JF643" s="3"/>
      <c r="JH643" s="3"/>
      <c r="JI643" s="3"/>
      <c r="JJ643" s="3"/>
      <c r="JK643" s="3"/>
      <c r="JL643" s="3"/>
      <c r="JM643" s="3"/>
      <c r="JN643" s="3"/>
      <c r="JO643" s="3"/>
      <c r="JQ643" s="3"/>
      <c r="JR643" s="3"/>
      <c r="JS643" s="3"/>
      <c r="JT643" s="3"/>
      <c r="JV643" s="3"/>
      <c r="JW643" s="3"/>
      <c r="JX643" s="3"/>
      <c r="JY643" s="3"/>
      <c r="JZ643" s="3"/>
      <c r="KB643" s="3"/>
      <c r="KC643" s="3"/>
    </row>
    <row r="644" spans="1:289" s="1" customFormat="1">
      <c r="A644" s="3" t="s">
        <v>1839</v>
      </c>
      <c r="B644" s="1" t="s">
        <v>290</v>
      </c>
      <c r="C644" s="3">
        <v>347</v>
      </c>
      <c r="D644" s="3" t="s">
        <v>1775</v>
      </c>
      <c r="E644" s="3" t="s">
        <v>362</v>
      </c>
      <c r="F644" s="3" t="s">
        <v>438</v>
      </c>
      <c r="G644" s="3" t="s">
        <v>358</v>
      </c>
      <c r="H644" s="3" t="s">
        <v>1840</v>
      </c>
      <c r="I644" s="3"/>
      <c r="J644" s="3" t="s">
        <v>416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 t="s">
        <v>301</v>
      </c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 t="s">
        <v>309</v>
      </c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C644" s="3"/>
      <c r="ID644" s="3"/>
      <c r="IE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 t="s">
        <v>416</v>
      </c>
      <c r="IQ644" s="3"/>
      <c r="IS644" s="3"/>
      <c r="IT644" s="3"/>
      <c r="IU644" s="3"/>
      <c r="IV644" s="3"/>
      <c r="IX644" s="3"/>
      <c r="IY644" s="3"/>
      <c r="IZ644" s="3"/>
      <c r="JB644" s="3"/>
      <c r="JC644" s="3"/>
      <c r="JD644" s="3"/>
      <c r="JE644" s="3"/>
      <c r="JF644" s="3"/>
      <c r="JH644" s="3"/>
      <c r="JI644" s="3"/>
      <c r="JJ644" s="3"/>
      <c r="JK644" s="3"/>
      <c r="JL644" s="3"/>
      <c r="JM644" s="3"/>
      <c r="JN644" s="3"/>
      <c r="JO644" s="3"/>
      <c r="JQ644" s="3"/>
      <c r="JR644" s="3"/>
      <c r="JS644" s="3"/>
      <c r="JT644" s="3"/>
      <c r="JV644" s="3"/>
      <c r="JW644" s="3"/>
      <c r="JX644" s="3"/>
      <c r="JY644" s="3"/>
      <c r="JZ644" s="3"/>
      <c r="KB644" s="3"/>
      <c r="KC644" s="3"/>
    </row>
    <row r="645" spans="1:289" s="1" customFormat="1">
      <c r="A645" s="3" t="s">
        <v>1841</v>
      </c>
      <c r="B645" s="1" t="s">
        <v>290</v>
      </c>
      <c r="C645" s="3">
        <v>348</v>
      </c>
      <c r="D645" s="3" t="s">
        <v>1775</v>
      </c>
      <c r="E645" s="3" t="s">
        <v>362</v>
      </c>
      <c r="F645" s="3"/>
      <c r="G645" s="3" t="s">
        <v>375</v>
      </c>
      <c r="H645" s="3" t="s">
        <v>1842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 t="s">
        <v>1843</v>
      </c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 t="s">
        <v>294</v>
      </c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C645" s="3"/>
      <c r="ID645" s="3"/>
      <c r="IE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S645" s="3"/>
      <c r="IT645" s="3"/>
      <c r="IU645" s="3"/>
      <c r="IV645" s="3"/>
      <c r="IX645" s="3"/>
      <c r="IY645" s="3"/>
      <c r="IZ645" s="3"/>
      <c r="JB645" s="3"/>
      <c r="JC645" s="3"/>
      <c r="JD645" s="3"/>
      <c r="JE645" s="3"/>
      <c r="JF645" s="3"/>
      <c r="JH645" s="3"/>
      <c r="JI645" s="3"/>
      <c r="JJ645" s="3"/>
      <c r="JK645" s="3"/>
      <c r="JL645" s="3"/>
      <c r="JM645" s="3"/>
      <c r="JN645" s="3"/>
      <c r="JO645" s="3"/>
      <c r="JQ645" s="3"/>
      <c r="JR645" s="3"/>
      <c r="JS645" s="3"/>
      <c r="JT645" s="3"/>
      <c r="JV645" s="3"/>
      <c r="JW645" s="3"/>
      <c r="JX645" s="3"/>
      <c r="JY645" s="3"/>
      <c r="JZ645" s="3"/>
      <c r="KB645" s="3"/>
      <c r="KC645" s="3"/>
    </row>
    <row r="646" spans="1:289" s="1" customFormat="1">
      <c r="A646" s="3" t="s">
        <v>1844</v>
      </c>
      <c r="B646" s="1" t="s">
        <v>290</v>
      </c>
      <c r="C646" s="3">
        <v>348</v>
      </c>
      <c r="D646" s="3" t="s">
        <v>1775</v>
      </c>
      <c r="E646" s="3" t="s">
        <v>1065</v>
      </c>
      <c r="F646" s="3"/>
      <c r="G646" s="3" t="s">
        <v>452</v>
      </c>
      <c r="H646" s="3" t="s">
        <v>1844</v>
      </c>
      <c r="I646" s="3"/>
      <c r="J646" s="3"/>
      <c r="K646" s="3" t="s">
        <v>370</v>
      </c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 t="s">
        <v>1784</v>
      </c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 t="s">
        <v>338</v>
      </c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C646" s="3"/>
      <c r="ID646" s="3"/>
      <c r="IE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S646" s="3"/>
      <c r="IT646" s="3"/>
      <c r="IU646" s="3"/>
      <c r="IV646" s="3"/>
      <c r="IX646" s="3"/>
      <c r="IY646" s="3"/>
      <c r="IZ646" s="3"/>
      <c r="JB646" s="3"/>
      <c r="JC646" s="3"/>
      <c r="JD646" s="3"/>
      <c r="JE646" s="3"/>
      <c r="JF646" s="3"/>
      <c r="JH646" s="3"/>
      <c r="JI646" s="3"/>
      <c r="JJ646" s="3"/>
      <c r="JK646" s="3"/>
      <c r="JL646" s="3"/>
      <c r="JM646" s="3"/>
      <c r="JN646" s="3"/>
      <c r="JO646" s="3"/>
      <c r="JQ646" s="3"/>
      <c r="JR646" s="3"/>
      <c r="JS646" s="3"/>
      <c r="JT646" s="3"/>
      <c r="JV646" s="3"/>
      <c r="JW646" s="3"/>
      <c r="JX646" s="3"/>
      <c r="JY646" s="3" t="s">
        <v>370</v>
      </c>
      <c r="JZ646" s="3"/>
      <c r="KB646" s="3"/>
      <c r="KC646" s="3"/>
    </row>
    <row r="647" spans="1:289" s="1" customFormat="1">
      <c r="A647" s="3" t="s">
        <v>1845</v>
      </c>
      <c r="B647" s="1" t="s">
        <v>290</v>
      </c>
      <c r="C647" s="3">
        <v>348</v>
      </c>
      <c r="D647" s="3" t="s">
        <v>1775</v>
      </c>
      <c r="E647" s="3" t="s">
        <v>1065</v>
      </c>
      <c r="F647" s="3"/>
      <c r="G647" s="3" t="s">
        <v>452</v>
      </c>
      <c r="H647" s="3" t="s">
        <v>1846</v>
      </c>
      <c r="I647" s="3"/>
      <c r="J647" s="3"/>
      <c r="K647" s="3" t="s">
        <v>370</v>
      </c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 t="s">
        <v>301</v>
      </c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C647" s="3"/>
      <c r="ID647" s="3"/>
      <c r="IE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S647" s="3"/>
      <c r="IT647" s="3"/>
      <c r="IU647" s="3"/>
      <c r="IV647" s="3"/>
      <c r="IX647" s="3"/>
      <c r="IY647" s="3"/>
      <c r="IZ647" s="3"/>
      <c r="JB647" s="3"/>
      <c r="JC647" s="3"/>
      <c r="JD647" s="3"/>
      <c r="JE647" s="3"/>
      <c r="JF647" s="3"/>
      <c r="JH647" s="3"/>
      <c r="JI647" s="3"/>
      <c r="JJ647" s="3"/>
      <c r="JK647" s="3"/>
      <c r="JL647" s="3"/>
      <c r="JM647" s="3"/>
      <c r="JN647" s="3"/>
      <c r="JO647" s="3"/>
      <c r="JQ647" s="3"/>
      <c r="JR647" s="3"/>
      <c r="JS647" s="3"/>
      <c r="JT647" s="3"/>
      <c r="JV647" s="3"/>
      <c r="JW647" s="3"/>
      <c r="JX647" s="3"/>
      <c r="JY647" s="3" t="s">
        <v>294</v>
      </c>
      <c r="JZ647" s="3"/>
      <c r="KB647" s="3"/>
      <c r="KC647" s="3"/>
    </row>
    <row r="648" spans="1:289" s="1" customFormat="1">
      <c r="A648" s="3" t="s">
        <v>1847</v>
      </c>
      <c r="B648" s="1" t="s">
        <v>290</v>
      </c>
      <c r="C648" s="3">
        <v>348</v>
      </c>
      <c r="D648" s="3" t="s">
        <v>1775</v>
      </c>
      <c r="E648" s="3" t="s">
        <v>366</v>
      </c>
      <c r="F648" s="3"/>
      <c r="G648" s="3" t="s">
        <v>452</v>
      </c>
      <c r="H648" s="3" t="s">
        <v>1847</v>
      </c>
      <c r="I648" s="3"/>
      <c r="J648" s="3"/>
      <c r="K648" s="3" t="s">
        <v>370</v>
      </c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 t="s">
        <v>1784</v>
      </c>
      <c r="BJ648" s="3"/>
      <c r="BK648" s="3"/>
      <c r="BL648" s="3"/>
      <c r="BM648" s="3"/>
      <c r="BN648" s="3"/>
      <c r="BO648" s="3"/>
      <c r="BP648" s="3" t="s">
        <v>370</v>
      </c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 t="s">
        <v>370</v>
      </c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C648" s="3"/>
      <c r="ID648" s="3"/>
      <c r="IE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S648" s="3"/>
      <c r="IT648" s="3"/>
      <c r="IU648" s="3"/>
      <c r="IV648" s="3"/>
      <c r="IX648" s="3"/>
      <c r="IY648" s="3"/>
      <c r="IZ648" s="3"/>
      <c r="JB648" s="3"/>
      <c r="JC648" s="3"/>
      <c r="JD648" s="3"/>
      <c r="JE648" s="3"/>
      <c r="JF648" s="3"/>
      <c r="JH648" s="3"/>
      <c r="JI648" s="3"/>
      <c r="JJ648" s="3"/>
      <c r="JK648" s="3"/>
      <c r="JL648" s="3"/>
      <c r="JM648" s="3"/>
      <c r="JN648" s="3"/>
      <c r="JO648" s="3"/>
      <c r="JQ648" s="3"/>
      <c r="JR648" s="3"/>
      <c r="JS648" s="3"/>
      <c r="JT648" s="3"/>
      <c r="JV648" s="3"/>
      <c r="JW648" s="3"/>
      <c r="JX648" s="3"/>
      <c r="JY648" s="3"/>
      <c r="JZ648" s="3"/>
      <c r="KB648" s="3"/>
      <c r="KC648" s="3"/>
    </row>
    <row r="649" spans="1:289" s="1" customFormat="1">
      <c r="A649" s="3" t="s">
        <v>1848</v>
      </c>
      <c r="B649" s="1" t="s">
        <v>290</v>
      </c>
      <c r="C649" s="3">
        <v>348</v>
      </c>
      <c r="D649" s="3" t="s">
        <v>1775</v>
      </c>
      <c r="E649" s="3"/>
      <c r="F649" s="3"/>
      <c r="G649" s="3" t="s">
        <v>452</v>
      </c>
      <c r="H649" s="3" t="s">
        <v>1849</v>
      </c>
      <c r="I649" s="3"/>
      <c r="J649" s="3"/>
      <c r="K649" s="3" t="s">
        <v>370</v>
      </c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 t="s">
        <v>301</v>
      </c>
      <c r="BM649" s="3"/>
      <c r="BN649" s="3"/>
      <c r="BO649" s="3"/>
      <c r="BP649" s="3" t="s">
        <v>370</v>
      </c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 t="s">
        <v>370</v>
      </c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C649" s="3"/>
      <c r="ID649" s="3"/>
      <c r="IE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S649" s="3"/>
      <c r="IT649" s="3"/>
      <c r="IU649" s="3"/>
      <c r="IV649" s="3"/>
      <c r="IX649" s="3"/>
      <c r="IY649" s="3"/>
      <c r="IZ649" s="3"/>
      <c r="JB649" s="3"/>
      <c r="JC649" s="3"/>
      <c r="JD649" s="3"/>
      <c r="JE649" s="3"/>
      <c r="JF649" s="3"/>
      <c r="JH649" s="3"/>
      <c r="JI649" s="3"/>
      <c r="JJ649" s="3"/>
      <c r="JK649" s="3"/>
      <c r="JL649" s="3"/>
      <c r="JM649" s="3"/>
      <c r="JN649" s="3"/>
      <c r="JO649" s="3"/>
      <c r="JQ649" s="3"/>
      <c r="JR649" s="3"/>
      <c r="JS649" s="3"/>
      <c r="JT649" s="3"/>
      <c r="JV649" s="3"/>
      <c r="JW649" s="3"/>
      <c r="JX649" s="3"/>
      <c r="JY649" s="3"/>
      <c r="JZ649" s="3"/>
      <c r="KB649" s="3"/>
      <c r="KC649" s="3"/>
    </row>
    <row r="650" spans="1:289" s="1" customFormat="1">
      <c r="A650" s="3" t="s">
        <v>1850</v>
      </c>
      <c r="B650" s="1" t="s">
        <v>290</v>
      </c>
      <c r="C650" s="3">
        <v>349</v>
      </c>
      <c r="D650" s="3" t="s">
        <v>1775</v>
      </c>
      <c r="E650" s="3" t="s">
        <v>1851</v>
      </c>
      <c r="F650" s="3"/>
      <c r="G650" s="3" t="s">
        <v>375</v>
      </c>
      <c r="H650" s="3" t="s">
        <v>1852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 t="s">
        <v>330</v>
      </c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 t="s">
        <v>393</v>
      </c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C650" s="3"/>
      <c r="ID650" s="3"/>
      <c r="IE650" s="3"/>
      <c r="IG650" s="3"/>
      <c r="IH650" s="3"/>
      <c r="II650" s="3"/>
      <c r="IJ650" s="3"/>
      <c r="IK650" s="3" t="s">
        <v>393</v>
      </c>
      <c r="IL650" s="3"/>
      <c r="IM650" s="3"/>
      <c r="IN650" s="3"/>
      <c r="IO650" s="3"/>
      <c r="IP650" s="3"/>
      <c r="IQ650" s="3"/>
      <c r="IS650" s="3"/>
      <c r="IT650" s="3"/>
      <c r="IU650" s="3"/>
      <c r="IV650" s="3"/>
      <c r="IX650" s="3"/>
      <c r="IY650" s="3"/>
      <c r="IZ650" s="3"/>
      <c r="JB650" s="3"/>
      <c r="JC650" s="3"/>
      <c r="JD650" s="3"/>
      <c r="JE650" s="3"/>
      <c r="JF650" s="3"/>
      <c r="JH650" s="3"/>
      <c r="JI650" s="3"/>
      <c r="JJ650" s="3"/>
      <c r="JK650" s="3"/>
      <c r="JL650" s="3"/>
      <c r="JM650" s="3"/>
      <c r="JN650" s="3"/>
      <c r="JO650" s="3"/>
      <c r="JQ650" s="3"/>
      <c r="JR650" s="3"/>
      <c r="JS650" s="3"/>
      <c r="JT650" s="3"/>
      <c r="JV650" s="3"/>
      <c r="JW650" s="3"/>
      <c r="JX650" s="3"/>
      <c r="JY650" s="3"/>
      <c r="JZ650" s="3"/>
      <c r="KB650" s="3"/>
      <c r="KC650" s="3"/>
    </row>
    <row r="651" spans="1:289" s="1" customFormat="1">
      <c r="A651" s="3" t="s">
        <v>1853</v>
      </c>
      <c r="B651" s="1" t="s">
        <v>290</v>
      </c>
      <c r="C651" s="3">
        <v>349</v>
      </c>
      <c r="D651" s="3" t="s">
        <v>1775</v>
      </c>
      <c r="E651" s="3" t="s">
        <v>362</v>
      </c>
      <c r="F651" s="3"/>
      <c r="G651" s="3" t="s">
        <v>375</v>
      </c>
      <c r="H651" s="3" t="s">
        <v>1854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 t="s">
        <v>330</v>
      </c>
      <c r="BL651" s="3"/>
      <c r="BM651" s="3"/>
      <c r="BN651" s="3"/>
      <c r="BO651" s="3"/>
      <c r="BP651" s="3" t="s">
        <v>370</v>
      </c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C651" s="3"/>
      <c r="ID651" s="3"/>
      <c r="IE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 t="s">
        <v>370</v>
      </c>
      <c r="IS651" s="3"/>
      <c r="IT651" s="3"/>
      <c r="IU651" s="3"/>
      <c r="IV651" s="3"/>
      <c r="IX651" s="3"/>
      <c r="IY651" s="3"/>
      <c r="IZ651" s="3"/>
      <c r="JB651" s="3"/>
      <c r="JC651" s="3"/>
      <c r="JD651" s="3"/>
      <c r="JE651" s="3"/>
      <c r="JF651" s="3"/>
      <c r="JH651" s="3"/>
      <c r="JI651" s="3"/>
      <c r="JJ651" s="3"/>
      <c r="JK651" s="3"/>
      <c r="JL651" s="3"/>
      <c r="JM651" s="3"/>
      <c r="JN651" s="3"/>
      <c r="JO651" s="3"/>
      <c r="JQ651" s="3"/>
      <c r="JR651" s="3"/>
      <c r="JS651" s="3"/>
      <c r="JT651" s="3"/>
      <c r="JV651" s="3"/>
      <c r="JW651" s="3"/>
      <c r="JX651" s="3"/>
      <c r="JY651" s="3"/>
      <c r="JZ651" s="3"/>
      <c r="KB651" s="3"/>
      <c r="KC651" s="3"/>
    </row>
    <row r="652" spans="1:289" s="1" customFormat="1">
      <c r="A652" s="3" t="s">
        <v>1855</v>
      </c>
      <c r="B652" s="1" t="s">
        <v>290</v>
      </c>
      <c r="C652" s="3">
        <v>349</v>
      </c>
      <c r="D652" s="3" t="s">
        <v>1775</v>
      </c>
      <c r="E652" s="3" t="s">
        <v>412</v>
      </c>
      <c r="F652" s="3"/>
      <c r="G652" s="3" t="s">
        <v>375</v>
      </c>
      <c r="H652" s="3" t="s">
        <v>1856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 t="s">
        <v>330</v>
      </c>
      <c r="BL652" s="3"/>
      <c r="BM652" s="3"/>
      <c r="BN652" s="3"/>
      <c r="BO652" s="3"/>
      <c r="BP652" s="3" t="s">
        <v>393</v>
      </c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C652" s="3"/>
      <c r="ID652" s="3"/>
      <c r="IE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 t="s">
        <v>370</v>
      </c>
      <c r="IS652" s="3"/>
      <c r="IT652" s="3"/>
      <c r="IU652" s="3"/>
      <c r="IV652" s="3"/>
      <c r="IX652" s="3"/>
      <c r="IY652" s="3"/>
      <c r="IZ652" s="3"/>
      <c r="JB652" s="3"/>
      <c r="JC652" s="3"/>
      <c r="JD652" s="3"/>
      <c r="JE652" s="3"/>
      <c r="JF652" s="3"/>
      <c r="JH652" s="3"/>
      <c r="JI652" s="3"/>
      <c r="JJ652" s="3"/>
      <c r="JK652" s="3"/>
      <c r="JL652" s="3"/>
      <c r="JM652" s="3"/>
      <c r="JN652" s="3"/>
      <c r="JO652" s="3"/>
      <c r="JQ652" s="3"/>
      <c r="JR652" s="3"/>
      <c r="JS652" s="3"/>
      <c r="JT652" s="3"/>
      <c r="JV652" s="3"/>
      <c r="JW652" s="3"/>
      <c r="JX652" s="3"/>
      <c r="JY652" s="3"/>
      <c r="JZ652" s="3"/>
      <c r="KB652" s="3"/>
      <c r="KC652" s="3"/>
    </row>
    <row r="653" spans="1:289" s="1" customFormat="1">
      <c r="A653" s="3" t="s">
        <v>1857</v>
      </c>
      <c r="B653" s="1" t="s">
        <v>290</v>
      </c>
      <c r="C653" s="3">
        <v>349</v>
      </c>
      <c r="D653" s="3" t="s">
        <v>1775</v>
      </c>
      <c r="E653" s="3" t="s">
        <v>362</v>
      </c>
      <c r="F653" s="3"/>
      <c r="G653" s="3" t="s">
        <v>375</v>
      </c>
      <c r="H653" s="3" t="s">
        <v>1858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 t="s">
        <v>330</v>
      </c>
      <c r="BL653" s="3"/>
      <c r="BM653" s="3"/>
      <c r="BN653" s="3"/>
      <c r="BO653" s="3"/>
      <c r="BP653" s="3" t="s">
        <v>370</v>
      </c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C653" s="3"/>
      <c r="ID653" s="3"/>
      <c r="IE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 t="s">
        <v>370</v>
      </c>
      <c r="IS653" s="3"/>
      <c r="IT653" s="3"/>
      <c r="IU653" s="3"/>
      <c r="IV653" s="3"/>
      <c r="IX653" s="3"/>
      <c r="IY653" s="3"/>
      <c r="IZ653" s="3"/>
      <c r="JB653" s="3"/>
      <c r="JC653" s="3"/>
      <c r="JD653" s="3"/>
      <c r="JE653" s="3"/>
      <c r="JF653" s="3"/>
      <c r="JH653" s="3"/>
      <c r="JI653" s="3"/>
      <c r="JJ653" s="3"/>
      <c r="JK653" s="3"/>
      <c r="JL653" s="3"/>
      <c r="JM653" s="3"/>
      <c r="JN653" s="3"/>
      <c r="JO653" s="3" t="s">
        <v>343</v>
      </c>
      <c r="JQ653" s="3"/>
      <c r="JR653" s="3"/>
      <c r="JS653" s="3"/>
      <c r="JT653" s="3"/>
      <c r="JV653" s="3"/>
      <c r="JW653" s="3"/>
      <c r="JX653" s="3"/>
      <c r="JY653" s="3"/>
      <c r="JZ653" s="3"/>
      <c r="KB653" s="3"/>
      <c r="KC653" s="3"/>
    </row>
    <row r="654" spans="1:289" s="1" customFormat="1">
      <c r="A654" s="3" t="s">
        <v>1859</v>
      </c>
      <c r="B654" s="1" t="s">
        <v>290</v>
      </c>
      <c r="C654" s="3">
        <v>349</v>
      </c>
      <c r="D654" s="3" t="s">
        <v>1775</v>
      </c>
      <c r="E654" s="3"/>
      <c r="F654" s="3"/>
      <c r="G654" s="3" t="s">
        <v>375</v>
      </c>
      <c r="H654" s="3" t="s">
        <v>1860</v>
      </c>
      <c r="I654" s="3"/>
      <c r="J654" s="3" t="s">
        <v>393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 t="s">
        <v>301</v>
      </c>
      <c r="BM654" s="3"/>
      <c r="BN654" s="3"/>
      <c r="BO654" s="3"/>
      <c r="BP654" s="3"/>
      <c r="BQ654" s="3" t="s">
        <v>393</v>
      </c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 t="s">
        <v>301</v>
      </c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C654" s="3"/>
      <c r="ID654" s="3"/>
      <c r="IE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S654" s="3"/>
      <c r="IT654" s="3"/>
      <c r="IU654" s="3"/>
      <c r="IV654" s="3"/>
      <c r="IX654" s="3"/>
      <c r="IY654" s="3"/>
      <c r="IZ654" s="3"/>
      <c r="JB654" s="3"/>
      <c r="JC654" s="3"/>
      <c r="JD654" s="3"/>
      <c r="JE654" s="3"/>
      <c r="JF654" s="3"/>
      <c r="JH654" s="3"/>
      <c r="JI654" s="3"/>
      <c r="JJ654" s="3"/>
      <c r="JK654" s="3"/>
      <c r="JL654" s="3"/>
      <c r="JM654" s="3"/>
      <c r="JN654" s="3"/>
      <c r="JO654" s="3"/>
      <c r="JQ654" s="3"/>
      <c r="JR654" s="3"/>
      <c r="JS654" s="3"/>
      <c r="JT654" s="3"/>
      <c r="JV654" s="3"/>
      <c r="JW654" s="3"/>
      <c r="JX654" s="3"/>
      <c r="JY654" s="3"/>
      <c r="JZ654" s="3"/>
      <c r="KB654" s="3"/>
      <c r="KC654" s="3"/>
    </row>
    <row r="655" spans="1:289" s="1" customFormat="1">
      <c r="A655" s="3" t="s">
        <v>1861</v>
      </c>
      <c r="B655" s="1" t="s">
        <v>290</v>
      </c>
      <c r="C655" s="3">
        <v>349</v>
      </c>
      <c r="D655" s="3" t="s">
        <v>1775</v>
      </c>
      <c r="E655" s="3"/>
      <c r="F655" s="3"/>
      <c r="G655" s="3" t="s">
        <v>452</v>
      </c>
      <c r="H655" s="3" t="s">
        <v>1862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 t="s">
        <v>330</v>
      </c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 t="s">
        <v>294</v>
      </c>
      <c r="HZ655" s="3"/>
      <c r="IA655" s="3"/>
      <c r="IC655" s="3"/>
      <c r="ID655" s="3"/>
      <c r="IE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S655" s="3"/>
      <c r="IT655" s="3"/>
      <c r="IU655" s="3"/>
      <c r="IV655" s="3"/>
      <c r="IX655" s="3"/>
      <c r="IY655" s="3"/>
      <c r="IZ655" s="3"/>
      <c r="JB655" s="3"/>
      <c r="JC655" s="3"/>
      <c r="JD655" s="3"/>
      <c r="JE655" s="3"/>
      <c r="JF655" s="3"/>
      <c r="JH655" s="3"/>
      <c r="JI655" s="3"/>
      <c r="JJ655" s="3"/>
      <c r="JK655" s="3"/>
      <c r="JL655" s="3"/>
      <c r="JM655" s="3"/>
      <c r="JN655" s="3"/>
      <c r="JO655" s="3"/>
      <c r="JQ655" s="3"/>
      <c r="JR655" s="3"/>
      <c r="JS655" s="3"/>
      <c r="JT655" s="3"/>
      <c r="JV655" s="3"/>
      <c r="JW655" s="3"/>
      <c r="JX655" s="3"/>
      <c r="JY655" s="3"/>
      <c r="JZ655" s="3"/>
      <c r="KB655" s="3"/>
      <c r="KC655" s="3"/>
    </row>
    <row r="656" spans="1:289" s="1" customFormat="1">
      <c r="A656" s="3" t="s">
        <v>1863</v>
      </c>
      <c r="B656" s="1" t="s">
        <v>290</v>
      </c>
      <c r="C656" s="3">
        <v>349</v>
      </c>
      <c r="D656" s="3" t="s">
        <v>1775</v>
      </c>
      <c r="E656" s="3"/>
      <c r="F656" s="3"/>
      <c r="G656" s="3" t="s">
        <v>452</v>
      </c>
      <c r="H656" s="3" t="s">
        <v>1864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 t="s">
        <v>330</v>
      </c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 t="s">
        <v>294</v>
      </c>
      <c r="HZ656" s="3"/>
      <c r="IA656" s="3"/>
      <c r="IC656" s="3"/>
      <c r="ID656" s="3"/>
      <c r="IE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S656" s="3"/>
      <c r="IT656" s="3"/>
      <c r="IU656" s="3"/>
      <c r="IV656" s="3"/>
      <c r="IX656" s="3"/>
      <c r="IY656" s="3"/>
      <c r="IZ656" s="3"/>
      <c r="JB656" s="3"/>
      <c r="JC656" s="3"/>
      <c r="JD656" s="3"/>
      <c r="JE656" s="3"/>
      <c r="JF656" s="3"/>
      <c r="JH656" s="3"/>
      <c r="JI656" s="3"/>
      <c r="JJ656" s="3"/>
      <c r="JK656" s="3"/>
      <c r="JL656" s="3"/>
      <c r="JM656" s="3"/>
      <c r="JN656" s="3"/>
      <c r="JO656" s="3"/>
      <c r="JQ656" s="3"/>
      <c r="JR656" s="3"/>
      <c r="JS656" s="3"/>
      <c r="JT656" s="3"/>
      <c r="JV656" s="3"/>
      <c r="JW656" s="3"/>
      <c r="JX656" s="3"/>
      <c r="JY656" s="3"/>
      <c r="JZ656" s="3"/>
      <c r="KB656" s="3"/>
      <c r="KC656" s="3"/>
    </row>
    <row r="657" spans="1:289" s="1" customFormat="1">
      <c r="A657" s="3" t="s">
        <v>1865</v>
      </c>
      <c r="B657" s="1" t="s">
        <v>290</v>
      </c>
      <c r="C657" s="3">
        <v>350</v>
      </c>
      <c r="D657" s="3" t="s">
        <v>1775</v>
      </c>
      <c r="E657" s="3" t="s">
        <v>697</v>
      </c>
      <c r="F657" s="3" t="s">
        <v>1866</v>
      </c>
      <c r="G657" s="3" t="s">
        <v>358</v>
      </c>
      <c r="H657" s="3" t="s">
        <v>1867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 t="s">
        <v>487</v>
      </c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 t="s">
        <v>699</v>
      </c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 t="s">
        <v>338</v>
      </c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C657" s="3"/>
      <c r="ID657" s="3"/>
      <c r="IE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S657" s="3"/>
      <c r="IT657" s="3"/>
      <c r="IU657" s="3"/>
      <c r="IV657" s="3"/>
      <c r="IX657" s="3"/>
      <c r="IY657" s="3"/>
      <c r="IZ657" s="3"/>
      <c r="JB657" s="3"/>
      <c r="JC657" s="3"/>
      <c r="JD657" s="3"/>
      <c r="JE657" s="3"/>
      <c r="JF657" s="3"/>
      <c r="JH657" s="3"/>
      <c r="JI657" s="3"/>
      <c r="JJ657" s="3"/>
      <c r="JK657" s="3"/>
      <c r="JL657" s="3"/>
      <c r="JM657" s="3"/>
      <c r="JN657" s="3"/>
      <c r="JO657" s="3"/>
      <c r="JQ657" s="3"/>
      <c r="JR657" s="3"/>
      <c r="JS657" s="3"/>
      <c r="JT657" s="3"/>
      <c r="JV657" s="3"/>
      <c r="JW657" s="3"/>
      <c r="JX657" s="3"/>
      <c r="JY657" s="3"/>
      <c r="JZ657" s="3"/>
      <c r="KB657" s="3"/>
      <c r="KC657" s="3"/>
    </row>
    <row r="658" spans="1:289" s="1" customFormat="1">
      <c r="A658" s="3" t="s">
        <v>1868</v>
      </c>
      <c r="B658" s="1" t="s">
        <v>290</v>
      </c>
      <c r="C658" s="3">
        <v>350</v>
      </c>
      <c r="D658" s="3" t="s">
        <v>1775</v>
      </c>
      <c r="E658" s="3" t="s">
        <v>470</v>
      </c>
      <c r="F658" s="3" t="s">
        <v>1869</v>
      </c>
      <c r="G658" s="3" t="s">
        <v>358</v>
      </c>
      <c r="H658" s="3" t="s">
        <v>1870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 t="s">
        <v>487</v>
      </c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 t="s">
        <v>699</v>
      </c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C658" s="3"/>
      <c r="ID658" s="3"/>
      <c r="IE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S658" s="3"/>
      <c r="IT658" s="3"/>
      <c r="IU658" s="3"/>
      <c r="IV658" s="3"/>
      <c r="IX658" s="3"/>
      <c r="IY658" s="3"/>
      <c r="IZ658" s="3"/>
      <c r="JB658" s="3"/>
      <c r="JC658" s="3"/>
      <c r="JD658" s="3"/>
      <c r="JE658" s="3"/>
      <c r="JF658" s="3"/>
      <c r="JH658" s="3"/>
      <c r="JI658" s="3"/>
      <c r="JJ658" s="3"/>
      <c r="JK658" s="3"/>
      <c r="JL658" s="3"/>
      <c r="JM658" s="3"/>
      <c r="JN658" s="3"/>
      <c r="JO658" s="3"/>
      <c r="JQ658" s="3"/>
      <c r="JR658" s="3"/>
      <c r="JS658" s="3"/>
      <c r="JT658" s="3"/>
      <c r="JV658" s="3"/>
      <c r="JW658" s="3"/>
      <c r="JX658" s="3"/>
      <c r="JY658" s="3"/>
      <c r="JZ658" s="3"/>
      <c r="KB658" s="3"/>
      <c r="KC658" s="3"/>
    </row>
    <row r="659" spans="1:289" s="1" customFormat="1">
      <c r="A659" s="3" t="s">
        <v>1871</v>
      </c>
      <c r="B659" s="1" t="s">
        <v>290</v>
      </c>
      <c r="C659" s="3">
        <v>350</v>
      </c>
      <c r="D659" s="3" t="s">
        <v>1775</v>
      </c>
      <c r="E659" s="3"/>
      <c r="F659" s="3" t="s">
        <v>1872</v>
      </c>
      <c r="G659" s="3" t="s">
        <v>452</v>
      </c>
      <c r="H659" s="3" t="s">
        <v>1873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 t="s">
        <v>301</v>
      </c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 t="s">
        <v>1874</v>
      </c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 t="s">
        <v>294</v>
      </c>
      <c r="FP659" s="3"/>
      <c r="FQ659" s="3"/>
      <c r="FR659" s="3"/>
      <c r="FS659" s="3"/>
      <c r="FT659" s="3"/>
      <c r="FU659" s="3"/>
      <c r="FV659" s="3"/>
      <c r="FW659" s="3"/>
      <c r="FX659" s="3" t="s">
        <v>1875</v>
      </c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C659" s="3"/>
      <c r="ID659" s="3"/>
      <c r="IE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S659" s="3"/>
      <c r="IT659" s="3"/>
      <c r="IU659" s="3"/>
      <c r="IV659" s="3"/>
      <c r="IX659" s="3"/>
      <c r="IY659" s="3"/>
      <c r="IZ659" s="3"/>
      <c r="JB659" s="3"/>
      <c r="JC659" s="3"/>
      <c r="JD659" s="3"/>
      <c r="JE659" s="3"/>
      <c r="JF659" s="3"/>
      <c r="JH659" s="3"/>
      <c r="JI659" s="3"/>
      <c r="JJ659" s="3"/>
      <c r="JK659" s="3"/>
      <c r="JL659" s="3"/>
      <c r="JM659" s="3"/>
      <c r="JN659" s="3"/>
      <c r="JO659" s="3"/>
      <c r="JQ659" s="3"/>
      <c r="JR659" s="3"/>
      <c r="JS659" s="3"/>
      <c r="JT659" s="3"/>
      <c r="JV659" s="3"/>
      <c r="JW659" s="3"/>
      <c r="JX659" s="3"/>
      <c r="JY659" s="3"/>
      <c r="JZ659" s="3"/>
      <c r="KB659" s="3"/>
      <c r="KC659" s="3"/>
    </row>
    <row r="660" spans="1:289" s="1" customFormat="1">
      <c r="A660" s="3" t="s">
        <v>1876</v>
      </c>
      <c r="B660" s="1" t="s">
        <v>290</v>
      </c>
      <c r="C660" s="3">
        <v>350</v>
      </c>
      <c r="D660" s="3" t="s">
        <v>1775</v>
      </c>
      <c r="E660" s="3" t="s">
        <v>1877</v>
      </c>
      <c r="F660" s="3"/>
      <c r="G660" s="3" t="s">
        <v>452</v>
      </c>
      <c r="H660" s="3" t="s">
        <v>1878</v>
      </c>
      <c r="I660" s="3"/>
      <c r="J660" s="3" t="s">
        <v>294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 t="s">
        <v>370</v>
      </c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 t="s">
        <v>301</v>
      </c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 t="s">
        <v>338</v>
      </c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C660" s="3"/>
      <c r="ID660" s="3"/>
      <c r="IE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S660" s="3"/>
      <c r="IT660" s="3"/>
      <c r="IU660" s="3"/>
      <c r="IV660" s="3"/>
      <c r="IX660" s="3"/>
      <c r="IY660" s="3"/>
      <c r="IZ660" s="3"/>
      <c r="JB660" s="3"/>
      <c r="JC660" s="3"/>
      <c r="JD660" s="3"/>
      <c r="JE660" s="3"/>
      <c r="JF660" s="3"/>
      <c r="JH660" s="3"/>
      <c r="JI660" s="3"/>
      <c r="JJ660" s="3"/>
      <c r="JK660" s="3"/>
      <c r="JL660" s="3"/>
      <c r="JM660" s="3"/>
      <c r="JN660" s="3"/>
      <c r="JO660" s="3"/>
      <c r="JQ660" s="3"/>
      <c r="JR660" s="3"/>
      <c r="JS660" s="3"/>
      <c r="JT660" s="3"/>
      <c r="JV660" s="3"/>
      <c r="JW660" s="3"/>
      <c r="JX660" s="3" t="s">
        <v>370</v>
      </c>
      <c r="JY660" s="3"/>
      <c r="JZ660" s="3"/>
      <c r="KB660" s="3"/>
      <c r="KC660" s="3"/>
    </row>
    <row r="661" spans="1:289" s="1" customFormat="1">
      <c r="A661" s="3" t="s">
        <v>1879</v>
      </c>
      <c r="B661" s="1" t="s">
        <v>290</v>
      </c>
      <c r="C661" s="3">
        <v>351</v>
      </c>
      <c r="D661" s="3" t="s">
        <v>1775</v>
      </c>
      <c r="E661" s="3" t="s">
        <v>1880</v>
      </c>
      <c r="F661" s="3" t="s">
        <v>421</v>
      </c>
      <c r="G661" s="3" t="s">
        <v>629</v>
      </c>
      <c r="H661" s="3" t="s">
        <v>1881</v>
      </c>
      <c r="I661" s="3"/>
      <c r="J661" s="3" t="s">
        <v>354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 t="s">
        <v>330</v>
      </c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 t="s">
        <v>393</v>
      </c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 t="s">
        <v>309</v>
      </c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 t="s">
        <v>338</v>
      </c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C661" s="3"/>
      <c r="ID661" s="3"/>
      <c r="IE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S661" s="3"/>
      <c r="IT661" s="3"/>
      <c r="IU661" s="3"/>
      <c r="IV661" s="3"/>
      <c r="IX661" s="3"/>
      <c r="IY661" s="3"/>
      <c r="IZ661" s="3"/>
      <c r="JB661" s="3"/>
      <c r="JC661" s="3"/>
      <c r="JD661" s="3"/>
      <c r="JE661" s="3"/>
      <c r="JF661" s="3"/>
      <c r="JH661" s="3"/>
      <c r="JI661" s="3"/>
      <c r="JJ661" s="3"/>
      <c r="JK661" s="3"/>
      <c r="JL661" s="3"/>
      <c r="JM661" s="3"/>
      <c r="JN661" s="3"/>
      <c r="JO661" s="3"/>
      <c r="JQ661" s="3"/>
      <c r="JR661" s="3"/>
      <c r="JS661" s="3"/>
      <c r="JT661" s="3"/>
      <c r="JV661" s="3"/>
      <c r="JW661" s="3"/>
      <c r="JX661" s="3"/>
      <c r="JY661" s="3"/>
      <c r="JZ661" s="3"/>
      <c r="KB661" s="3"/>
      <c r="KC661" s="3"/>
    </row>
    <row r="662" spans="1:289" s="1" customFormat="1">
      <c r="A662" s="3" t="s">
        <v>1882</v>
      </c>
      <c r="B662" s="1" t="s">
        <v>290</v>
      </c>
      <c r="C662" s="3">
        <v>351</v>
      </c>
      <c r="D662" s="3" t="s">
        <v>1775</v>
      </c>
      <c r="E662" s="3" t="s">
        <v>1883</v>
      </c>
      <c r="F662" s="3" t="s">
        <v>421</v>
      </c>
      <c r="G662" s="3" t="s">
        <v>629</v>
      </c>
      <c r="H662" s="3" t="s">
        <v>1884</v>
      </c>
      <c r="I662" s="3"/>
      <c r="J662" s="3" t="s">
        <v>294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 t="s">
        <v>370</v>
      </c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 t="s">
        <v>330</v>
      </c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 t="s">
        <v>305</v>
      </c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C662" s="3"/>
      <c r="ID662" s="3"/>
      <c r="IE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S662" s="3"/>
      <c r="IT662" s="3"/>
      <c r="IU662" s="3"/>
      <c r="IV662" s="3"/>
      <c r="IX662" s="3"/>
      <c r="IY662" s="3"/>
      <c r="IZ662" s="3"/>
      <c r="JB662" s="3"/>
      <c r="JC662" s="3"/>
      <c r="JD662" s="3"/>
      <c r="JE662" s="3"/>
      <c r="JF662" s="3"/>
      <c r="JH662" s="3"/>
      <c r="JI662" s="3"/>
      <c r="JJ662" s="3"/>
      <c r="JK662" s="3"/>
      <c r="JL662" s="3"/>
      <c r="JM662" s="3"/>
      <c r="JN662" s="3"/>
      <c r="JO662" s="3"/>
      <c r="JQ662" s="3"/>
      <c r="JR662" s="3"/>
      <c r="JS662" s="3"/>
      <c r="JT662" s="3"/>
      <c r="JV662" s="3"/>
      <c r="JW662" s="3"/>
      <c r="JX662" s="3"/>
      <c r="JY662" s="3"/>
      <c r="JZ662" s="3"/>
      <c r="KB662" s="3"/>
      <c r="KC662" s="3"/>
    </row>
    <row r="663" spans="1:289" s="1" customFormat="1">
      <c r="A663" s="3" t="s">
        <v>1885</v>
      </c>
      <c r="B663" s="1" t="s">
        <v>290</v>
      </c>
      <c r="C663" s="3">
        <v>351</v>
      </c>
      <c r="D663" s="3" t="s">
        <v>1775</v>
      </c>
      <c r="E663" s="3" t="s">
        <v>1883</v>
      </c>
      <c r="F663" s="3" t="s">
        <v>421</v>
      </c>
      <c r="G663" s="3" t="s">
        <v>629</v>
      </c>
      <c r="H663" s="3" t="s">
        <v>1886</v>
      </c>
      <c r="I663" s="3"/>
      <c r="J663" s="3" t="s">
        <v>294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 t="s">
        <v>370</v>
      </c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 t="s">
        <v>330</v>
      </c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 t="s">
        <v>305</v>
      </c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C663" s="3"/>
      <c r="ID663" s="3"/>
      <c r="IE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S663" s="3"/>
      <c r="IT663" s="3"/>
      <c r="IU663" s="3"/>
      <c r="IV663" s="3"/>
      <c r="IX663" s="3"/>
      <c r="IY663" s="3"/>
      <c r="IZ663" s="3"/>
      <c r="JB663" s="3"/>
      <c r="JC663" s="3"/>
      <c r="JD663" s="3"/>
      <c r="JE663" s="3"/>
      <c r="JF663" s="3"/>
      <c r="JH663" s="3"/>
      <c r="JI663" s="3"/>
      <c r="JJ663" s="3"/>
      <c r="JK663" s="3"/>
      <c r="JL663" s="3"/>
      <c r="JM663" s="3"/>
      <c r="JN663" s="3"/>
      <c r="JO663" s="3"/>
      <c r="JQ663" s="3"/>
      <c r="JR663" s="3"/>
      <c r="JS663" s="3"/>
      <c r="JT663" s="3"/>
      <c r="JV663" s="3"/>
      <c r="JW663" s="3"/>
      <c r="JX663" s="3"/>
      <c r="JY663" s="3"/>
      <c r="JZ663" s="3"/>
      <c r="KB663" s="3"/>
      <c r="KC663" s="3"/>
    </row>
    <row r="664" spans="1:289" s="1" customFormat="1">
      <c r="A664" s="3" t="s">
        <v>1887</v>
      </c>
      <c r="B664" s="1" t="s">
        <v>290</v>
      </c>
      <c r="C664" s="3">
        <v>351</v>
      </c>
      <c r="D664" s="3" t="s">
        <v>1775</v>
      </c>
      <c r="E664" s="3" t="s">
        <v>1883</v>
      </c>
      <c r="F664" s="3" t="s">
        <v>421</v>
      </c>
      <c r="G664" s="3" t="s">
        <v>629</v>
      </c>
      <c r="H664" s="3" t="s">
        <v>1888</v>
      </c>
      <c r="I664" s="3"/>
      <c r="J664" s="3" t="s">
        <v>294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 t="s">
        <v>370</v>
      </c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 t="s">
        <v>330</v>
      </c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 t="s">
        <v>305</v>
      </c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C664" s="3"/>
      <c r="ID664" s="3"/>
      <c r="IE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S664" s="3"/>
      <c r="IT664" s="3"/>
      <c r="IU664" s="3"/>
      <c r="IV664" s="3"/>
      <c r="IX664" s="3"/>
      <c r="IY664" s="3"/>
      <c r="IZ664" s="3"/>
      <c r="JB664" s="3"/>
      <c r="JC664" s="3"/>
      <c r="JD664" s="3"/>
      <c r="JE664" s="3"/>
      <c r="JF664" s="3"/>
      <c r="JH664" s="3"/>
      <c r="JI664" s="3"/>
      <c r="JJ664" s="3"/>
      <c r="JK664" s="3"/>
      <c r="JL664" s="3"/>
      <c r="JM664" s="3"/>
      <c r="JN664" s="3"/>
      <c r="JO664" s="3"/>
      <c r="JQ664" s="3"/>
      <c r="JR664" s="3"/>
      <c r="JS664" s="3"/>
      <c r="JT664" s="3"/>
      <c r="JV664" s="3"/>
      <c r="JW664" s="3"/>
      <c r="JX664" s="3"/>
      <c r="JY664" s="3"/>
      <c r="JZ664" s="3"/>
      <c r="KB664" s="3"/>
      <c r="KC664" s="3"/>
    </row>
    <row r="665" spans="1:289" s="1" customFormat="1">
      <c r="A665" s="3" t="s">
        <v>1889</v>
      </c>
      <c r="B665" s="1" t="s">
        <v>290</v>
      </c>
      <c r="C665" s="3">
        <v>352</v>
      </c>
      <c r="D665" s="3" t="s">
        <v>1775</v>
      </c>
      <c r="E665" s="3" t="s">
        <v>362</v>
      </c>
      <c r="F665" s="3"/>
      <c r="G665" s="3" t="s">
        <v>375</v>
      </c>
      <c r="H665" s="3" t="s">
        <v>1890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 t="s">
        <v>487</v>
      </c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C665" s="3"/>
      <c r="ID665" s="3"/>
      <c r="IE665" s="3" t="s">
        <v>370</v>
      </c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S665" s="3"/>
      <c r="IT665" s="3"/>
      <c r="IU665" s="3"/>
      <c r="IV665" s="3"/>
      <c r="IX665" s="3"/>
      <c r="IY665" s="3"/>
      <c r="IZ665" s="3"/>
      <c r="JB665" s="3"/>
      <c r="JC665" s="3"/>
      <c r="JD665" s="3"/>
      <c r="JE665" s="3"/>
      <c r="JF665" s="3"/>
      <c r="JH665" s="3"/>
      <c r="JI665" s="3"/>
      <c r="JJ665" s="3"/>
      <c r="JK665" s="3"/>
      <c r="JL665" s="3"/>
      <c r="JM665" s="3"/>
      <c r="JN665" s="3"/>
      <c r="JO665" s="3"/>
      <c r="JQ665" s="3"/>
      <c r="JR665" s="3"/>
      <c r="JS665" s="3"/>
      <c r="JT665" s="3"/>
      <c r="JV665" s="3"/>
      <c r="JW665" s="3"/>
      <c r="JX665" s="3"/>
      <c r="JY665" s="3"/>
      <c r="JZ665" s="3"/>
      <c r="KB665" s="3"/>
      <c r="KC665" s="3"/>
    </row>
    <row r="666" spans="1:289" s="1" customFormat="1">
      <c r="A666" s="3" t="s">
        <v>1891</v>
      </c>
      <c r="B666" s="1" t="s">
        <v>290</v>
      </c>
      <c r="C666" s="3">
        <v>352</v>
      </c>
      <c r="D666" s="3" t="s">
        <v>1775</v>
      </c>
      <c r="E666" s="3" t="s">
        <v>362</v>
      </c>
      <c r="F666" s="3"/>
      <c r="G666" s="3" t="s">
        <v>375</v>
      </c>
      <c r="H666" s="3" t="s">
        <v>1892</v>
      </c>
      <c r="I666" s="3"/>
      <c r="J666" s="3"/>
      <c r="K666" s="3"/>
      <c r="L666" s="3"/>
      <c r="M666" s="3" t="s">
        <v>330</v>
      </c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 t="s">
        <v>487</v>
      </c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C666" s="3"/>
      <c r="ID666" s="3"/>
      <c r="IE666" s="3" t="s">
        <v>370</v>
      </c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S666" s="3"/>
      <c r="IT666" s="3"/>
      <c r="IU666" s="3"/>
      <c r="IV666" s="3"/>
      <c r="IX666" s="3"/>
      <c r="IY666" s="3"/>
      <c r="IZ666" s="3"/>
      <c r="JB666" s="3"/>
      <c r="JC666" s="3"/>
      <c r="JD666" s="3"/>
      <c r="JE666" s="3"/>
      <c r="JF666" s="3"/>
      <c r="JH666" s="3"/>
      <c r="JI666" s="3"/>
      <c r="JJ666" s="3"/>
      <c r="JK666" s="3"/>
      <c r="JL666" s="3"/>
      <c r="JM666" s="3"/>
      <c r="JN666" s="3"/>
      <c r="JO666" s="3"/>
      <c r="JQ666" s="3"/>
      <c r="JR666" s="3"/>
      <c r="JS666" s="3"/>
      <c r="JT666" s="3"/>
      <c r="JV666" s="3"/>
      <c r="JW666" s="3"/>
      <c r="JX666" s="3"/>
      <c r="JY666" s="3"/>
      <c r="JZ666" s="3"/>
      <c r="KB666" s="3"/>
      <c r="KC666" s="3"/>
    </row>
    <row r="667" spans="1:289" s="1" customFormat="1">
      <c r="A667" s="3" t="s">
        <v>1893</v>
      </c>
      <c r="B667" s="1" t="s">
        <v>290</v>
      </c>
      <c r="C667" s="3">
        <v>352</v>
      </c>
      <c r="D667" s="3" t="s">
        <v>1775</v>
      </c>
      <c r="E667" s="3" t="s">
        <v>366</v>
      </c>
      <c r="F667" s="3" t="s">
        <v>429</v>
      </c>
      <c r="G667" s="3" t="s">
        <v>375</v>
      </c>
      <c r="H667" s="3" t="s">
        <v>1894</v>
      </c>
      <c r="I667" s="3"/>
      <c r="J667" s="3" t="s">
        <v>370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 t="s">
        <v>294</v>
      </c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 t="s">
        <v>1895</v>
      </c>
      <c r="BM667" s="3"/>
      <c r="BN667" s="3"/>
      <c r="BO667" s="3"/>
      <c r="BP667" s="3" t="s">
        <v>416</v>
      </c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C667" s="3"/>
      <c r="ID667" s="3"/>
      <c r="IE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S667" s="3"/>
      <c r="IT667" s="3"/>
      <c r="IU667" s="3"/>
      <c r="IV667" s="3"/>
      <c r="IX667" s="3"/>
      <c r="IY667" s="3"/>
      <c r="IZ667" s="3"/>
      <c r="JB667" s="3"/>
      <c r="JC667" s="3"/>
      <c r="JD667" s="3"/>
      <c r="JE667" s="3"/>
      <c r="JF667" s="3"/>
      <c r="JH667" s="3"/>
      <c r="JI667" s="3"/>
      <c r="JJ667" s="3"/>
      <c r="JK667" s="3"/>
      <c r="JL667" s="3"/>
      <c r="JM667" s="3"/>
      <c r="JN667" s="3"/>
      <c r="JO667" s="3"/>
      <c r="JQ667" s="3"/>
      <c r="JR667" s="3"/>
      <c r="JS667" s="3"/>
      <c r="JT667" s="3"/>
      <c r="JV667" s="3"/>
      <c r="JW667" s="3"/>
      <c r="JX667" s="3"/>
      <c r="JY667" s="3"/>
      <c r="JZ667" s="3"/>
      <c r="KB667" s="3"/>
      <c r="KC667" s="3"/>
    </row>
    <row r="668" spans="1:289" s="1" customFormat="1">
      <c r="A668" s="3" t="s">
        <v>1896</v>
      </c>
      <c r="B668" s="1" t="s">
        <v>290</v>
      </c>
      <c r="C668" s="3">
        <v>352</v>
      </c>
      <c r="D668" s="3" t="s">
        <v>1775</v>
      </c>
      <c r="E668" s="3" t="s">
        <v>366</v>
      </c>
      <c r="F668" s="3" t="s">
        <v>429</v>
      </c>
      <c r="G668" s="3" t="s">
        <v>375</v>
      </c>
      <c r="H668" s="3" t="s">
        <v>1897</v>
      </c>
      <c r="I668" s="3"/>
      <c r="J668" s="3" t="s">
        <v>370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 t="s">
        <v>294</v>
      </c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 t="s">
        <v>1895</v>
      </c>
      <c r="BM668" s="3"/>
      <c r="BN668" s="3"/>
      <c r="BO668" s="3"/>
      <c r="BP668" s="3" t="s">
        <v>416</v>
      </c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 t="s">
        <v>436</v>
      </c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C668" s="3"/>
      <c r="ID668" s="3"/>
      <c r="IE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S668" s="3"/>
      <c r="IT668" s="3"/>
      <c r="IU668" s="3"/>
      <c r="IV668" s="3"/>
      <c r="IX668" s="3"/>
      <c r="IY668" s="3"/>
      <c r="IZ668" s="3"/>
      <c r="JB668" s="3"/>
      <c r="JC668" s="3"/>
      <c r="JD668" s="3"/>
      <c r="JE668" s="3"/>
      <c r="JF668" s="3"/>
      <c r="JH668" s="3"/>
      <c r="JI668" s="3"/>
      <c r="JJ668" s="3"/>
      <c r="JK668" s="3"/>
      <c r="JL668" s="3"/>
      <c r="JM668" s="3"/>
      <c r="JN668" s="3"/>
      <c r="JO668" s="3"/>
      <c r="JQ668" s="3"/>
      <c r="JR668" s="3"/>
      <c r="JS668" s="3"/>
      <c r="JT668" s="3"/>
      <c r="JV668" s="3"/>
      <c r="JW668" s="3"/>
      <c r="JX668" s="3"/>
      <c r="JY668" s="3"/>
      <c r="JZ668" s="3"/>
      <c r="KB668" s="3"/>
      <c r="KC668" s="3"/>
    </row>
    <row r="669" spans="1:289" s="1" customFormat="1">
      <c r="A669" s="3" t="s">
        <v>1898</v>
      </c>
      <c r="B669" s="1" t="s">
        <v>290</v>
      </c>
      <c r="C669" s="3">
        <v>352</v>
      </c>
      <c r="D669" s="3" t="s">
        <v>1775</v>
      </c>
      <c r="E669" s="3" t="s">
        <v>366</v>
      </c>
      <c r="F669" s="3" t="s">
        <v>1899</v>
      </c>
      <c r="G669" s="3" t="s">
        <v>452</v>
      </c>
      <c r="H669" s="3" t="s">
        <v>1900</v>
      </c>
      <c r="I669" s="3"/>
      <c r="J669" s="3" t="s">
        <v>370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 t="s">
        <v>294</v>
      </c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 t="s">
        <v>1895</v>
      </c>
      <c r="BM669" s="3"/>
      <c r="BN669" s="3"/>
      <c r="BO669" s="3"/>
      <c r="BP669" s="3" t="s">
        <v>416</v>
      </c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 t="s">
        <v>294</v>
      </c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C669" s="3"/>
      <c r="ID669" s="3"/>
      <c r="IE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S669" s="3"/>
      <c r="IT669" s="3"/>
      <c r="IU669" s="3"/>
      <c r="IV669" s="3"/>
      <c r="IX669" s="3"/>
      <c r="IY669" s="3"/>
      <c r="IZ669" s="3"/>
      <c r="JB669" s="3"/>
      <c r="JC669" s="3"/>
      <c r="JD669" s="3"/>
      <c r="JE669" s="3"/>
      <c r="JF669" s="3"/>
      <c r="JH669" s="3"/>
      <c r="JI669" s="3"/>
      <c r="JJ669" s="3"/>
      <c r="JK669" s="3"/>
      <c r="JL669" s="3"/>
      <c r="JM669" s="3"/>
      <c r="JN669" s="3"/>
      <c r="JO669" s="3"/>
      <c r="JQ669" s="3"/>
      <c r="JR669" s="3"/>
      <c r="JS669" s="3"/>
      <c r="JT669" s="3"/>
      <c r="JV669" s="3"/>
      <c r="JW669" s="3"/>
      <c r="JX669" s="3"/>
      <c r="JY669" s="3"/>
      <c r="JZ669" s="3"/>
      <c r="KB669" s="3"/>
      <c r="KC669" s="3"/>
    </row>
    <row r="670" spans="1:289" s="1" customFormat="1">
      <c r="A670" s="3" t="s">
        <v>1901</v>
      </c>
      <c r="B670" s="1" t="s">
        <v>290</v>
      </c>
      <c r="C670" s="3">
        <v>352</v>
      </c>
      <c r="D670" s="3" t="s">
        <v>1775</v>
      </c>
      <c r="E670" s="3" t="s">
        <v>366</v>
      </c>
      <c r="F670" s="3" t="s">
        <v>429</v>
      </c>
      <c r="G670" s="3" t="s">
        <v>452</v>
      </c>
      <c r="H670" s="3" t="s">
        <v>1902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 t="s">
        <v>301</v>
      </c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 t="s">
        <v>1895</v>
      </c>
      <c r="BM670" s="3"/>
      <c r="BN670" s="3"/>
      <c r="BO670" s="3"/>
      <c r="BP670" s="3" t="s">
        <v>416</v>
      </c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 t="s">
        <v>343</v>
      </c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C670" s="3"/>
      <c r="ID670" s="3"/>
      <c r="IE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S670" s="3"/>
      <c r="IT670" s="3"/>
      <c r="IU670" s="3"/>
      <c r="IV670" s="3"/>
      <c r="IX670" s="3"/>
      <c r="IY670" s="3"/>
      <c r="IZ670" s="3"/>
      <c r="JB670" s="3"/>
      <c r="JC670" s="3"/>
      <c r="JD670" s="3"/>
      <c r="JE670" s="3"/>
      <c r="JF670" s="3"/>
      <c r="JH670" s="3"/>
      <c r="JI670" s="3"/>
      <c r="JJ670" s="3"/>
      <c r="JK670" s="3"/>
      <c r="JL670" s="3"/>
      <c r="JM670" s="3"/>
      <c r="JN670" s="3"/>
      <c r="JO670" s="3"/>
      <c r="JQ670" s="3"/>
      <c r="JR670" s="3"/>
      <c r="JS670" s="3"/>
      <c r="JT670" s="3"/>
      <c r="JV670" s="3"/>
      <c r="JW670" s="3"/>
      <c r="JX670" s="3"/>
      <c r="JY670" s="3"/>
      <c r="JZ670" s="3"/>
      <c r="KB670" s="3"/>
      <c r="KC670" s="3"/>
    </row>
    <row r="671" spans="1:289" s="1" customFormat="1">
      <c r="A671" s="3" t="s">
        <v>1903</v>
      </c>
      <c r="B671" s="1" t="s">
        <v>290</v>
      </c>
      <c r="C671" s="3">
        <v>354</v>
      </c>
      <c r="D671" s="3" t="s">
        <v>1775</v>
      </c>
      <c r="E671" s="3" t="s">
        <v>108</v>
      </c>
      <c r="F671" s="3" t="s">
        <v>1904</v>
      </c>
      <c r="G671" s="3" t="s">
        <v>368</v>
      </c>
      <c r="H671" s="3" t="s">
        <v>1905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 t="s">
        <v>330</v>
      </c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 t="s">
        <v>344</v>
      </c>
      <c r="GD671" s="3"/>
      <c r="GE671" s="3"/>
      <c r="GF671" s="3"/>
      <c r="GG671" s="3"/>
      <c r="GH671" s="3"/>
      <c r="GI671" s="3"/>
      <c r="GJ671" s="3" t="s">
        <v>416</v>
      </c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C671" s="3"/>
      <c r="ID671" s="3"/>
      <c r="IE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S671" s="3"/>
      <c r="IT671" s="3"/>
      <c r="IU671" s="3"/>
      <c r="IV671" s="3"/>
      <c r="IX671" s="3"/>
      <c r="IY671" s="3"/>
      <c r="IZ671" s="3"/>
      <c r="JB671" s="3"/>
      <c r="JC671" s="3"/>
      <c r="JD671" s="3"/>
      <c r="JE671" s="3"/>
      <c r="JF671" s="3"/>
      <c r="JH671" s="3"/>
      <c r="JI671" s="3"/>
      <c r="JJ671" s="3"/>
      <c r="JK671" s="3"/>
      <c r="JL671" s="3"/>
      <c r="JM671" s="3"/>
      <c r="JN671" s="3"/>
      <c r="JO671" s="3"/>
      <c r="JQ671" s="3"/>
      <c r="JR671" s="3"/>
      <c r="JS671" s="3"/>
      <c r="JT671" s="3"/>
      <c r="JV671" s="3"/>
      <c r="JW671" s="3"/>
      <c r="JX671" s="3"/>
      <c r="JY671" s="3"/>
      <c r="JZ671" s="3"/>
      <c r="KB671" s="3"/>
      <c r="KC671" s="3"/>
    </row>
    <row r="672" spans="1:289" s="1" customFormat="1">
      <c r="A672" s="3" t="s">
        <v>1906</v>
      </c>
      <c r="B672" s="1" t="s">
        <v>290</v>
      </c>
      <c r="C672" s="3">
        <v>354</v>
      </c>
      <c r="D672" s="3" t="s">
        <v>1775</v>
      </c>
      <c r="E672" s="3" t="s">
        <v>362</v>
      </c>
      <c r="F672" s="3" t="s">
        <v>1904</v>
      </c>
      <c r="G672" s="3" t="s">
        <v>368</v>
      </c>
      <c r="H672" s="3" t="s">
        <v>1907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 t="s">
        <v>487</v>
      </c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 t="s">
        <v>344</v>
      </c>
      <c r="GD672" s="3"/>
      <c r="GE672" s="3"/>
      <c r="GF672" s="3"/>
      <c r="GG672" s="3"/>
      <c r="GH672" s="3" t="s">
        <v>370</v>
      </c>
      <c r="GI672" s="3"/>
      <c r="GJ672" s="3" t="s">
        <v>370</v>
      </c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C672" s="3"/>
      <c r="ID672" s="3"/>
      <c r="IE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S672" s="3"/>
      <c r="IT672" s="3"/>
      <c r="IU672" s="3"/>
      <c r="IV672" s="3"/>
      <c r="IX672" s="3"/>
      <c r="IY672" s="3"/>
      <c r="IZ672" s="3"/>
      <c r="JB672" s="3"/>
      <c r="JC672" s="3"/>
      <c r="JD672" s="3"/>
      <c r="JE672" s="3"/>
      <c r="JF672" s="3"/>
      <c r="JH672" s="3"/>
      <c r="JI672" s="3"/>
      <c r="JJ672" s="3"/>
      <c r="JK672" s="3"/>
      <c r="JL672" s="3"/>
      <c r="JM672" s="3"/>
      <c r="JN672" s="3"/>
      <c r="JO672" s="3"/>
      <c r="JQ672" s="3"/>
      <c r="JR672" s="3"/>
      <c r="JS672" s="3"/>
      <c r="JT672" s="3"/>
      <c r="JV672" s="3"/>
      <c r="JW672" s="3"/>
      <c r="JX672" s="3"/>
      <c r="JY672" s="3"/>
      <c r="JZ672" s="3"/>
      <c r="KB672" s="3"/>
      <c r="KC672" s="3"/>
    </row>
    <row r="673" spans="1:289" s="1" customFormat="1">
      <c r="A673" s="3" t="s">
        <v>1908</v>
      </c>
      <c r="B673" s="1" t="s">
        <v>290</v>
      </c>
      <c r="C673" s="3">
        <v>354</v>
      </c>
      <c r="D673" s="3" t="s">
        <v>1775</v>
      </c>
      <c r="E673" s="3" t="s">
        <v>362</v>
      </c>
      <c r="F673" s="3" t="s">
        <v>1904</v>
      </c>
      <c r="G673" s="3" t="s">
        <v>368</v>
      </c>
      <c r="H673" s="3" t="s">
        <v>1909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 t="s">
        <v>330</v>
      </c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 t="s">
        <v>344</v>
      </c>
      <c r="GD673" s="3"/>
      <c r="GE673" s="3"/>
      <c r="GF673" s="3"/>
      <c r="GG673" s="3"/>
      <c r="GH673" s="3"/>
      <c r="GI673" s="3"/>
      <c r="GJ673" s="3" t="s">
        <v>294</v>
      </c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C673" s="3"/>
      <c r="ID673" s="3"/>
      <c r="IE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S673" s="3"/>
      <c r="IT673" s="3"/>
      <c r="IU673" s="3"/>
      <c r="IV673" s="3"/>
      <c r="IX673" s="3"/>
      <c r="IY673" s="3"/>
      <c r="IZ673" s="3"/>
      <c r="JB673" s="3"/>
      <c r="JC673" s="3"/>
      <c r="JD673" s="3"/>
      <c r="JE673" s="3"/>
      <c r="JF673" s="3"/>
      <c r="JH673" s="3"/>
      <c r="JI673" s="3"/>
      <c r="JJ673" s="3"/>
      <c r="JK673" s="3"/>
      <c r="JL673" s="3"/>
      <c r="JM673" s="3"/>
      <c r="JN673" s="3"/>
      <c r="JO673" s="3"/>
      <c r="JQ673" s="3"/>
      <c r="JR673" s="3"/>
      <c r="JS673" s="3"/>
      <c r="JT673" s="3"/>
      <c r="JV673" s="3"/>
      <c r="JW673" s="3"/>
      <c r="JX673" s="3"/>
      <c r="JY673" s="3"/>
      <c r="JZ673" s="3"/>
      <c r="KB673" s="3"/>
      <c r="KC673" s="3"/>
    </row>
    <row r="674" spans="1:289" s="1" customFormat="1">
      <c r="A674" s="3" t="s">
        <v>1910</v>
      </c>
      <c r="B674" s="1" t="s">
        <v>290</v>
      </c>
      <c r="C674" s="3">
        <v>355</v>
      </c>
      <c r="D674" s="3" t="s">
        <v>1775</v>
      </c>
      <c r="E674" s="3" t="s">
        <v>362</v>
      </c>
      <c r="F674" s="3" t="s">
        <v>1904</v>
      </c>
      <c r="G674" s="3" t="s">
        <v>368</v>
      </c>
      <c r="H674" s="3" t="s">
        <v>1911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 t="s">
        <v>330</v>
      </c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 t="s">
        <v>344</v>
      </c>
      <c r="GD674" s="3"/>
      <c r="GE674" s="3"/>
      <c r="GF674" s="3"/>
      <c r="GG674" s="3"/>
      <c r="GH674" s="3" t="s">
        <v>416</v>
      </c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C674" s="3"/>
      <c r="ID674" s="3"/>
      <c r="IE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S674" s="3"/>
      <c r="IT674" s="3"/>
      <c r="IU674" s="3"/>
      <c r="IV674" s="3"/>
      <c r="IX674" s="3"/>
      <c r="IY674" s="3"/>
      <c r="IZ674" s="3"/>
      <c r="JB674" s="3"/>
      <c r="JC674" s="3"/>
      <c r="JD674" s="3"/>
      <c r="JE674" s="3"/>
      <c r="JF674" s="3"/>
      <c r="JH674" s="3"/>
      <c r="JI674" s="3"/>
      <c r="JJ674" s="3"/>
      <c r="JK674" s="3"/>
      <c r="JL674" s="3"/>
      <c r="JM674" s="3"/>
      <c r="JN674" s="3"/>
      <c r="JO674" s="3"/>
      <c r="JQ674" s="3"/>
      <c r="JR674" s="3"/>
      <c r="JS674" s="3"/>
      <c r="JT674" s="3"/>
      <c r="JV674" s="3"/>
      <c r="JW674" s="3"/>
      <c r="JX674" s="3"/>
      <c r="JY674" s="3"/>
      <c r="JZ674" s="3"/>
      <c r="KB674" s="3"/>
      <c r="KC674" s="3"/>
    </row>
    <row r="675" spans="1:289" s="1" customFormat="1">
      <c r="A675" s="3" t="s">
        <v>1912</v>
      </c>
      <c r="B675" s="1" t="s">
        <v>290</v>
      </c>
      <c r="C675" s="3">
        <v>355</v>
      </c>
      <c r="D675" s="3" t="s">
        <v>1775</v>
      </c>
      <c r="E675" s="3" t="s">
        <v>108</v>
      </c>
      <c r="F675" s="3" t="s">
        <v>1160</v>
      </c>
      <c r="G675" s="3" t="s">
        <v>368</v>
      </c>
      <c r="H675" s="3" t="s">
        <v>1913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 t="s">
        <v>330</v>
      </c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 t="s">
        <v>344</v>
      </c>
      <c r="GD675" s="3"/>
      <c r="GE675" s="3"/>
      <c r="GF675" s="3"/>
      <c r="GG675" s="3"/>
      <c r="GH675" s="3"/>
      <c r="GI675" s="3"/>
      <c r="GJ675" s="3" t="s">
        <v>416</v>
      </c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C675" s="3"/>
      <c r="ID675" s="3"/>
      <c r="IE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S675" s="3"/>
      <c r="IT675" s="3"/>
      <c r="IU675" s="3"/>
      <c r="IV675" s="3"/>
      <c r="IX675" s="3"/>
      <c r="IY675" s="3"/>
      <c r="IZ675" s="3"/>
      <c r="JB675" s="3"/>
      <c r="JC675" s="3"/>
      <c r="JD675" s="3"/>
      <c r="JE675" s="3"/>
      <c r="JF675" s="3"/>
      <c r="JH675" s="3"/>
      <c r="JI675" s="3"/>
      <c r="JJ675" s="3"/>
      <c r="JK675" s="3"/>
      <c r="JL675" s="3"/>
      <c r="JM675" s="3"/>
      <c r="JN675" s="3"/>
      <c r="JO675" s="3"/>
      <c r="JQ675" s="3"/>
      <c r="JR675" s="3"/>
      <c r="JS675" s="3"/>
      <c r="JT675" s="3"/>
      <c r="JV675" s="3"/>
      <c r="JW675" s="3"/>
      <c r="JX675" s="3"/>
      <c r="JY675" s="3"/>
      <c r="JZ675" s="3"/>
      <c r="KB675" s="3"/>
      <c r="KC675" s="3"/>
    </row>
    <row r="676" spans="1:289" s="1" customFormat="1">
      <c r="A676" s="3" t="s">
        <v>1914</v>
      </c>
      <c r="B676" s="1" t="s">
        <v>290</v>
      </c>
      <c r="C676" s="3">
        <v>355</v>
      </c>
      <c r="D676" s="3" t="s">
        <v>1775</v>
      </c>
      <c r="E676" s="3" t="s">
        <v>108</v>
      </c>
      <c r="F676" s="3" t="s">
        <v>1160</v>
      </c>
      <c r="G676" s="3" t="s">
        <v>368</v>
      </c>
      <c r="H676" s="3" t="s">
        <v>1915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 t="s">
        <v>330</v>
      </c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 t="s">
        <v>344</v>
      </c>
      <c r="GD676" s="3"/>
      <c r="GE676" s="3"/>
      <c r="GF676" s="3"/>
      <c r="GG676" s="3"/>
      <c r="GH676" s="3"/>
      <c r="GI676" s="3"/>
      <c r="GJ676" s="3" t="s">
        <v>416</v>
      </c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C676" s="3"/>
      <c r="ID676" s="3"/>
      <c r="IE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S676" s="3"/>
      <c r="IT676" s="3"/>
      <c r="IU676" s="3"/>
      <c r="IV676" s="3"/>
      <c r="IX676" s="3"/>
      <c r="IY676" s="3"/>
      <c r="IZ676" s="3"/>
      <c r="JB676" s="3"/>
      <c r="JC676" s="3"/>
      <c r="JD676" s="3"/>
      <c r="JE676" s="3"/>
      <c r="JF676" s="3"/>
      <c r="JH676" s="3"/>
      <c r="JI676" s="3"/>
      <c r="JJ676" s="3"/>
      <c r="JK676" s="3"/>
      <c r="JL676" s="3"/>
      <c r="JM676" s="3"/>
      <c r="JN676" s="3"/>
      <c r="JO676" s="3"/>
      <c r="JQ676" s="3"/>
      <c r="JR676" s="3"/>
      <c r="JS676" s="3"/>
      <c r="JT676" s="3"/>
      <c r="JV676" s="3"/>
      <c r="JW676" s="3"/>
      <c r="JX676" s="3"/>
      <c r="JY676" s="3"/>
      <c r="JZ676" s="3"/>
      <c r="KB676" s="3"/>
      <c r="KC676" s="3"/>
    </row>
    <row r="677" spans="1:289" s="1" customFormat="1">
      <c r="A677" s="3" t="s">
        <v>1916</v>
      </c>
      <c r="B677" s="1" t="s">
        <v>290</v>
      </c>
      <c r="C677" s="3">
        <v>355</v>
      </c>
      <c r="D677" s="3" t="s">
        <v>1775</v>
      </c>
      <c r="E677" s="3" t="s">
        <v>108</v>
      </c>
      <c r="F677" s="3" t="s">
        <v>1160</v>
      </c>
      <c r="G677" s="3" t="s">
        <v>368</v>
      </c>
      <c r="H677" s="3" t="s">
        <v>1917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 t="s">
        <v>344</v>
      </c>
      <c r="GD677" s="3"/>
      <c r="GE677" s="3"/>
      <c r="GF677" s="3"/>
      <c r="GG677" s="3"/>
      <c r="GH677" s="3"/>
      <c r="GI677" s="3"/>
      <c r="GJ677" s="3" t="s">
        <v>416</v>
      </c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C677" s="3"/>
      <c r="ID677" s="3"/>
      <c r="IE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S677" s="3"/>
      <c r="IT677" s="3"/>
      <c r="IU677" s="3"/>
      <c r="IV677" s="3"/>
      <c r="IX677" s="3"/>
      <c r="IY677" s="3"/>
      <c r="IZ677" s="3"/>
      <c r="JB677" s="3"/>
      <c r="JC677" s="3"/>
      <c r="JD677" s="3"/>
      <c r="JE677" s="3"/>
      <c r="JF677" s="3"/>
      <c r="JH677" s="3"/>
      <c r="JI677" s="3"/>
      <c r="JJ677" s="3"/>
      <c r="JK677" s="3"/>
      <c r="JL677" s="3"/>
      <c r="JM677" s="3"/>
      <c r="JN677" s="3"/>
      <c r="JO677" s="3"/>
      <c r="JQ677" s="3"/>
      <c r="JR677" s="3"/>
      <c r="JS677" s="3"/>
      <c r="JT677" s="3"/>
      <c r="JV677" s="3"/>
      <c r="JW677" s="3"/>
      <c r="JX677" s="3"/>
      <c r="JY677" s="3" t="s">
        <v>330</v>
      </c>
      <c r="JZ677" s="3"/>
      <c r="KB677" s="3"/>
      <c r="KC677" s="3"/>
    </row>
    <row r="678" spans="1:289" s="1" customFormat="1">
      <c r="A678" s="3" t="s">
        <v>1918</v>
      </c>
      <c r="B678" s="1" t="s">
        <v>290</v>
      </c>
      <c r="C678" s="3">
        <v>344</v>
      </c>
      <c r="D678" s="3" t="s">
        <v>1775</v>
      </c>
      <c r="E678" s="3" t="s">
        <v>108</v>
      </c>
      <c r="F678" s="3" t="s">
        <v>1160</v>
      </c>
      <c r="G678" s="3" t="s">
        <v>368</v>
      </c>
      <c r="H678" s="3" t="s">
        <v>1919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 t="s">
        <v>1920</v>
      </c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 t="s">
        <v>344</v>
      </c>
      <c r="GD678" s="3"/>
      <c r="GE678" s="3"/>
      <c r="GF678" s="3"/>
      <c r="GG678" s="3"/>
      <c r="GH678" s="3"/>
      <c r="GI678" s="3"/>
      <c r="GJ678" s="3" t="s">
        <v>370</v>
      </c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C678" s="3"/>
      <c r="ID678" s="3"/>
      <c r="IE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S678" s="3"/>
      <c r="IT678" s="3"/>
      <c r="IU678" s="3"/>
      <c r="IV678" s="3"/>
      <c r="IX678" s="3"/>
      <c r="IY678" s="3"/>
      <c r="IZ678" s="3"/>
      <c r="JB678" s="3"/>
      <c r="JC678" s="3"/>
      <c r="JD678" s="3"/>
      <c r="JE678" s="3"/>
      <c r="JF678" s="3"/>
      <c r="JH678" s="3"/>
      <c r="JI678" s="3"/>
      <c r="JJ678" s="3"/>
      <c r="JK678" s="3"/>
      <c r="JL678" s="3"/>
      <c r="JM678" s="3"/>
      <c r="JN678" s="3"/>
      <c r="JO678" s="3"/>
      <c r="JQ678" s="3"/>
      <c r="JR678" s="3"/>
      <c r="JS678" s="3"/>
      <c r="JT678" s="3"/>
      <c r="JU678" s="1" t="s">
        <v>393</v>
      </c>
      <c r="JV678" s="3"/>
      <c r="JW678" s="3"/>
      <c r="JX678" s="3"/>
      <c r="JY678" s="3"/>
      <c r="JZ678" s="3"/>
      <c r="KB678" s="3"/>
      <c r="KC678" s="3"/>
    </row>
    <row r="679" spans="1:289" s="1" customFormat="1">
      <c r="A679" s="3" t="s">
        <v>1921</v>
      </c>
      <c r="B679" s="1" t="s">
        <v>290</v>
      </c>
      <c r="C679" s="3">
        <v>355</v>
      </c>
      <c r="D679" s="3" t="s">
        <v>1775</v>
      </c>
      <c r="E679" s="3" t="s">
        <v>108</v>
      </c>
      <c r="F679" s="3" t="s">
        <v>1160</v>
      </c>
      <c r="G679" s="3" t="s">
        <v>368</v>
      </c>
      <c r="H679" s="3" t="s">
        <v>1922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 t="s">
        <v>1784</v>
      </c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 t="s">
        <v>344</v>
      </c>
      <c r="GD679" s="3"/>
      <c r="GE679" s="3"/>
      <c r="GF679" s="3"/>
      <c r="GG679" s="3"/>
      <c r="GH679" s="3"/>
      <c r="GI679" s="3"/>
      <c r="GJ679" s="3" t="s">
        <v>301</v>
      </c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C679" s="3"/>
      <c r="ID679" s="3"/>
      <c r="IE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S679" s="3"/>
      <c r="IT679" s="3"/>
      <c r="IU679" s="3"/>
      <c r="IV679" s="3"/>
      <c r="IX679" s="3"/>
      <c r="IY679" s="3"/>
      <c r="IZ679" s="3"/>
      <c r="JB679" s="3"/>
      <c r="JC679" s="3"/>
      <c r="JD679" s="3"/>
      <c r="JE679" s="3"/>
      <c r="JF679" s="3"/>
      <c r="JH679" s="3"/>
      <c r="JI679" s="3"/>
      <c r="JJ679" s="3"/>
      <c r="JK679" s="3"/>
      <c r="JL679" s="3"/>
      <c r="JM679" s="3"/>
      <c r="JN679" s="3"/>
      <c r="JO679" s="3"/>
      <c r="JQ679" s="3"/>
      <c r="JR679" s="3"/>
      <c r="JS679" s="3"/>
      <c r="JT679" s="3"/>
      <c r="JV679" s="3"/>
      <c r="JW679" s="3"/>
      <c r="JX679" s="3"/>
      <c r="JY679" s="3"/>
      <c r="JZ679" s="3"/>
      <c r="KB679" s="3"/>
      <c r="KC679" s="3"/>
    </row>
    <row r="680" spans="1:289" s="1" customFormat="1">
      <c r="A680" s="3" t="s">
        <v>1923</v>
      </c>
      <c r="B680" s="1" t="s">
        <v>290</v>
      </c>
      <c r="C680" s="3">
        <v>355</v>
      </c>
      <c r="D680" s="3" t="s">
        <v>1775</v>
      </c>
      <c r="E680" s="3" t="s">
        <v>108</v>
      </c>
      <c r="F680" s="3" t="s">
        <v>1160</v>
      </c>
      <c r="G680" s="3" t="s">
        <v>368</v>
      </c>
      <c r="H680" s="3" t="s">
        <v>1924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 t="s">
        <v>330</v>
      </c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 t="s">
        <v>344</v>
      </c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C680" s="3"/>
      <c r="ID680" s="3"/>
      <c r="IE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 t="s">
        <v>370</v>
      </c>
      <c r="IS680" s="3"/>
      <c r="IT680" s="3"/>
      <c r="IU680" s="3"/>
      <c r="IV680" s="3"/>
      <c r="IX680" s="3"/>
      <c r="IY680" s="3"/>
      <c r="IZ680" s="3"/>
      <c r="JB680" s="3"/>
      <c r="JC680" s="3"/>
      <c r="JD680" s="3"/>
      <c r="JE680" s="3"/>
      <c r="JF680" s="3"/>
      <c r="JH680" s="3"/>
      <c r="JI680" s="3"/>
      <c r="JJ680" s="3"/>
      <c r="JK680" s="3"/>
      <c r="JL680" s="3"/>
      <c r="JM680" s="3"/>
      <c r="JN680" s="3"/>
      <c r="JO680" s="3"/>
      <c r="JQ680" s="3"/>
      <c r="JR680" s="3"/>
      <c r="JS680" s="3"/>
      <c r="JT680" s="3"/>
      <c r="JV680" s="3"/>
      <c r="JW680" s="3"/>
      <c r="JX680" s="3"/>
      <c r="JY680" s="3"/>
      <c r="JZ680" s="3"/>
      <c r="KB680" s="3"/>
      <c r="KC680" s="3"/>
    </row>
    <row r="681" spans="1:289" s="1" customFormat="1">
      <c r="A681" s="3" t="s">
        <v>1925</v>
      </c>
      <c r="B681" s="1" t="s">
        <v>290</v>
      </c>
      <c r="C681" s="3">
        <v>356</v>
      </c>
      <c r="D681" s="3" t="s">
        <v>1775</v>
      </c>
      <c r="E681" s="3"/>
      <c r="F681" s="3" t="s">
        <v>1926</v>
      </c>
      <c r="G681" s="3" t="s">
        <v>467</v>
      </c>
      <c r="H681" s="3" t="s">
        <v>1927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 t="s">
        <v>301</v>
      </c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 t="s">
        <v>393</v>
      </c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C681" s="3"/>
      <c r="ID681" s="3"/>
      <c r="IE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S681" s="3"/>
      <c r="IT681" s="3"/>
      <c r="IU681" s="3"/>
      <c r="IV681" s="3"/>
      <c r="IX681" s="3"/>
      <c r="IY681" s="3"/>
      <c r="IZ681" s="3"/>
      <c r="JB681" s="3"/>
      <c r="JC681" s="3"/>
      <c r="JD681" s="3"/>
      <c r="JE681" s="3"/>
      <c r="JF681" s="3"/>
      <c r="JH681" s="3"/>
      <c r="JI681" s="3"/>
      <c r="JJ681" s="3"/>
      <c r="JK681" s="3"/>
      <c r="JL681" s="3"/>
      <c r="JM681" s="3"/>
      <c r="JN681" s="3"/>
      <c r="JO681" s="3"/>
      <c r="JQ681" s="3"/>
      <c r="JR681" s="3"/>
      <c r="JS681" s="3"/>
      <c r="JT681" s="3"/>
      <c r="JU681" s="3"/>
      <c r="JV681" s="3"/>
      <c r="JW681" s="3"/>
      <c r="JX681" s="3"/>
      <c r="JY681" s="3" t="s">
        <v>393</v>
      </c>
      <c r="JZ681" s="3"/>
      <c r="KB681" s="3"/>
      <c r="KC681" s="3"/>
    </row>
    <row r="682" spans="1:289" s="1" customFormat="1">
      <c r="A682" s="3" t="s">
        <v>1928</v>
      </c>
      <c r="B682" s="1" t="s">
        <v>290</v>
      </c>
      <c r="C682" s="3">
        <v>356</v>
      </c>
      <c r="D682" s="3" t="s">
        <v>1775</v>
      </c>
      <c r="E682" s="3"/>
      <c r="F682" s="3"/>
      <c r="G682" s="3" t="s">
        <v>375</v>
      </c>
      <c r="H682" s="3" t="s">
        <v>1929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 t="s">
        <v>294</v>
      </c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 t="s">
        <v>294</v>
      </c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 t="s">
        <v>370</v>
      </c>
      <c r="GM682" s="3"/>
      <c r="GN682" s="3" t="s">
        <v>393</v>
      </c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C682" s="3"/>
      <c r="ID682" s="3"/>
      <c r="IE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S682" s="3"/>
      <c r="IT682" s="3"/>
      <c r="IU682" s="3"/>
      <c r="IV682" s="3"/>
      <c r="IX682" s="3"/>
      <c r="IY682" s="3"/>
      <c r="IZ682" s="3"/>
      <c r="JB682" s="3"/>
      <c r="JC682" s="3"/>
      <c r="JD682" s="3"/>
      <c r="JE682" s="3"/>
      <c r="JF682" s="3"/>
      <c r="JH682" s="3"/>
      <c r="JI682" s="3"/>
      <c r="JJ682" s="3"/>
      <c r="JK682" s="3"/>
      <c r="JL682" s="3"/>
      <c r="JM682" s="3"/>
      <c r="JN682" s="3"/>
      <c r="JO682" s="3"/>
      <c r="JQ682" s="3"/>
      <c r="JR682" s="3"/>
      <c r="JS682" s="3"/>
      <c r="JT682" s="3"/>
      <c r="JU682" s="3"/>
      <c r="JV682" s="3"/>
      <c r="JW682" s="3"/>
      <c r="JX682" s="3"/>
      <c r="JY682" s="3"/>
      <c r="JZ682" s="3"/>
      <c r="KB682" s="3"/>
      <c r="KC682" s="3"/>
    </row>
    <row r="683" spans="1:289" s="1" customFormat="1">
      <c r="A683" s="3" t="s">
        <v>1930</v>
      </c>
      <c r="B683" s="1" t="s">
        <v>290</v>
      </c>
      <c r="C683" s="3">
        <v>356</v>
      </c>
      <c r="D683" s="3" t="s">
        <v>1775</v>
      </c>
      <c r="E683" s="3" t="s">
        <v>554</v>
      </c>
      <c r="F683" s="3" t="s">
        <v>438</v>
      </c>
      <c r="G683" s="3" t="s">
        <v>358</v>
      </c>
      <c r="H683" s="3" t="s">
        <v>1931</v>
      </c>
      <c r="I683" s="3"/>
      <c r="J683" s="3"/>
      <c r="K683" s="3" t="s">
        <v>370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 t="s">
        <v>330</v>
      </c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 t="s">
        <v>309</v>
      </c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C683" s="3"/>
      <c r="ID683" s="3"/>
      <c r="IE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S683" s="3"/>
      <c r="IT683" s="3"/>
      <c r="IU683" s="3"/>
      <c r="IV683" s="3"/>
      <c r="IX683" s="3"/>
      <c r="IY683" s="3"/>
      <c r="IZ683" s="3"/>
      <c r="JB683" s="3"/>
      <c r="JC683" s="3"/>
      <c r="JD683" s="3"/>
      <c r="JE683" s="3"/>
      <c r="JF683" s="3"/>
      <c r="JH683" s="3"/>
      <c r="JI683" s="3"/>
      <c r="JJ683" s="3"/>
      <c r="JK683" s="3"/>
      <c r="JL683" s="3"/>
      <c r="JM683" s="3"/>
      <c r="JN683" s="3"/>
      <c r="JO683" s="3"/>
      <c r="JQ683" s="3"/>
      <c r="JR683" s="3"/>
      <c r="JS683" s="3"/>
      <c r="JT683" s="3"/>
      <c r="JU683" s="3"/>
      <c r="JV683" s="3"/>
      <c r="JW683" s="3"/>
      <c r="JX683" s="3"/>
      <c r="JY683" s="3"/>
      <c r="JZ683" s="3"/>
      <c r="KB683" s="3"/>
      <c r="KC683" s="3"/>
    </row>
    <row r="684" spans="1:289" s="1" customFormat="1">
      <c r="A684" s="3" t="s">
        <v>1932</v>
      </c>
      <c r="B684" s="1" t="s">
        <v>290</v>
      </c>
      <c r="C684" s="3">
        <v>356</v>
      </c>
      <c r="D684" s="3" t="s">
        <v>1775</v>
      </c>
      <c r="E684" s="3"/>
      <c r="F684" s="3"/>
      <c r="G684" s="3" t="s">
        <v>363</v>
      </c>
      <c r="H684" s="3" t="s">
        <v>1933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 t="s">
        <v>416</v>
      </c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 t="s">
        <v>416</v>
      </c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 t="s">
        <v>416</v>
      </c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C684" s="3"/>
      <c r="ID684" s="3"/>
      <c r="IE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S684" s="3"/>
      <c r="IT684" s="3"/>
      <c r="IU684" s="3"/>
      <c r="IV684" s="3"/>
      <c r="IX684" s="3"/>
      <c r="IY684" s="3"/>
      <c r="IZ684" s="3" t="s">
        <v>370</v>
      </c>
      <c r="JB684" s="3"/>
      <c r="JC684" s="3"/>
      <c r="JD684" s="3"/>
      <c r="JE684" s="3"/>
      <c r="JF684" s="3"/>
      <c r="JH684" s="3"/>
      <c r="JI684" s="3"/>
      <c r="JJ684" s="3"/>
      <c r="JK684" s="3"/>
      <c r="JL684" s="3"/>
      <c r="JM684" s="3"/>
      <c r="JN684" s="3"/>
      <c r="JO684" s="3"/>
      <c r="JQ684" s="3"/>
      <c r="JR684" s="3"/>
      <c r="JS684" s="3"/>
      <c r="JT684" s="3"/>
      <c r="JU684" s="3"/>
      <c r="JV684" s="3"/>
      <c r="JW684" s="3"/>
      <c r="JX684" s="3"/>
      <c r="JY684" s="3"/>
      <c r="JZ684" s="3"/>
      <c r="KB684" s="3"/>
      <c r="KC684" s="3"/>
    </row>
    <row r="685" spans="1:289" s="1" customFormat="1">
      <c r="A685" s="3" t="s">
        <v>1934</v>
      </c>
      <c r="B685" s="1" t="s">
        <v>290</v>
      </c>
      <c r="C685" s="3">
        <v>358</v>
      </c>
      <c r="D685" s="3" t="s">
        <v>1775</v>
      </c>
      <c r="E685" s="3" t="s">
        <v>1935</v>
      </c>
      <c r="F685" s="3" t="s">
        <v>1936</v>
      </c>
      <c r="G685" s="3" t="s">
        <v>629</v>
      </c>
      <c r="H685" s="3" t="s">
        <v>1937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 t="s">
        <v>338</v>
      </c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 t="s">
        <v>309</v>
      </c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C685" s="3"/>
      <c r="ID685" s="3"/>
      <c r="IE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S685" s="3"/>
      <c r="IT685" s="3"/>
      <c r="IU685" s="3"/>
      <c r="IV685" s="3"/>
      <c r="IX685" s="3"/>
      <c r="IY685" s="3"/>
      <c r="IZ685" s="3"/>
      <c r="JB685" s="3"/>
      <c r="JC685" s="3"/>
      <c r="JD685" s="3"/>
      <c r="JE685" s="3"/>
      <c r="JF685" s="3"/>
      <c r="JH685" s="3"/>
      <c r="JI685" s="3"/>
      <c r="JJ685" s="3"/>
      <c r="JK685" s="3"/>
      <c r="JL685" s="3"/>
      <c r="JM685" s="3"/>
      <c r="JN685" s="3"/>
      <c r="JO685" s="3"/>
      <c r="JQ685" s="3"/>
      <c r="JR685" s="3"/>
      <c r="JS685" s="3"/>
      <c r="JT685" s="3"/>
      <c r="JU685" s="3"/>
      <c r="JV685" s="3"/>
      <c r="JW685" s="3"/>
      <c r="JX685" s="3"/>
      <c r="JY685" s="3"/>
      <c r="JZ685" s="3"/>
      <c r="KB685" s="3"/>
      <c r="KC685" s="3"/>
    </row>
    <row r="686" spans="1:289" s="1" customFormat="1">
      <c r="A686" s="3" t="s">
        <v>1938</v>
      </c>
      <c r="B686" s="1" t="s">
        <v>290</v>
      </c>
      <c r="C686" s="3">
        <v>358</v>
      </c>
      <c r="D686" s="3" t="s">
        <v>1775</v>
      </c>
      <c r="E686" s="3" t="s">
        <v>1939</v>
      </c>
      <c r="F686" s="3" t="s">
        <v>1940</v>
      </c>
      <c r="G686" s="3" t="s">
        <v>452</v>
      </c>
      <c r="H686" s="3" t="s">
        <v>1941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 t="s">
        <v>338</v>
      </c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 t="s">
        <v>309</v>
      </c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 t="s">
        <v>1942</v>
      </c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C686" s="3"/>
      <c r="ID686" s="3"/>
      <c r="IE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S686" s="3"/>
      <c r="IT686" s="3"/>
      <c r="IU686" s="3"/>
      <c r="IV686" s="3"/>
      <c r="IX686" s="3"/>
      <c r="IY686" s="3"/>
      <c r="IZ686" s="3"/>
      <c r="JB686" s="3"/>
      <c r="JC686" s="3"/>
      <c r="JD686" s="3"/>
      <c r="JE686" s="3"/>
      <c r="JF686" s="3"/>
      <c r="JH686" s="3"/>
      <c r="JI686" s="3"/>
      <c r="JJ686" s="3"/>
      <c r="JK686" s="3"/>
      <c r="JL686" s="3"/>
      <c r="JM686" s="3"/>
      <c r="JN686" s="3"/>
      <c r="JO686" s="3"/>
      <c r="JQ686" s="3"/>
      <c r="JR686" s="3"/>
      <c r="JS686" s="3"/>
      <c r="JT686" s="3"/>
      <c r="JU686" s="3"/>
      <c r="JV686" s="3"/>
      <c r="JW686" s="3"/>
      <c r="JX686" s="3"/>
      <c r="JY686" s="3"/>
      <c r="JZ686" s="3"/>
      <c r="KB686" s="3"/>
      <c r="KC686" s="3"/>
    </row>
    <row r="687" spans="1:289" s="1" customFormat="1">
      <c r="A687" s="3" t="s">
        <v>1943</v>
      </c>
      <c r="B687" s="1" t="s">
        <v>290</v>
      </c>
      <c r="C687" s="3">
        <v>358</v>
      </c>
      <c r="D687" s="3" t="s">
        <v>1775</v>
      </c>
      <c r="E687" s="3" t="s">
        <v>366</v>
      </c>
      <c r="F687" s="3" t="s">
        <v>1944</v>
      </c>
      <c r="G687" s="3" t="s">
        <v>452</v>
      </c>
      <c r="H687" s="3" t="s">
        <v>1945</v>
      </c>
      <c r="I687" s="3"/>
      <c r="J687" s="3" t="s">
        <v>294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 t="s">
        <v>294</v>
      </c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 t="s">
        <v>347</v>
      </c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 t="s">
        <v>658</v>
      </c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C687" s="3"/>
      <c r="ID687" s="3"/>
      <c r="IE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S687" s="3"/>
      <c r="IT687" s="3"/>
      <c r="IU687" s="3"/>
      <c r="IV687" s="3"/>
      <c r="IX687" s="3"/>
      <c r="IY687" s="3"/>
      <c r="IZ687" s="3"/>
      <c r="JB687" s="3"/>
      <c r="JC687" s="3"/>
      <c r="JD687" s="3"/>
      <c r="JE687" s="3"/>
      <c r="JF687" s="3"/>
      <c r="JH687" s="3"/>
      <c r="JI687" s="3"/>
      <c r="JJ687" s="3"/>
      <c r="JK687" s="3"/>
      <c r="JL687" s="3"/>
      <c r="JM687" s="3"/>
      <c r="JN687" s="3"/>
      <c r="JO687" s="3"/>
      <c r="JQ687" s="3"/>
      <c r="JR687" s="3"/>
      <c r="JS687" s="3"/>
      <c r="JT687" s="3"/>
      <c r="JU687" s="3"/>
      <c r="JV687" s="3"/>
      <c r="JW687" s="3"/>
      <c r="JX687" s="3"/>
      <c r="JY687" s="3"/>
      <c r="JZ687" s="3"/>
      <c r="KB687" s="3"/>
      <c r="KC687" s="3"/>
    </row>
    <row r="688" spans="1:289" s="1" customFormat="1">
      <c r="A688" s="3" t="s">
        <v>1946</v>
      </c>
      <c r="B688" s="1" t="s">
        <v>290</v>
      </c>
      <c r="C688" s="3">
        <v>359</v>
      </c>
      <c r="D688" s="3" t="s">
        <v>1775</v>
      </c>
      <c r="E688" s="3" t="s">
        <v>1947</v>
      </c>
      <c r="F688" s="3" t="s">
        <v>1948</v>
      </c>
      <c r="G688" s="3" t="s">
        <v>629</v>
      </c>
      <c r="H688" s="3" t="s">
        <v>1949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 t="s">
        <v>330</v>
      </c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 t="s">
        <v>1950</v>
      </c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 t="s">
        <v>1951</v>
      </c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C688" s="3"/>
      <c r="ID688" s="3"/>
      <c r="IE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S688" s="3"/>
      <c r="IT688" s="3"/>
      <c r="IU688" s="3"/>
      <c r="IV688" s="3"/>
      <c r="IX688" s="3"/>
      <c r="IY688" s="3"/>
      <c r="IZ688" s="3"/>
      <c r="JB688" s="3"/>
      <c r="JC688" s="3"/>
      <c r="JD688" s="3"/>
      <c r="JE688" s="3"/>
      <c r="JF688" s="3"/>
      <c r="JH688" s="3"/>
      <c r="JI688" s="3"/>
      <c r="JJ688" s="3"/>
      <c r="JK688" s="3"/>
      <c r="JL688" s="3"/>
      <c r="JM688" s="3"/>
      <c r="JN688" s="3"/>
      <c r="JO688" s="3"/>
      <c r="JQ688" s="3"/>
      <c r="JR688" s="3"/>
      <c r="JS688" s="3"/>
      <c r="JT688" s="3"/>
      <c r="JU688" s="3"/>
      <c r="JV688" s="3"/>
      <c r="JW688" s="3"/>
      <c r="JX688" s="3"/>
      <c r="JY688" s="3"/>
      <c r="JZ688" s="3"/>
      <c r="KB688" s="3"/>
      <c r="KC688" s="3"/>
    </row>
    <row r="689" spans="1:289" s="1" customFormat="1">
      <c r="A689" s="3" t="s">
        <v>1952</v>
      </c>
      <c r="B689" s="1" t="s">
        <v>290</v>
      </c>
      <c r="C689" s="3">
        <v>359</v>
      </c>
      <c r="D689" s="3" t="s">
        <v>1775</v>
      </c>
      <c r="E689" s="3" t="s">
        <v>1939</v>
      </c>
      <c r="F689" s="3" t="s">
        <v>1953</v>
      </c>
      <c r="G689" s="3" t="s">
        <v>452</v>
      </c>
      <c r="H689" s="3" t="s">
        <v>1954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 t="s">
        <v>330</v>
      </c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 t="s">
        <v>477</v>
      </c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 t="s">
        <v>1955</v>
      </c>
      <c r="EV689" s="3"/>
      <c r="EW689" s="3"/>
      <c r="EX689" s="3"/>
      <c r="EY689" s="3"/>
      <c r="EZ689" s="3"/>
      <c r="FA689" s="3"/>
      <c r="FB689" s="3" t="s">
        <v>1453</v>
      </c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 t="s">
        <v>330</v>
      </c>
      <c r="HW689" s="3"/>
      <c r="HX689" s="3"/>
      <c r="HY689" s="3"/>
      <c r="HZ689" s="3"/>
      <c r="IA689" s="3"/>
      <c r="IC689" s="3"/>
      <c r="ID689" s="3"/>
      <c r="IE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S689" s="3"/>
      <c r="IT689" s="3"/>
      <c r="IU689" s="3"/>
      <c r="IV689" s="3"/>
      <c r="IX689" s="3"/>
      <c r="IY689" s="3"/>
      <c r="IZ689" s="3"/>
      <c r="JB689" s="3"/>
      <c r="JC689" s="3"/>
      <c r="JD689" s="3"/>
      <c r="JE689" s="3"/>
      <c r="JF689" s="3"/>
      <c r="JH689" s="3"/>
      <c r="JI689" s="3"/>
      <c r="JJ689" s="3"/>
      <c r="JK689" s="3"/>
      <c r="JL689" s="3"/>
      <c r="JM689" s="3"/>
      <c r="JN689" s="3"/>
      <c r="JO689" s="3"/>
      <c r="JQ689" s="3"/>
      <c r="JR689" s="3"/>
      <c r="JS689" s="3"/>
      <c r="JT689" s="3"/>
      <c r="JU689" s="3"/>
      <c r="JV689" s="3"/>
      <c r="JW689" s="3"/>
      <c r="JX689" s="3"/>
      <c r="JY689" s="3"/>
      <c r="JZ689" s="3"/>
      <c r="KB689" s="3"/>
      <c r="KC689" s="3"/>
    </row>
    <row r="690" spans="1:289" s="1" customFormat="1">
      <c r="A690" s="3" t="s">
        <v>1956</v>
      </c>
      <c r="B690" s="1" t="s">
        <v>290</v>
      </c>
      <c r="C690" s="3">
        <v>359</v>
      </c>
      <c r="D690" s="3" t="s">
        <v>1775</v>
      </c>
      <c r="E690" s="3" t="s">
        <v>1957</v>
      </c>
      <c r="F690" s="3" t="s">
        <v>1958</v>
      </c>
      <c r="G690" s="3" t="s">
        <v>452</v>
      </c>
      <c r="H690" s="3" t="s">
        <v>1959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 t="s">
        <v>338</v>
      </c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 t="s">
        <v>370</v>
      </c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 t="s">
        <v>309</v>
      </c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 t="s">
        <v>1942</v>
      </c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C690" s="3"/>
      <c r="ID690" s="3"/>
      <c r="IE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S690" s="3"/>
      <c r="IT690" s="3"/>
      <c r="IU690" s="3"/>
      <c r="IV690" s="3"/>
      <c r="IX690" s="3"/>
      <c r="IY690" s="3"/>
      <c r="IZ690" s="3"/>
      <c r="JB690" s="3"/>
      <c r="JC690" s="3"/>
      <c r="JD690" s="3"/>
      <c r="JE690" s="3"/>
      <c r="JF690" s="3"/>
      <c r="JH690" s="3"/>
      <c r="JI690" s="3"/>
      <c r="JJ690" s="3"/>
      <c r="JK690" s="3"/>
      <c r="JL690" s="3"/>
      <c r="JM690" s="3"/>
      <c r="JN690" s="3"/>
      <c r="JO690" s="3"/>
      <c r="JQ690" s="3"/>
      <c r="JR690" s="3"/>
      <c r="JS690" s="3"/>
      <c r="JT690" s="3"/>
      <c r="JU690" s="3"/>
      <c r="JV690" s="3"/>
      <c r="JW690" s="3"/>
      <c r="JX690" s="3"/>
      <c r="JY690" s="3"/>
      <c r="JZ690" s="3"/>
      <c r="KB690" s="3"/>
      <c r="KC690" s="3"/>
    </row>
    <row r="691" spans="1:289" s="1" customFormat="1">
      <c r="A691" s="3" t="s">
        <v>1960</v>
      </c>
      <c r="B691" s="1" t="s">
        <v>290</v>
      </c>
      <c r="C691" s="3">
        <v>260</v>
      </c>
      <c r="D691" s="3" t="s">
        <v>1775</v>
      </c>
      <c r="E691" s="3"/>
      <c r="F691" s="3"/>
      <c r="G691" s="3" t="s">
        <v>452</v>
      </c>
      <c r="H691" s="3" t="s">
        <v>1961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 t="s">
        <v>301</v>
      </c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C691" s="3"/>
      <c r="ID691" s="3"/>
      <c r="IE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S691" s="3"/>
      <c r="IT691" s="3"/>
      <c r="IU691" s="3"/>
      <c r="IV691" s="3"/>
      <c r="IX691" s="3"/>
      <c r="IY691" s="3"/>
      <c r="IZ691" s="3"/>
      <c r="JB691" s="3"/>
      <c r="JC691" s="3"/>
      <c r="JD691" s="3"/>
      <c r="JE691" s="3"/>
      <c r="JF691" s="3"/>
      <c r="JH691" s="3"/>
      <c r="JI691" s="3"/>
      <c r="JJ691" s="3"/>
      <c r="JK691" s="3"/>
      <c r="JL691" s="3"/>
      <c r="JM691" s="3"/>
      <c r="JN691" s="3"/>
      <c r="JO691" s="3"/>
      <c r="JQ691" s="3"/>
      <c r="JR691" s="3"/>
      <c r="JS691" s="3"/>
      <c r="JT691" s="3"/>
      <c r="JU691" s="3"/>
      <c r="JV691" s="3"/>
      <c r="JW691" s="3"/>
      <c r="JX691" s="3"/>
      <c r="JY691" s="3" t="s">
        <v>301</v>
      </c>
      <c r="JZ691" s="3"/>
      <c r="KB691" s="3"/>
      <c r="KC691" s="3"/>
    </row>
    <row r="692" spans="1:289" s="1" customFormat="1">
      <c r="A692" s="3" t="s">
        <v>1962</v>
      </c>
      <c r="B692" s="1" t="s">
        <v>290</v>
      </c>
      <c r="C692" s="3">
        <v>260</v>
      </c>
      <c r="D692" s="3" t="s">
        <v>1775</v>
      </c>
      <c r="E692" s="3"/>
      <c r="F692" s="3"/>
      <c r="G692" s="3" t="s">
        <v>452</v>
      </c>
      <c r="H692" s="3" t="s">
        <v>1963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 t="s">
        <v>301</v>
      </c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 t="s">
        <v>393</v>
      </c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C692" s="3"/>
      <c r="ID692" s="3"/>
      <c r="IE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S692" s="3"/>
      <c r="IT692" s="3"/>
      <c r="IU692" s="3"/>
      <c r="IV692" s="3"/>
      <c r="IX692" s="3"/>
      <c r="IY692" s="3"/>
      <c r="IZ692" s="3"/>
      <c r="JB692" s="3"/>
      <c r="JC692" s="3"/>
      <c r="JD692" s="3"/>
      <c r="JE692" s="3"/>
      <c r="JF692" s="3"/>
      <c r="JH692" s="3"/>
      <c r="JI692" s="3"/>
      <c r="JJ692" s="3"/>
      <c r="JK692" s="3"/>
      <c r="JL692" s="3"/>
      <c r="JM692" s="3"/>
      <c r="JN692" s="3"/>
      <c r="JO692" s="3"/>
      <c r="JQ692" s="3"/>
      <c r="JR692" s="3"/>
      <c r="JS692" s="3"/>
      <c r="JT692" s="3"/>
      <c r="JU692" s="3"/>
      <c r="JV692" s="3"/>
      <c r="JW692" s="3"/>
      <c r="JX692" s="3"/>
      <c r="JY692" s="3" t="s">
        <v>301</v>
      </c>
      <c r="JZ692" s="3"/>
      <c r="KB692" s="3"/>
      <c r="KC692" s="3"/>
    </row>
    <row r="693" spans="1:289" s="1" customFormat="1">
      <c r="A693" s="3" t="s">
        <v>1964</v>
      </c>
      <c r="B693" s="1" t="s">
        <v>290</v>
      </c>
      <c r="C693" s="3">
        <v>360</v>
      </c>
      <c r="D693" s="3" t="s">
        <v>1775</v>
      </c>
      <c r="E693" s="3"/>
      <c r="F693" s="3"/>
      <c r="G693" s="3" t="s">
        <v>375</v>
      </c>
      <c r="H693" s="3" t="s">
        <v>1964</v>
      </c>
      <c r="I693" s="3"/>
      <c r="J693" s="3" t="s">
        <v>370</v>
      </c>
      <c r="K693" s="3"/>
      <c r="L693" s="3"/>
      <c r="M693" s="3"/>
      <c r="N693" s="3"/>
      <c r="O693" s="3"/>
      <c r="P693" s="3" t="s">
        <v>294</v>
      </c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 t="s">
        <v>301</v>
      </c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 t="s">
        <v>343</v>
      </c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 t="s">
        <v>370</v>
      </c>
      <c r="HT693" s="3"/>
      <c r="HU693" s="3"/>
      <c r="HV693" s="3"/>
      <c r="HW693" s="3"/>
      <c r="HX693" s="3"/>
      <c r="HY693" s="3"/>
      <c r="HZ693" s="3"/>
      <c r="IA693" s="3"/>
      <c r="IC693" s="3"/>
      <c r="ID693" s="3"/>
      <c r="IE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S693" s="3"/>
      <c r="IT693" s="3"/>
      <c r="IU693" s="3"/>
      <c r="IV693" s="3"/>
      <c r="IX693" s="3"/>
      <c r="IY693" s="3"/>
      <c r="IZ693" s="3"/>
      <c r="JB693" s="3"/>
      <c r="JC693" s="3"/>
      <c r="JD693" s="3"/>
      <c r="JE693" s="3"/>
      <c r="JF693" s="3"/>
      <c r="JH693" s="3"/>
      <c r="JI693" s="3"/>
      <c r="JJ693" s="3"/>
      <c r="JK693" s="3"/>
      <c r="JL693" s="3"/>
      <c r="JM693" s="3"/>
      <c r="JN693" s="3"/>
      <c r="JO693" s="3"/>
      <c r="JQ693" s="3"/>
      <c r="JR693" s="3"/>
      <c r="JS693" s="3"/>
      <c r="JT693" s="3"/>
      <c r="JU693" s="3"/>
      <c r="JV693" s="3"/>
      <c r="JW693" s="3"/>
      <c r="JX693" s="3"/>
      <c r="JY693" s="3"/>
      <c r="JZ693" s="3"/>
      <c r="KB693" s="3"/>
      <c r="KC693" s="3"/>
    </row>
    <row r="694" spans="1:289" s="1" customFormat="1">
      <c r="A694" s="3" t="s">
        <v>1965</v>
      </c>
      <c r="B694" s="1" t="s">
        <v>290</v>
      </c>
      <c r="C694" s="3">
        <v>360</v>
      </c>
      <c r="D694" s="3" t="s">
        <v>1775</v>
      </c>
      <c r="E694" s="3" t="s">
        <v>1966</v>
      </c>
      <c r="F694" s="3"/>
      <c r="G694" s="3" t="s">
        <v>452</v>
      </c>
      <c r="H694" s="3" t="s">
        <v>1967</v>
      </c>
      <c r="I694" s="3"/>
      <c r="J694" s="3"/>
      <c r="K694" s="3" t="s">
        <v>416</v>
      </c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 t="s">
        <v>343</v>
      </c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 t="s">
        <v>301</v>
      </c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 t="s">
        <v>338</v>
      </c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C694" s="3"/>
      <c r="ID694" s="3"/>
      <c r="IE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S694" s="3"/>
      <c r="IT694" s="3"/>
      <c r="IU694" s="3"/>
      <c r="IV694" s="3"/>
      <c r="IX694" s="3"/>
      <c r="IY694" s="3"/>
      <c r="IZ694" s="3"/>
      <c r="JB694" s="3"/>
      <c r="JC694" s="3"/>
      <c r="JD694" s="3"/>
      <c r="JE694" s="3"/>
      <c r="JF694" s="3"/>
      <c r="JH694" s="3"/>
      <c r="JI694" s="3"/>
      <c r="JJ694" s="3"/>
      <c r="JK694" s="3"/>
      <c r="JL694" s="3"/>
      <c r="JM694" s="3"/>
      <c r="JN694" s="3"/>
      <c r="JO694" s="3"/>
      <c r="JQ694" s="3"/>
      <c r="JR694" s="3"/>
      <c r="JS694" s="3"/>
      <c r="JT694" s="3"/>
      <c r="JU694" s="3"/>
      <c r="JV694" s="3"/>
      <c r="JW694" s="3"/>
      <c r="JX694" s="3"/>
      <c r="JY694" s="3"/>
      <c r="JZ694" s="3"/>
      <c r="KB694" s="3"/>
      <c r="KC694" s="3"/>
    </row>
    <row r="695" spans="1:289" s="1" customFormat="1">
      <c r="A695" s="3" t="s">
        <v>1968</v>
      </c>
      <c r="B695" s="1" t="s">
        <v>290</v>
      </c>
      <c r="C695" s="3">
        <v>360</v>
      </c>
      <c r="D695" s="3" t="s">
        <v>1775</v>
      </c>
      <c r="E695" s="3" t="s">
        <v>1966</v>
      </c>
      <c r="F695" s="3"/>
      <c r="G695" s="3" t="s">
        <v>375</v>
      </c>
      <c r="H695" s="3" t="s">
        <v>1969</v>
      </c>
      <c r="I695" s="3"/>
      <c r="J695" s="3" t="s">
        <v>416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 t="s">
        <v>343</v>
      </c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 t="s">
        <v>1784</v>
      </c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 t="s">
        <v>338</v>
      </c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C695" s="3"/>
      <c r="ID695" s="3"/>
      <c r="IE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S695" s="3"/>
      <c r="IT695" s="3"/>
      <c r="IU695" s="3"/>
      <c r="IV695" s="3"/>
      <c r="IX695" s="3"/>
      <c r="IY695" s="3"/>
      <c r="IZ695" s="3"/>
      <c r="JB695" s="3"/>
      <c r="JC695" s="3"/>
      <c r="JD695" s="3"/>
      <c r="JE695" s="3"/>
      <c r="JF695" s="3"/>
      <c r="JH695" s="3"/>
      <c r="JI695" s="3"/>
      <c r="JJ695" s="3"/>
      <c r="JK695" s="3"/>
      <c r="JL695" s="3"/>
      <c r="JM695" s="3"/>
      <c r="JN695" s="3"/>
      <c r="JO695" s="3"/>
      <c r="JQ695" s="3"/>
      <c r="JR695" s="3"/>
      <c r="JS695" s="3"/>
      <c r="JT695" s="3"/>
      <c r="JU695" s="3"/>
      <c r="JV695" s="3"/>
      <c r="JW695" s="3"/>
      <c r="JX695" s="3"/>
      <c r="JY695" s="3"/>
      <c r="JZ695" s="3"/>
      <c r="KB695" s="3"/>
      <c r="KC695" s="3"/>
    </row>
    <row r="696" spans="1:289" s="1" customFormat="1">
      <c r="A696" s="3" t="s">
        <v>1970</v>
      </c>
      <c r="B696" s="1" t="s">
        <v>290</v>
      </c>
      <c r="C696" s="3">
        <v>361</v>
      </c>
      <c r="D696" s="3" t="s">
        <v>1775</v>
      </c>
      <c r="E696" s="3" t="s">
        <v>554</v>
      </c>
      <c r="F696" s="3"/>
      <c r="G696" s="3" t="s">
        <v>375</v>
      </c>
      <c r="H696" s="3" t="s">
        <v>1971</v>
      </c>
      <c r="I696" s="3"/>
      <c r="J696" s="3" t="s">
        <v>370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 t="s">
        <v>294</v>
      </c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 t="s">
        <v>370</v>
      </c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 t="s">
        <v>370</v>
      </c>
      <c r="HZ696" s="3"/>
      <c r="IA696" s="3"/>
      <c r="IC696" s="3"/>
      <c r="ID696" s="3"/>
      <c r="IE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S696" s="3"/>
      <c r="IT696" s="3"/>
      <c r="IU696" s="3"/>
      <c r="IV696" s="3"/>
      <c r="IX696" s="3"/>
      <c r="IY696" s="3"/>
      <c r="IZ696" s="3"/>
      <c r="JB696" s="3" t="s">
        <v>370</v>
      </c>
      <c r="JC696" s="3"/>
      <c r="JD696" s="3"/>
      <c r="JE696" s="3"/>
      <c r="JF696" s="3"/>
      <c r="JH696" s="3"/>
      <c r="JI696" s="3"/>
      <c r="JJ696" s="3"/>
      <c r="JK696" s="3"/>
      <c r="JL696" s="3"/>
      <c r="JM696" s="3"/>
      <c r="JN696" s="3"/>
      <c r="JO696" s="3"/>
      <c r="JQ696" s="3"/>
      <c r="JR696" s="3"/>
      <c r="JS696" s="3"/>
      <c r="JT696" s="3"/>
      <c r="JU696" s="3"/>
      <c r="JV696" s="3"/>
      <c r="JW696" s="3"/>
      <c r="JX696" s="3"/>
      <c r="JY696" s="3"/>
      <c r="JZ696" s="3"/>
      <c r="KB696" s="3"/>
      <c r="KC696" s="3"/>
    </row>
    <row r="697" spans="1:289" s="1" customFormat="1">
      <c r="A697" s="3" t="s">
        <v>1972</v>
      </c>
      <c r="B697" s="1" t="s">
        <v>290</v>
      </c>
      <c r="C697" s="3">
        <v>361</v>
      </c>
      <c r="D697" s="3" t="s">
        <v>1775</v>
      </c>
      <c r="E697" s="3"/>
      <c r="F697" s="3" t="s">
        <v>421</v>
      </c>
      <c r="G697" s="3" t="s">
        <v>358</v>
      </c>
      <c r="H697" s="3" t="s">
        <v>1973</v>
      </c>
      <c r="I697" s="3"/>
      <c r="J697" s="3"/>
      <c r="K697" s="3"/>
      <c r="L697" s="3"/>
      <c r="M697" s="3"/>
      <c r="N697" s="3"/>
      <c r="O697" s="3"/>
      <c r="P697" s="3" t="s">
        <v>487</v>
      </c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 t="s">
        <v>1784</v>
      </c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 t="s">
        <v>309</v>
      </c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 t="s">
        <v>370</v>
      </c>
      <c r="HX697" s="3"/>
      <c r="HY697" s="3"/>
      <c r="HZ697" s="3"/>
      <c r="IA697" s="3"/>
      <c r="IC697" s="3"/>
      <c r="ID697" s="3"/>
      <c r="IE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S697" s="3"/>
      <c r="IT697" s="3"/>
      <c r="IU697" s="3"/>
      <c r="IV697" s="3"/>
      <c r="IX697" s="3"/>
      <c r="IY697" s="3"/>
      <c r="IZ697" s="3"/>
      <c r="JB697" s="3"/>
      <c r="JC697" s="3"/>
      <c r="JD697" s="3"/>
      <c r="JE697" s="3"/>
      <c r="JF697" s="3"/>
      <c r="JH697" s="3"/>
      <c r="JI697" s="3"/>
      <c r="JJ697" s="3"/>
      <c r="JK697" s="3"/>
      <c r="JL697" s="3"/>
      <c r="JM697" s="3"/>
      <c r="JN697" s="3"/>
      <c r="JO697" s="3"/>
      <c r="JQ697" s="3"/>
      <c r="JR697" s="3"/>
      <c r="JS697" s="3"/>
      <c r="JT697" s="3"/>
      <c r="JU697" s="3"/>
      <c r="JV697" s="3"/>
      <c r="JW697" s="3"/>
      <c r="JX697" s="3"/>
      <c r="JY697" s="3"/>
      <c r="JZ697" s="3"/>
      <c r="KB697" s="3"/>
      <c r="KC697" s="3"/>
    </row>
    <row r="698" spans="1:289" s="1" customFormat="1">
      <c r="A698" s="3" t="s">
        <v>1974</v>
      </c>
      <c r="B698" s="1" t="s">
        <v>290</v>
      </c>
      <c r="C698" s="3">
        <v>361</v>
      </c>
      <c r="D698" s="3" t="s">
        <v>1775</v>
      </c>
      <c r="E698" s="3" t="s">
        <v>362</v>
      </c>
      <c r="F698" s="3"/>
      <c r="G698" s="3" t="s">
        <v>375</v>
      </c>
      <c r="H698" s="3" t="s">
        <v>1975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 t="s">
        <v>330</v>
      </c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 t="s">
        <v>344</v>
      </c>
      <c r="GD698" s="3"/>
      <c r="GE698" s="3"/>
      <c r="GF698" s="3"/>
      <c r="GG698" s="3"/>
      <c r="GH698" s="3"/>
      <c r="GI698" s="3"/>
      <c r="GJ698" s="3" t="s">
        <v>370</v>
      </c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C698" s="3"/>
      <c r="ID698" s="3"/>
      <c r="IE698" s="3" t="s">
        <v>370</v>
      </c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S698" s="3"/>
      <c r="IT698" s="3"/>
      <c r="IU698" s="3"/>
      <c r="IV698" s="3"/>
      <c r="IX698" s="3"/>
      <c r="IY698" s="3"/>
      <c r="IZ698" s="3"/>
      <c r="JB698" s="3"/>
      <c r="JC698" s="3"/>
      <c r="JD698" s="3"/>
      <c r="JE698" s="3"/>
      <c r="JF698" s="3"/>
      <c r="JH698" s="3"/>
      <c r="JI698" s="3"/>
      <c r="JJ698" s="3"/>
      <c r="JK698" s="3"/>
      <c r="JL698" s="3"/>
      <c r="JM698" s="3"/>
      <c r="JN698" s="3"/>
      <c r="JO698" s="3"/>
      <c r="JQ698" s="3"/>
      <c r="JR698" s="3"/>
      <c r="JS698" s="3"/>
      <c r="JT698" s="3"/>
      <c r="JU698" s="3"/>
      <c r="JV698" s="3"/>
      <c r="JW698" s="3"/>
      <c r="JX698" s="3"/>
      <c r="JY698" s="3"/>
      <c r="JZ698" s="3"/>
      <c r="KB698" s="3"/>
      <c r="KC698" s="3"/>
    </row>
    <row r="699" spans="1:289" s="1" customFormat="1">
      <c r="A699" s="3" t="s">
        <v>1976</v>
      </c>
      <c r="B699" s="1" t="s">
        <v>290</v>
      </c>
      <c r="C699" s="3">
        <v>363</v>
      </c>
      <c r="D699" s="3" t="s">
        <v>1775</v>
      </c>
      <c r="E699" s="3" t="s">
        <v>1977</v>
      </c>
      <c r="F699" s="3" t="s">
        <v>1978</v>
      </c>
      <c r="G699" s="3" t="s">
        <v>452</v>
      </c>
      <c r="H699" s="3" t="s">
        <v>1979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 t="s">
        <v>487</v>
      </c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 t="s">
        <v>1980</v>
      </c>
      <c r="CV699" s="3"/>
      <c r="CW699" s="3"/>
      <c r="CX699" s="3"/>
      <c r="CY699" s="3"/>
      <c r="CZ699" s="3"/>
      <c r="DA699" s="3"/>
      <c r="DB699" s="3" t="s">
        <v>1981</v>
      </c>
      <c r="DC699" s="3"/>
      <c r="DD699" s="3"/>
      <c r="DE699" s="3" t="s">
        <v>1982</v>
      </c>
      <c r="DF699" s="3"/>
      <c r="DG699" s="3" t="s">
        <v>1983</v>
      </c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 t="s">
        <v>544</v>
      </c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 t="s">
        <v>601</v>
      </c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C699" s="3"/>
      <c r="ID699" s="3"/>
      <c r="IE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S699" s="3"/>
      <c r="IT699" s="3"/>
      <c r="IU699" s="3"/>
      <c r="IV699" s="3"/>
      <c r="IX699" s="3"/>
      <c r="IY699" s="3"/>
      <c r="IZ699" s="3"/>
      <c r="JB699" s="3"/>
      <c r="JC699" s="3"/>
      <c r="JD699" s="3"/>
      <c r="JE699" s="3"/>
      <c r="JF699" s="3"/>
      <c r="JH699" s="3"/>
      <c r="JI699" s="3"/>
      <c r="JJ699" s="3"/>
      <c r="JK699" s="3"/>
      <c r="JL699" s="3"/>
      <c r="JM699" s="3"/>
      <c r="JN699" s="3"/>
      <c r="JO699" s="3"/>
      <c r="JQ699" s="3"/>
      <c r="JR699" s="3"/>
      <c r="JS699" s="3"/>
      <c r="JT699" s="3"/>
      <c r="JU699" s="3"/>
      <c r="JV699" s="3"/>
      <c r="JW699" s="3"/>
      <c r="JX699" s="3"/>
      <c r="JY699" s="3"/>
      <c r="JZ699" s="3"/>
      <c r="KB699" s="3"/>
      <c r="KC699" s="3"/>
    </row>
    <row r="700" spans="1:289" s="1" customFormat="1">
      <c r="A700" s="3" t="s">
        <v>1984</v>
      </c>
      <c r="B700" s="1" t="s">
        <v>290</v>
      </c>
      <c r="C700" s="3">
        <v>363</v>
      </c>
      <c r="D700" s="3" t="s">
        <v>1775</v>
      </c>
      <c r="E700" s="3" t="s">
        <v>470</v>
      </c>
      <c r="F700" s="3" t="s">
        <v>1985</v>
      </c>
      <c r="G700" s="3" t="s">
        <v>452</v>
      </c>
      <c r="H700" s="3" t="s">
        <v>1986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 t="s">
        <v>330</v>
      </c>
      <c r="BJ700" s="3"/>
      <c r="BK700" s="3"/>
      <c r="BL700" s="3"/>
      <c r="BM700" s="3"/>
      <c r="BN700" s="3"/>
      <c r="BO700" s="3"/>
      <c r="BP700" s="3"/>
      <c r="BQ700" s="3"/>
      <c r="BR700" s="3" t="s">
        <v>343</v>
      </c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 t="s">
        <v>395</v>
      </c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C700" s="3"/>
      <c r="ID700" s="3"/>
      <c r="IE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S700" s="3"/>
      <c r="IT700" s="3"/>
      <c r="IU700" s="3"/>
      <c r="IV700" s="3"/>
      <c r="IX700" s="3"/>
      <c r="IY700" s="3"/>
      <c r="IZ700" s="3"/>
      <c r="JB700" s="3"/>
      <c r="JC700" s="3"/>
      <c r="JD700" s="3"/>
      <c r="JE700" s="3"/>
      <c r="JF700" s="3"/>
      <c r="JH700" s="3"/>
      <c r="JI700" s="3"/>
      <c r="JJ700" s="3"/>
      <c r="JK700" s="3"/>
      <c r="JL700" s="3"/>
      <c r="JM700" s="3"/>
      <c r="JN700" s="3"/>
      <c r="JO700" s="3"/>
      <c r="JQ700" s="3"/>
      <c r="JR700" s="3"/>
      <c r="JS700" s="3"/>
      <c r="JT700" s="3"/>
      <c r="JU700" s="3"/>
      <c r="JV700" s="3"/>
      <c r="JW700" s="3"/>
      <c r="JX700" s="3"/>
      <c r="JY700" s="3"/>
      <c r="JZ700" s="3"/>
      <c r="KB700" s="3"/>
      <c r="KC700" s="3"/>
    </row>
    <row r="701" spans="1:289" s="1" customFormat="1">
      <c r="A701" s="3" t="s">
        <v>1987</v>
      </c>
      <c r="B701" s="1" t="s">
        <v>290</v>
      </c>
      <c r="C701" s="3">
        <v>363</v>
      </c>
      <c r="D701" s="3" t="s">
        <v>1775</v>
      </c>
      <c r="E701" s="3" t="s">
        <v>1977</v>
      </c>
      <c r="F701" s="3" t="s">
        <v>1988</v>
      </c>
      <c r="G701" s="3" t="s">
        <v>452</v>
      </c>
      <c r="H701" s="3" t="s">
        <v>1989</v>
      </c>
      <c r="I701" s="3"/>
      <c r="J701" s="3" t="s">
        <v>343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 t="s">
        <v>487</v>
      </c>
      <c r="BL701" s="3"/>
      <c r="BM701" s="3"/>
      <c r="BN701" s="3"/>
      <c r="BO701" s="3"/>
      <c r="BP701" s="3" t="s">
        <v>393</v>
      </c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 t="s">
        <v>1980</v>
      </c>
      <c r="CV701" s="3"/>
      <c r="CW701" s="3"/>
      <c r="CX701" s="3"/>
      <c r="CY701" s="3"/>
      <c r="CZ701" s="3"/>
      <c r="DA701" s="3"/>
      <c r="DB701" s="3" t="s">
        <v>1981</v>
      </c>
      <c r="DC701" s="3"/>
      <c r="DD701" s="3"/>
      <c r="DE701" s="3" t="s">
        <v>1982</v>
      </c>
      <c r="DF701" s="3"/>
      <c r="DG701" s="3" t="s">
        <v>1983</v>
      </c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 t="s">
        <v>544</v>
      </c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 t="s">
        <v>601</v>
      </c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C701" s="3"/>
      <c r="ID701" s="3"/>
      <c r="IE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S701" s="3"/>
      <c r="IT701" s="3"/>
      <c r="IU701" s="3"/>
      <c r="IV701" s="3"/>
      <c r="IX701" s="3"/>
      <c r="IY701" s="3"/>
      <c r="IZ701" s="3"/>
      <c r="JB701" s="3"/>
      <c r="JC701" s="3"/>
      <c r="JD701" s="3"/>
      <c r="JE701" s="3"/>
      <c r="JF701" s="3"/>
      <c r="JH701" s="3"/>
      <c r="JI701" s="3"/>
      <c r="JJ701" s="3"/>
      <c r="JK701" s="3"/>
      <c r="JL701" s="3"/>
      <c r="JM701" s="3"/>
      <c r="JN701" s="3"/>
      <c r="JO701" s="3"/>
      <c r="JQ701" s="3"/>
      <c r="JR701" s="3"/>
      <c r="JS701" s="3"/>
      <c r="JT701" s="3"/>
      <c r="JU701" s="3"/>
      <c r="JV701" s="3"/>
      <c r="JW701" s="3"/>
      <c r="JX701" s="3"/>
      <c r="JY701" s="3"/>
      <c r="JZ701" s="3"/>
      <c r="KB701" s="3"/>
      <c r="KC701" s="3"/>
    </row>
    <row r="702" spans="1:289" s="1" customFormat="1">
      <c r="A702" s="3" t="s">
        <v>1990</v>
      </c>
      <c r="B702" s="1" t="s">
        <v>290</v>
      </c>
      <c r="C702" s="3">
        <v>363</v>
      </c>
      <c r="D702" s="3" t="s">
        <v>1775</v>
      </c>
      <c r="E702" s="3" t="s">
        <v>1977</v>
      </c>
      <c r="F702" s="3" t="s">
        <v>1978</v>
      </c>
      <c r="G702" s="3" t="s">
        <v>452</v>
      </c>
      <c r="H702" s="3" t="s">
        <v>1991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 t="s">
        <v>487</v>
      </c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 t="s">
        <v>1980</v>
      </c>
      <c r="CV702" s="3"/>
      <c r="CW702" s="3"/>
      <c r="CX702" s="3"/>
      <c r="CY702" s="3"/>
      <c r="CZ702" s="3"/>
      <c r="DA702" s="3"/>
      <c r="DB702" s="3" t="s">
        <v>1981</v>
      </c>
      <c r="DC702" s="3"/>
      <c r="DD702" s="3"/>
      <c r="DE702" s="3" t="s">
        <v>1982</v>
      </c>
      <c r="DF702" s="3"/>
      <c r="DG702" s="3" t="s">
        <v>1983</v>
      </c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 t="s">
        <v>544</v>
      </c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 t="s">
        <v>601</v>
      </c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C702" s="3"/>
      <c r="ID702" s="3"/>
      <c r="IE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S702" s="3"/>
      <c r="IT702" s="3"/>
      <c r="IU702" s="3"/>
      <c r="IV702" s="3"/>
      <c r="IX702" s="3"/>
      <c r="IY702" s="3"/>
      <c r="IZ702" s="3"/>
      <c r="JB702" s="3"/>
      <c r="JC702" s="3"/>
      <c r="JD702" s="3"/>
      <c r="JE702" s="3"/>
      <c r="JF702" s="3"/>
      <c r="JH702" s="3"/>
      <c r="JI702" s="3"/>
      <c r="JJ702" s="3"/>
      <c r="JK702" s="3"/>
      <c r="JL702" s="3"/>
      <c r="JM702" s="3"/>
      <c r="JN702" s="3"/>
      <c r="JO702" s="3"/>
      <c r="JQ702" s="3"/>
      <c r="JR702" s="3"/>
      <c r="JS702" s="3"/>
      <c r="JT702" s="3"/>
      <c r="JU702" s="3"/>
      <c r="JV702" s="3"/>
      <c r="JW702" s="3"/>
      <c r="JX702" s="3"/>
      <c r="JY702" s="3"/>
      <c r="JZ702" s="3"/>
      <c r="KB702" s="3"/>
      <c r="KC702" s="3"/>
    </row>
    <row r="703" spans="1:289" s="1" customFormat="1">
      <c r="A703" s="3" t="s">
        <v>1992</v>
      </c>
      <c r="B703" s="1" t="s">
        <v>290</v>
      </c>
      <c r="C703" s="3">
        <v>363</v>
      </c>
      <c r="D703" s="3" t="s">
        <v>1775</v>
      </c>
      <c r="E703" s="3" t="s">
        <v>1977</v>
      </c>
      <c r="F703" s="3" t="s">
        <v>1993</v>
      </c>
      <c r="G703" s="3" t="s">
        <v>452</v>
      </c>
      <c r="H703" s="3" t="s">
        <v>1992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 t="s">
        <v>487</v>
      </c>
      <c r="BM703" s="3"/>
      <c r="BN703" s="3"/>
      <c r="BO703" s="3"/>
      <c r="BP703" s="3"/>
      <c r="BQ703" s="3"/>
      <c r="BR703" s="3"/>
      <c r="BS703" s="3"/>
      <c r="BT703" s="3" t="s">
        <v>416</v>
      </c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 t="s">
        <v>1980</v>
      </c>
      <c r="CV703" s="3"/>
      <c r="CW703" s="3"/>
      <c r="CX703" s="3"/>
      <c r="CY703" s="3"/>
      <c r="CZ703" s="3"/>
      <c r="DA703" s="3"/>
      <c r="DB703" s="3"/>
      <c r="DC703" s="3"/>
      <c r="DD703" s="3"/>
      <c r="DE703" s="3" t="s">
        <v>1994</v>
      </c>
      <c r="DF703" s="3"/>
      <c r="DG703" s="3" t="s">
        <v>1995</v>
      </c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 t="s">
        <v>601</v>
      </c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C703" s="3"/>
      <c r="ID703" s="3"/>
      <c r="IE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S703" s="3"/>
      <c r="IT703" s="3"/>
      <c r="IU703" s="3"/>
      <c r="IV703" s="3"/>
      <c r="IX703" s="3"/>
      <c r="IY703" s="3"/>
      <c r="IZ703" s="3"/>
      <c r="JB703" s="3"/>
      <c r="JC703" s="3"/>
      <c r="JD703" s="3"/>
      <c r="JE703" s="3"/>
      <c r="JF703" s="3"/>
      <c r="JH703" s="3"/>
      <c r="JI703" s="3"/>
      <c r="JJ703" s="3"/>
      <c r="JK703" s="3"/>
      <c r="JL703" s="3"/>
      <c r="JM703" s="3"/>
      <c r="JN703" s="3"/>
      <c r="JO703" s="3"/>
      <c r="JQ703" s="3"/>
      <c r="JR703" s="3"/>
      <c r="JS703" s="3"/>
      <c r="JT703" s="3"/>
      <c r="JU703" s="3"/>
      <c r="JV703" s="3"/>
      <c r="JW703" s="3"/>
      <c r="JX703" s="3"/>
      <c r="JY703" s="3"/>
      <c r="JZ703" s="3"/>
      <c r="KB703" s="3"/>
      <c r="KC703" s="3"/>
    </row>
    <row r="704" spans="1:289" s="1" customFormat="1">
      <c r="A704" s="3" t="s">
        <v>1996</v>
      </c>
      <c r="B704" s="1" t="s">
        <v>290</v>
      </c>
      <c r="C704" s="3">
        <v>364</v>
      </c>
      <c r="D704" s="3" t="s">
        <v>1775</v>
      </c>
      <c r="E704" s="3" t="s">
        <v>378</v>
      </c>
      <c r="F704" s="3"/>
      <c r="G704" s="3" t="s">
        <v>452</v>
      </c>
      <c r="H704" s="3" t="s">
        <v>1997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 t="s">
        <v>301</v>
      </c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C704" s="3"/>
      <c r="ID704" s="3"/>
      <c r="IE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 t="s">
        <v>393</v>
      </c>
      <c r="IQ704" s="3"/>
      <c r="IS704" s="3"/>
      <c r="IT704" s="3"/>
      <c r="IU704" s="3"/>
      <c r="IV704" s="3"/>
      <c r="IX704" s="3"/>
      <c r="IY704" s="3"/>
      <c r="IZ704" s="3"/>
      <c r="JB704" s="3"/>
      <c r="JC704" s="3"/>
      <c r="JD704" s="3"/>
      <c r="JE704" s="3" t="s">
        <v>370</v>
      </c>
      <c r="JF704" s="3"/>
      <c r="JH704" s="3"/>
      <c r="JI704" s="3"/>
      <c r="JJ704" s="3"/>
      <c r="JK704" s="3"/>
      <c r="JL704" s="3"/>
      <c r="JM704" s="3"/>
      <c r="JN704" s="3"/>
      <c r="JO704" s="3"/>
      <c r="JQ704" s="3"/>
      <c r="JR704" s="3"/>
      <c r="JS704" s="3"/>
      <c r="JT704" s="3"/>
      <c r="JU704" s="3"/>
      <c r="JV704" s="3"/>
      <c r="JW704" s="3"/>
      <c r="JX704" s="3"/>
      <c r="JY704" s="3"/>
      <c r="JZ704" s="3"/>
      <c r="KB704" s="3"/>
      <c r="KC704" s="3"/>
    </row>
    <row r="705" spans="1:289" s="1" customFormat="1">
      <c r="A705" s="3" t="s">
        <v>1998</v>
      </c>
      <c r="B705" s="1" t="s">
        <v>290</v>
      </c>
      <c r="C705" s="3">
        <v>364</v>
      </c>
      <c r="D705" s="3" t="s">
        <v>1775</v>
      </c>
      <c r="E705" s="3" t="s">
        <v>108</v>
      </c>
      <c r="F705" s="3" t="s">
        <v>1160</v>
      </c>
      <c r="G705" s="3" t="s">
        <v>368</v>
      </c>
      <c r="H705" s="3" t="s">
        <v>1999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 t="s">
        <v>487</v>
      </c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 t="s">
        <v>343</v>
      </c>
      <c r="GD705" s="3"/>
      <c r="GE705" s="3"/>
      <c r="GF705" s="3"/>
      <c r="GG705" s="3"/>
      <c r="GH705" s="3"/>
      <c r="GI705" s="3"/>
      <c r="GJ705" s="3" t="s">
        <v>370</v>
      </c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C705" s="3"/>
      <c r="ID705" s="3"/>
      <c r="IE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S705" s="3"/>
      <c r="IT705" s="3"/>
      <c r="IU705" s="3"/>
      <c r="IV705" s="3"/>
      <c r="IX705" s="3"/>
      <c r="IY705" s="3"/>
      <c r="IZ705" s="3"/>
      <c r="JB705" s="3"/>
      <c r="JC705" s="3"/>
      <c r="JD705" s="3"/>
      <c r="JE705" s="3"/>
      <c r="JF705" s="3"/>
      <c r="JH705" s="3"/>
      <c r="JI705" s="3"/>
      <c r="JJ705" s="3"/>
      <c r="JK705" s="3"/>
      <c r="JL705" s="3"/>
      <c r="JM705" s="3"/>
      <c r="JN705" s="3"/>
      <c r="JO705" s="3"/>
      <c r="JQ705" s="3"/>
      <c r="JR705" s="3"/>
      <c r="JS705" s="3"/>
      <c r="JT705" s="3"/>
      <c r="JU705" s="3"/>
      <c r="JV705" s="3"/>
      <c r="JW705" s="3"/>
      <c r="JX705" s="3"/>
      <c r="JY705" s="3"/>
      <c r="JZ705" s="3"/>
      <c r="KB705" s="3"/>
      <c r="KC705" s="3"/>
    </row>
    <row r="706" spans="1:289" s="1" customFormat="1">
      <c r="A706" s="3" t="s">
        <v>2000</v>
      </c>
      <c r="B706" s="1" t="s">
        <v>290</v>
      </c>
      <c r="C706" s="3">
        <v>364</v>
      </c>
      <c r="D706" s="3" t="s">
        <v>1775</v>
      </c>
      <c r="E706" s="3" t="s">
        <v>362</v>
      </c>
      <c r="F706" s="3" t="s">
        <v>1160</v>
      </c>
      <c r="G706" s="3" t="s">
        <v>368</v>
      </c>
      <c r="H706" s="3" t="s">
        <v>2001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 t="s">
        <v>487</v>
      </c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 t="s">
        <v>343</v>
      </c>
      <c r="GD706" s="3"/>
      <c r="GE706" s="3"/>
      <c r="GF706" s="3"/>
      <c r="GG706" s="3"/>
      <c r="GH706" s="3" t="s">
        <v>370</v>
      </c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C706" s="3"/>
      <c r="ID706" s="3"/>
      <c r="IE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S706" s="3"/>
      <c r="IT706" s="3"/>
      <c r="IU706" s="3"/>
      <c r="IV706" s="3"/>
      <c r="IX706" s="3"/>
      <c r="IY706" s="3"/>
      <c r="IZ706" s="3"/>
      <c r="JB706" s="3"/>
      <c r="JC706" s="3"/>
      <c r="JD706" s="3"/>
      <c r="JE706" s="3"/>
      <c r="JF706" s="3"/>
      <c r="JH706" s="3"/>
      <c r="JI706" s="3"/>
      <c r="JJ706" s="3"/>
      <c r="JK706" s="3"/>
      <c r="JL706" s="3"/>
      <c r="JM706" s="3"/>
      <c r="JN706" s="3"/>
      <c r="JO706" s="3"/>
      <c r="JQ706" s="3"/>
      <c r="JR706" s="3"/>
      <c r="JS706" s="3"/>
      <c r="JT706" s="3"/>
      <c r="JU706" s="3"/>
      <c r="JV706" s="3"/>
      <c r="JW706" s="3"/>
      <c r="JX706" s="3"/>
      <c r="JY706" s="3"/>
      <c r="JZ706" s="3"/>
      <c r="KB706" s="3"/>
      <c r="KC706" s="3"/>
    </row>
    <row r="707" spans="1:289" s="1" customFormat="1">
      <c r="A707" s="3" t="s">
        <v>2002</v>
      </c>
      <c r="B707" s="1" t="s">
        <v>290</v>
      </c>
      <c r="C707" s="3">
        <v>364</v>
      </c>
      <c r="D707" s="3" t="s">
        <v>1775</v>
      </c>
      <c r="E707" s="3" t="s">
        <v>362</v>
      </c>
      <c r="F707" s="3" t="s">
        <v>1160</v>
      </c>
      <c r="G707" s="3" t="s">
        <v>368</v>
      </c>
      <c r="H707" s="3" t="s">
        <v>2003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 t="s">
        <v>487</v>
      </c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 t="s">
        <v>343</v>
      </c>
      <c r="GD707" s="3"/>
      <c r="GE707" s="3"/>
      <c r="GF707" s="3"/>
      <c r="GG707" s="3"/>
      <c r="GH707" s="3" t="s">
        <v>393</v>
      </c>
      <c r="GI707" s="3"/>
      <c r="GJ707" s="3" t="s">
        <v>393</v>
      </c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C707" s="3"/>
      <c r="ID707" s="3"/>
      <c r="IE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S707" s="3"/>
      <c r="IT707" s="3"/>
      <c r="IU707" s="3"/>
      <c r="IV707" s="3"/>
      <c r="IX707" s="3"/>
      <c r="IY707" s="3"/>
      <c r="IZ707" s="3"/>
      <c r="JB707" s="3"/>
      <c r="JC707" s="3"/>
      <c r="JD707" s="3"/>
      <c r="JE707" s="3"/>
      <c r="JF707" s="3"/>
      <c r="JH707" s="3"/>
      <c r="JI707" s="3"/>
      <c r="JJ707" s="3"/>
      <c r="JK707" s="3"/>
      <c r="JL707" s="3"/>
      <c r="JM707" s="3"/>
      <c r="JN707" s="3"/>
      <c r="JO707" s="3"/>
      <c r="JQ707" s="3"/>
      <c r="JR707" s="3"/>
      <c r="JS707" s="3"/>
      <c r="JT707" s="3"/>
      <c r="JU707" s="3"/>
      <c r="JV707" s="3"/>
      <c r="JW707" s="3"/>
      <c r="JX707" s="3"/>
      <c r="JY707" s="3"/>
      <c r="JZ707" s="3"/>
      <c r="KB707" s="3"/>
      <c r="KC707" s="3"/>
    </row>
    <row r="708" spans="1:289" s="1" customFormat="1">
      <c r="A708" s="3" t="s">
        <v>2004</v>
      </c>
      <c r="B708" s="1" t="s">
        <v>290</v>
      </c>
      <c r="C708" s="3">
        <v>364</v>
      </c>
      <c r="D708" s="3" t="s">
        <v>1775</v>
      </c>
      <c r="E708" s="3"/>
      <c r="F708" s="3" t="s">
        <v>1160</v>
      </c>
      <c r="G708" s="3" t="s">
        <v>368</v>
      </c>
      <c r="H708" s="3" t="s">
        <v>2005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 t="s">
        <v>294</v>
      </c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 t="s">
        <v>294</v>
      </c>
      <c r="GI708" s="3"/>
      <c r="GJ708" s="3" t="s">
        <v>294</v>
      </c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C708" s="3"/>
      <c r="ID708" s="3"/>
      <c r="IE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S708" s="3"/>
      <c r="IT708" s="3"/>
      <c r="IU708" s="3"/>
      <c r="IV708" s="3"/>
      <c r="IX708" s="3"/>
      <c r="IY708" s="3"/>
      <c r="IZ708" s="3"/>
      <c r="JB708" s="3"/>
      <c r="JC708" s="3"/>
      <c r="JD708" s="3"/>
      <c r="JE708" s="3"/>
      <c r="JF708" s="3"/>
      <c r="JH708" s="3"/>
      <c r="JI708" s="3"/>
      <c r="JJ708" s="3"/>
      <c r="JK708" s="3"/>
      <c r="JL708" s="3"/>
      <c r="JM708" s="3"/>
      <c r="JN708" s="3"/>
      <c r="JO708" s="3"/>
      <c r="JQ708" s="3"/>
      <c r="JR708" s="3"/>
      <c r="JS708" s="3"/>
      <c r="JT708" s="3"/>
      <c r="JU708" s="3"/>
      <c r="JV708" s="3"/>
      <c r="JW708" s="3"/>
      <c r="JX708" s="3"/>
      <c r="JY708" s="3"/>
      <c r="JZ708" s="3"/>
      <c r="KB708" s="3"/>
      <c r="KC708" s="3"/>
    </row>
    <row r="709" spans="1:289" s="1" customFormat="1">
      <c r="A709" s="3" t="s">
        <v>2006</v>
      </c>
      <c r="B709" s="1" t="s">
        <v>290</v>
      </c>
      <c r="C709" s="3">
        <v>364</v>
      </c>
      <c r="D709" s="3" t="s">
        <v>1775</v>
      </c>
      <c r="E709" s="3" t="s">
        <v>108</v>
      </c>
      <c r="F709" s="3" t="s">
        <v>1160</v>
      </c>
      <c r="G709" s="3" t="s">
        <v>368</v>
      </c>
      <c r="H709" s="3" t="s">
        <v>2007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 t="s">
        <v>294</v>
      </c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 t="s">
        <v>294</v>
      </c>
      <c r="CH709" s="3"/>
      <c r="CI709" s="3" t="s">
        <v>2008</v>
      </c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C709" s="3"/>
      <c r="ID709" s="3"/>
      <c r="IE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S709" s="3"/>
      <c r="IT709" s="3"/>
      <c r="IU709" s="3"/>
      <c r="IV709" s="3"/>
      <c r="IX709" s="3"/>
      <c r="IY709" s="3"/>
      <c r="IZ709" s="3"/>
      <c r="JB709" s="3"/>
      <c r="JC709" s="3"/>
      <c r="JD709" s="3"/>
      <c r="JE709" s="3"/>
      <c r="JF709" s="3"/>
      <c r="JH709" s="3"/>
      <c r="JI709" s="3"/>
      <c r="JJ709" s="3"/>
      <c r="JK709" s="3"/>
      <c r="JL709" s="3"/>
      <c r="JM709" s="3"/>
      <c r="JN709" s="3"/>
      <c r="JO709" s="3"/>
      <c r="JQ709" s="3"/>
      <c r="JR709" s="3"/>
      <c r="JS709" s="3"/>
      <c r="JT709" s="3"/>
      <c r="JU709" s="3"/>
      <c r="JV709" s="3"/>
      <c r="JW709" s="3"/>
      <c r="JX709" s="3"/>
      <c r="JY709" s="3"/>
      <c r="JZ709" s="3"/>
      <c r="KB709" s="3"/>
      <c r="KC709" s="3"/>
    </row>
    <row r="710" spans="1:289" s="1" customFormat="1">
      <c r="A710" s="3" t="s">
        <v>2009</v>
      </c>
      <c r="B710" s="1" t="s">
        <v>290</v>
      </c>
      <c r="C710" s="3">
        <v>364</v>
      </c>
      <c r="D710" s="3" t="s">
        <v>1775</v>
      </c>
      <c r="E710" s="3" t="s">
        <v>108</v>
      </c>
      <c r="F710" s="3" t="s">
        <v>1160</v>
      </c>
      <c r="G710" s="3" t="s">
        <v>368</v>
      </c>
      <c r="H710" s="3" t="s">
        <v>2010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 t="s">
        <v>487</v>
      </c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 t="s">
        <v>343</v>
      </c>
      <c r="GG710" s="3"/>
      <c r="GH710" s="3"/>
      <c r="GI710" s="3"/>
      <c r="GJ710" s="3" t="s">
        <v>416</v>
      </c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C710" s="3"/>
      <c r="ID710" s="3"/>
      <c r="IE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S710" s="3"/>
      <c r="IT710" s="3"/>
      <c r="IU710" s="3"/>
      <c r="IV710" s="3"/>
      <c r="IX710" s="3"/>
      <c r="IY710" s="3"/>
      <c r="IZ710" s="3"/>
      <c r="JB710" s="3"/>
      <c r="JC710" s="3"/>
      <c r="JD710" s="3"/>
      <c r="JE710" s="3"/>
      <c r="JF710" s="3"/>
      <c r="JH710" s="3"/>
      <c r="JI710" s="3"/>
      <c r="JJ710" s="3"/>
      <c r="JK710" s="3"/>
      <c r="JL710" s="3"/>
      <c r="JM710" s="3"/>
      <c r="JN710" s="3"/>
      <c r="JO710" s="3"/>
      <c r="JQ710" s="3"/>
      <c r="JR710" s="3"/>
      <c r="JS710" s="3"/>
      <c r="JT710" s="3"/>
      <c r="JU710" s="3"/>
      <c r="JV710" s="3"/>
      <c r="JW710" s="3"/>
      <c r="JX710" s="3"/>
      <c r="JY710" s="3"/>
      <c r="JZ710" s="3"/>
      <c r="KB710" s="3"/>
      <c r="KC710" s="3"/>
    </row>
    <row r="711" spans="1:289" s="1" customFormat="1">
      <c r="A711" s="3" t="s">
        <v>2011</v>
      </c>
      <c r="B711" s="1" t="s">
        <v>290</v>
      </c>
      <c r="C711" s="3">
        <v>364</v>
      </c>
      <c r="D711" s="3" t="s">
        <v>1775</v>
      </c>
      <c r="E711" s="3"/>
      <c r="F711" s="3" t="s">
        <v>1160</v>
      </c>
      <c r="G711" s="3" t="s">
        <v>368</v>
      </c>
      <c r="H711" s="3" t="s">
        <v>2012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 t="s">
        <v>301</v>
      </c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 t="s">
        <v>301</v>
      </c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C711" s="3"/>
      <c r="ID711" s="3"/>
      <c r="IE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S711" s="3"/>
      <c r="IT711" s="3"/>
      <c r="IU711" s="3"/>
      <c r="IV711" s="3"/>
      <c r="IX711" s="3"/>
      <c r="IY711" s="3"/>
      <c r="IZ711" s="3"/>
      <c r="JB711" s="3"/>
      <c r="JC711" s="3"/>
      <c r="JD711" s="3"/>
      <c r="JE711" s="3"/>
      <c r="JF711" s="3"/>
      <c r="JH711" s="3"/>
      <c r="JI711" s="3"/>
      <c r="JJ711" s="3"/>
      <c r="JK711" s="3"/>
      <c r="JL711" s="3"/>
      <c r="JM711" s="3"/>
      <c r="JN711" s="3"/>
      <c r="JO711" s="3"/>
      <c r="JQ711" s="3"/>
      <c r="JR711" s="3"/>
      <c r="JS711" s="3"/>
      <c r="JT711" s="3"/>
      <c r="JU711" s="3"/>
      <c r="JV711" s="3"/>
      <c r="JW711" s="3"/>
      <c r="JX711" s="3"/>
      <c r="JY711" s="3"/>
      <c r="JZ711" s="3"/>
      <c r="KB711" s="3"/>
      <c r="KC711" s="3"/>
    </row>
    <row r="712" spans="1:289" s="1" customFormat="1">
      <c r="A712" s="3" t="s">
        <v>2013</v>
      </c>
      <c r="B712" s="1" t="s">
        <v>290</v>
      </c>
      <c r="C712" s="3">
        <v>364</v>
      </c>
      <c r="D712" s="3" t="s">
        <v>1775</v>
      </c>
      <c r="E712" s="3" t="s">
        <v>108</v>
      </c>
      <c r="F712" s="3" t="s">
        <v>1160</v>
      </c>
      <c r="G712" s="3" t="s">
        <v>368</v>
      </c>
      <c r="H712" s="3" t="s">
        <v>2014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 t="s">
        <v>393</v>
      </c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 t="s">
        <v>487</v>
      </c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 t="s">
        <v>343</v>
      </c>
      <c r="GD712" s="3"/>
      <c r="GE712" s="3"/>
      <c r="GF712" s="3"/>
      <c r="GG712" s="3"/>
      <c r="GH712" s="3"/>
      <c r="GI712" s="3"/>
      <c r="GJ712" s="3" t="s">
        <v>370</v>
      </c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C712" s="3"/>
      <c r="ID712" s="3"/>
      <c r="IE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S712" s="3"/>
      <c r="IT712" s="3"/>
      <c r="IU712" s="3"/>
      <c r="IV712" s="3"/>
      <c r="IX712" s="3"/>
      <c r="IY712" s="3"/>
      <c r="IZ712" s="3"/>
      <c r="JB712" s="3"/>
      <c r="JC712" s="3"/>
      <c r="JD712" s="3"/>
      <c r="JE712" s="3"/>
      <c r="JF712" s="3"/>
      <c r="JH712" s="3"/>
      <c r="JI712" s="3"/>
      <c r="JJ712" s="3"/>
      <c r="JK712" s="3"/>
      <c r="JL712" s="3"/>
      <c r="JM712" s="3"/>
      <c r="JN712" s="3"/>
      <c r="JO712" s="3"/>
      <c r="JQ712" s="3"/>
      <c r="JR712" s="3"/>
      <c r="JS712" s="3"/>
      <c r="JT712" s="3"/>
      <c r="JU712" s="3"/>
      <c r="JV712" s="3"/>
      <c r="JW712" s="3"/>
      <c r="JX712" s="3"/>
      <c r="JY712" s="3"/>
      <c r="JZ712" s="3"/>
      <c r="KB712" s="3"/>
      <c r="KC712" s="3"/>
    </row>
    <row r="713" spans="1:289" s="1" customFormat="1">
      <c r="A713" s="3" t="s">
        <v>2015</v>
      </c>
      <c r="B713" s="1" t="s">
        <v>290</v>
      </c>
      <c r="C713" s="3">
        <v>365</v>
      </c>
      <c r="D713" s="3" t="s">
        <v>1775</v>
      </c>
      <c r="E713" s="3" t="s">
        <v>362</v>
      </c>
      <c r="F713" s="3"/>
      <c r="G713" s="3" t="s">
        <v>452</v>
      </c>
      <c r="H713" s="3" t="s">
        <v>2016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 t="s">
        <v>301</v>
      </c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C713" s="3"/>
      <c r="ID713" s="3"/>
      <c r="IE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 t="s">
        <v>294</v>
      </c>
      <c r="IQ713" s="3"/>
      <c r="IS713" s="3"/>
      <c r="IT713" s="3"/>
      <c r="IU713" s="3"/>
      <c r="IV713" s="3"/>
      <c r="IX713" s="3"/>
      <c r="IY713" s="3"/>
      <c r="IZ713" s="3"/>
      <c r="JB713" s="3"/>
      <c r="JC713" s="3"/>
      <c r="JD713" s="3"/>
      <c r="JE713" s="3"/>
      <c r="JF713" s="3"/>
      <c r="JH713" s="3"/>
      <c r="JI713" s="3"/>
      <c r="JJ713" s="3"/>
      <c r="JK713" s="3"/>
      <c r="JL713" s="3"/>
      <c r="JM713" s="3"/>
      <c r="JN713" s="3"/>
      <c r="JO713" s="3"/>
      <c r="JQ713" s="3"/>
      <c r="JR713" s="3"/>
      <c r="JS713" s="3"/>
      <c r="JT713" s="3"/>
      <c r="JU713" s="3"/>
      <c r="JV713" s="3"/>
      <c r="JW713" s="3"/>
      <c r="JX713" s="3"/>
      <c r="JY713" s="3"/>
      <c r="JZ713" s="3"/>
      <c r="KB713" s="3"/>
      <c r="KC713" s="3"/>
    </row>
    <row r="714" spans="1:289" s="1" customFormat="1">
      <c r="A714" s="3" t="s">
        <v>2017</v>
      </c>
      <c r="B714" s="1" t="s">
        <v>290</v>
      </c>
      <c r="C714" s="3">
        <v>365</v>
      </c>
      <c r="D714" s="3" t="s">
        <v>1775</v>
      </c>
      <c r="E714" s="3"/>
      <c r="F714" s="3"/>
      <c r="G714" s="3" t="s">
        <v>375</v>
      </c>
      <c r="H714" s="3" t="s">
        <v>2018</v>
      </c>
      <c r="I714" s="3"/>
      <c r="J714" s="3" t="s">
        <v>370</v>
      </c>
      <c r="K714" s="3" t="s">
        <v>370</v>
      </c>
      <c r="L714" s="3" t="s">
        <v>330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 t="s">
        <v>338</v>
      </c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C714" s="3"/>
      <c r="ID714" s="3"/>
      <c r="IE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S714" s="3"/>
      <c r="IT714" s="3"/>
      <c r="IU714" s="3"/>
      <c r="IV714" s="3"/>
      <c r="IX714" s="3"/>
      <c r="IY714" s="3"/>
      <c r="IZ714" s="3"/>
      <c r="JB714" s="3"/>
      <c r="JC714" s="3"/>
      <c r="JD714" s="3"/>
      <c r="JE714" s="3"/>
      <c r="JF714" s="3"/>
      <c r="JH714" s="3"/>
      <c r="JI714" s="3"/>
      <c r="JJ714" s="3"/>
      <c r="JK714" s="3"/>
      <c r="JL714" s="3"/>
      <c r="JM714" s="3"/>
      <c r="JN714" s="3"/>
      <c r="JO714" s="3"/>
      <c r="JQ714" s="3"/>
      <c r="JR714" s="3"/>
      <c r="JS714" s="3"/>
      <c r="JT714" s="3"/>
      <c r="JU714" s="3"/>
      <c r="JV714" s="3"/>
      <c r="JW714" s="3"/>
      <c r="JX714" s="3"/>
      <c r="JY714" s="3" t="s">
        <v>330</v>
      </c>
      <c r="JZ714" s="3"/>
      <c r="KB714" s="3"/>
      <c r="KC714" s="3"/>
    </row>
    <row r="715" spans="1:289" s="1" customFormat="1">
      <c r="A715" s="3" t="s">
        <v>2019</v>
      </c>
      <c r="B715" s="1" t="s">
        <v>290</v>
      </c>
      <c r="C715" s="3">
        <v>365</v>
      </c>
      <c r="D715" s="3" t="s">
        <v>1775</v>
      </c>
      <c r="E715" s="3" t="s">
        <v>362</v>
      </c>
      <c r="F715" s="3" t="s">
        <v>2020</v>
      </c>
      <c r="G715" s="3" t="s">
        <v>452</v>
      </c>
      <c r="H715" s="3" t="s">
        <v>2021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 t="s">
        <v>330</v>
      </c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C715" s="3"/>
      <c r="ID715" s="3"/>
      <c r="IE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S715" s="3"/>
      <c r="IT715" s="3"/>
      <c r="IU715" s="3"/>
      <c r="IV715" s="3"/>
      <c r="IX715" s="3"/>
      <c r="IY715" s="3"/>
      <c r="IZ715" s="3"/>
      <c r="JB715" s="3"/>
      <c r="JC715" s="3"/>
      <c r="JD715" s="3"/>
      <c r="JE715" s="3"/>
      <c r="JF715" s="3"/>
      <c r="JH715" s="3"/>
      <c r="JI715" s="3"/>
      <c r="JJ715" s="3"/>
      <c r="JK715" s="3"/>
      <c r="JL715" s="3"/>
      <c r="JM715" s="3"/>
      <c r="JN715" s="3"/>
      <c r="JO715" s="3"/>
      <c r="JQ715" s="3"/>
      <c r="JR715" s="3"/>
      <c r="JS715" s="3"/>
      <c r="JT715" s="3"/>
      <c r="JU715" s="3"/>
      <c r="JV715" s="3"/>
      <c r="JW715" s="3"/>
      <c r="JX715" s="3"/>
      <c r="JY715" s="3"/>
      <c r="JZ715" s="3"/>
      <c r="KB715" s="3"/>
      <c r="KC715" s="3"/>
    </row>
    <row r="716" spans="1:289" s="1" customFormat="1">
      <c r="A716" s="3" t="s">
        <v>2022</v>
      </c>
      <c r="B716" s="1" t="s">
        <v>290</v>
      </c>
      <c r="C716" s="3">
        <v>365</v>
      </c>
      <c r="D716" s="3" t="s">
        <v>1775</v>
      </c>
      <c r="E716" s="3" t="s">
        <v>456</v>
      </c>
      <c r="F716" s="3"/>
      <c r="G716" s="3" t="s">
        <v>467</v>
      </c>
      <c r="H716" s="3" t="s">
        <v>2023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 t="s">
        <v>330</v>
      </c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 t="s">
        <v>370</v>
      </c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C716" s="3"/>
      <c r="ID716" s="3"/>
      <c r="IE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 t="s">
        <v>370</v>
      </c>
      <c r="IQ716" s="3"/>
      <c r="IS716" s="3"/>
      <c r="IT716" s="3"/>
      <c r="IU716" s="3"/>
      <c r="IV716" s="3"/>
      <c r="IX716" s="3"/>
      <c r="IY716" s="3"/>
      <c r="IZ716" s="3"/>
      <c r="JB716" s="3"/>
      <c r="JC716" s="3"/>
      <c r="JD716" s="3"/>
      <c r="JE716" s="3"/>
      <c r="JF716" s="3"/>
      <c r="JH716" s="3"/>
      <c r="JI716" s="3"/>
      <c r="JJ716" s="3"/>
      <c r="JK716" s="3"/>
      <c r="JL716" s="3"/>
      <c r="JM716" s="3"/>
      <c r="JN716" s="3"/>
      <c r="JO716" s="3"/>
      <c r="JQ716" s="3"/>
      <c r="JR716" s="3"/>
      <c r="JS716" s="3"/>
      <c r="JT716" s="3"/>
      <c r="JU716" s="3"/>
      <c r="JV716" s="3"/>
      <c r="JW716" s="3"/>
      <c r="JX716" s="3"/>
      <c r="JY716" s="3"/>
      <c r="JZ716" s="3"/>
      <c r="KB716" s="3"/>
      <c r="KC716" s="3"/>
    </row>
    <row r="717" spans="1:289" s="1" customFormat="1">
      <c r="A717" s="3" t="s">
        <v>2024</v>
      </c>
      <c r="B717" s="1" t="s">
        <v>290</v>
      </c>
      <c r="C717" s="3">
        <v>365</v>
      </c>
      <c r="D717" s="3" t="s">
        <v>1775</v>
      </c>
      <c r="E717" s="3" t="s">
        <v>456</v>
      </c>
      <c r="F717" s="3" t="s">
        <v>421</v>
      </c>
      <c r="G717" s="3" t="s">
        <v>467</v>
      </c>
      <c r="H717" s="3" t="s">
        <v>2025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 t="s">
        <v>330</v>
      </c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 t="s">
        <v>370</v>
      </c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 t="s">
        <v>564</v>
      </c>
      <c r="CU717" s="3" t="s">
        <v>330</v>
      </c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 t="s">
        <v>2026</v>
      </c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C717" s="3"/>
      <c r="ID717" s="3"/>
      <c r="IE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 t="s">
        <v>370</v>
      </c>
      <c r="IQ717" s="3"/>
      <c r="IS717" s="3"/>
      <c r="IT717" s="3"/>
      <c r="IU717" s="3"/>
      <c r="IV717" s="3"/>
      <c r="IX717" s="3"/>
      <c r="IY717" s="3"/>
      <c r="IZ717" s="3"/>
      <c r="JB717" s="3"/>
      <c r="JC717" s="3"/>
      <c r="JD717" s="3"/>
      <c r="JE717" s="3"/>
      <c r="JF717" s="3"/>
      <c r="JH717" s="3"/>
      <c r="JI717" s="3"/>
      <c r="JJ717" s="3"/>
      <c r="JK717" s="3"/>
      <c r="JL717" s="3"/>
      <c r="JM717" s="3"/>
      <c r="JN717" s="3"/>
      <c r="JO717" s="3"/>
      <c r="JQ717" s="3"/>
      <c r="JR717" s="3"/>
      <c r="JS717" s="3"/>
      <c r="JT717" s="3"/>
      <c r="JU717" s="3"/>
      <c r="JV717" s="3"/>
      <c r="JW717" s="3"/>
      <c r="JX717" s="3"/>
      <c r="JY717" s="3"/>
      <c r="JZ717" s="3"/>
      <c r="KB717" s="3"/>
      <c r="KC717" s="3"/>
    </row>
    <row r="718" spans="1:289" s="1" customFormat="1">
      <c r="A718" s="3" t="s">
        <v>2027</v>
      </c>
      <c r="B718" s="1" t="s">
        <v>290</v>
      </c>
      <c r="C718" s="3">
        <v>367</v>
      </c>
      <c r="D718" s="3" t="s">
        <v>1775</v>
      </c>
      <c r="E718" s="3" t="s">
        <v>362</v>
      </c>
      <c r="F718" s="3" t="s">
        <v>2028</v>
      </c>
      <c r="G718" s="3" t="s">
        <v>452</v>
      </c>
      <c r="H718" s="3" t="s">
        <v>2029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 t="s">
        <v>330</v>
      </c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 t="s">
        <v>601</v>
      </c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C718" s="3"/>
      <c r="ID718" s="3"/>
      <c r="IE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S718" s="3"/>
      <c r="IT718" s="3"/>
      <c r="IU718" s="3"/>
      <c r="IV718" s="3"/>
      <c r="IX718" s="3"/>
      <c r="IY718" s="3"/>
      <c r="IZ718" s="3"/>
      <c r="JB718" s="3"/>
      <c r="JC718" s="3"/>
      <c r="JD718" s="3"/>
      <c r="JE718" s="3"/>
      <c r="JF718" s="3"/>
      <c r="JH718" s="3"/>
      <c r="JI718" s="3"/>
      <c r="JJ718" s="3"/>
      <c r="JK718" s="3"/>
      <c r="JL718" s="3"/>
      <c r="JM718" s="3"/>
      <c r="JN718" s="3"/>
      <c r="JO718" s="3" t="s">
        <v>338</v>
      </c>
      <c r="JQ718" s="3"/>
      <c r="JR718" s="3"/>
      <c r="JS718" s="3"/>
      <c r="JT718" s="3"/>
      <c r="JU718" s="3"/>
      <c r="JV718" s="3"/>
      <c r="JW718" s="3"/>
      <c r="JX718" s="3"/>
      <c r="JY718" s="3"/>
      <c r="JZ718" s="3"/>
      <c r="KB718" s="3"/>
      <c r="KC718" s="3"/>
    </row>
    <row r="719" spans="1:289" s="1" customFormat="1">
      <c r="A719" s="3" t="s">
        <v>2030</v>
      </c>
      <c r="B719" s="1" t="s">
        <v>290</v>
      </c>
      <c r="C719" s="3">
        <v>367</v>
      </c>
      <c r="D719" s="3" t="s">
        <v>1775</v>
      </c>
      <c r="E719" s="3" t="s">
        <v>362</v>
      </c>
      <c r="F719" s="3" t="s">
        <v>2031</v>
      </c>
      <c r="G719" s="3" t="s">
        <v>452</v>
      </c>
      <c r="H719" s="3" t="s">
        <v>2032</v>
      </c>
      <c r="I719" s="3"/>
      <c r="J719" s="3" t="s">
        <v>370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 t="s">
        <v>330</v>
      </c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 t="s">
        <v>544</v>
      </c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 t="s">
        <v>343</v>
      </c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C719" s="3"/>
      <c r="ID719" s="3"/>
      <c r="IE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S719" s="3"/>
      <c r="IT719" s="3"/>
      <c r="IU719" s="3"/>
      <c r="IV719" s="3"/>
      <c r="IW719" s="1" t="s">
        <v>393</v>
      </c>
      <c r="IX719" s="3"/>
      <c r="IY719" s="3"/>
      <c r="IZ719" s="3"/>
      <c r="JB719" s="3"/>
      <c r="JC719" s="3"/>
      <c r="JD719" s="3"/>
      <c r="JE719" s="3"/>
      <c r="JF719" s="3"/>
      <c r="JH719" s="3"/>
      <c r="JI719" s="3"/>
      <c r="JJ719" s="3"/>
      <c r="JK719" s="3"/>
      <c r="JL719" s="3"/>
      <c r="JM719" s="3"/>
      <c r="JN719" s="3"/>
      <c r="JO719" s="3"/>
      <c r="JQ719" s="3"/>
      <c r="JR719" s="3"/>
      <c r="JS719" s="3"/>
      <c r="JT719" s="3"/>
      <c r="JU719" s="3"/>
      <c r="JV719" s="3"/>
      <c r="JW719" s="3"/>
      <c r="JX719" s="3"/>
      <c r="JY719" s="3"/>
      <c r="JZ719" s="3"/>
      <c r="KB719" s="3"/>
      <c r="KC719" s="3"/>
    </row>
    <row r="720" spans="1:289" s="1" customFormat="1">
      <c r="A720" s="3" t="s">
        <v>2033</v>
      </c>
      <c r="B720" s="1" t="s">
        <v>290</v>
      </c>
      <c r="C720" s="3">
        <v>368</v>
      </c>
      <c r="D720" s="3" t="s">
        <v>1775</v>
      </c>
      <c r="E720" s="3" t="s">
        <v>362</v>
      </c>
      <c r="F720" s="3"/>
      <c r="G720" s="3" t="s">
        <v>358</v>
      </c>
      <c r="H720" s="3" t="s">
        <v>2034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 t="s">
        <v>2035</v>
      </c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 t="s">
        <v>309</v>
      </c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C720" s="3"/>
      <c r="ID720" s="3"/>
      <c r="IE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S720" s="3"/>
      <c r="IT720" s="3"/>
      <c r="IU720" s="3"/>
      <c r="IV720" s="3"/>
      <c r="IW720" s="3"/>
      <c r="IX720" s="3"/>
      <c r="IY720" s="3"/>
      <c r="IZ720" s="3"/>
      <c r="JB720" s="3"/>
      <c r="JC720" s="3"/>
      <c r="JD720" s="3"/>
      <c r="JE720" s="3"/>
      <c r="JF720" s="3"/>
      <c r="JH720" s="3"/>
      <c r="JI720" s="3"/>
      <c r="JJ720" s="3"/>
      <c r="JK720" s="3"/>
      <c r="JL720" s="3"/>
      <c r="JM720" s="3"/>
      <c r="JN720" s="3"/>
      <c r="JO720" s="3"/>
      <c r="JQ720" s="3"/>
      <c r="JR720" s="3"/>
      <c r="JS720" s="3"/>
      <c r="JT720" s="3"/>
      <c r="JU720" s="3"/>
      <c r="JV720" s="3"/>
      <c r="JW720" s="3"/>
      <c r="JX720" s="3"/>
      <c r="JY720" s="3"/>
      <c r="JZ720" s="3"/>
      <c r="KB720" s="3"/>
      <c r="KC720" s="3"/>
    </row>
    <row r="721" spans="1:289" s="1" customFormat="1">
      <c r="A721" s="3" t="s">
        <v>2036</v>
      </c>
      <c r="B721" s="1" t="s">
        <v>290</v>
      </c>
      <c r="C721" s="3">
        <v>368</v>
      </c>
      <c r="D721" s="3" t="s">
        <v>1775</v>
      </c>
      <c r="E721" s="3" t="s">
        <v>108</v>
      </c>
      <c r="F721" s="3"/>
      <c r="G721" s="3" t="s">
        <v>452</v>
      </c>
      <c r="H721" s="3" t="s">
        <v>2036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 t="s">
        <v>301</v>
      </c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 t="s">
        <v>330</v>
      </c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 t="s">
        <v>416</v>
      </c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C721" s="3"/>
      <c r="ID721" s="3"/>
      <c r="IE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S721" s="3"/>
      <c r="IT721" s="3"/>
      <c r="IU721" s="3"/>
      <c r="IV721" s="3"/>
      <c r="IW721" s="3"/>
      <c r="IX721" s="3"/>
      <c r="IY721" s="3"/>
      <c r="IZ721" s="3"/>
      <c r="JB721" s="3"/>
      <c r="JC721" s="3"/>
      <c r="JD721" s="3"/>
      <c r="JE721" s="3"/>
      <c r="JF721" s="3"/>
      <c r="JH721" s="3"/>
      <c r="JI721" s="3"/>
      <c r="JJ721" s="3"/>
      <c r="JK721" s="3"/>
      <c r="JL721" s="3"/>
      <c r="JM721" s="3"/>
      <c r="JN721" s="3"/>
      <c r="JO721" s="3"/>
      <c r="JQ721" s="3"/>
      <c r="JR721" s="3"/>
      <c r="JS721" s="3"/>
      <c r="JT721" s="3"/>
      <c r="JU721" s="3"/>
      <c r="JV721" s="3"/>
      <c r="JW721" s="3"/>
      <c r="JX721" s="3"/>
      <c r="JY721" s="3"/>
      <c r="JZ721" s="3"/>
      <c r="KB721" s="3"/>
      <c r="KC721" s="3"/>
    </row>
    <row r="722" spans="1:289" s="1" customFormat="1">
      <c r="A722" s="3" t="s">
        <v>2037</v>
      </c>
      <c r="B722" s="1" t="s">
        <v>290</v>
      </c>
      <c r="C722" s="3">
        <v>368</v>
      </c>
      <c r="D722" s="3" t="s">
        <v>1775</v>
      </c>
      <c r="E722" s="3" t="s">
        <v>108</v>
      </c>
      <c r="F722" s="3" t="s">
        <v>1056</v>
      </c>
      <c r="G722" s="3" t="s">
        <v>2038</v>
      </c>
      <c r="H722" s="3" t="s">
        <v>2039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 t="s">
        <v>301</v>
      </c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 t="s">
        <v>330</v>
      </c>
      <c r="FP722" s="3" t="s">
        <v>309</v>
      </c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 t="s">
        <v>416</v>
      </c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C722" s="3"/>
      <c r="ID722" s="3"/>
      <c r="IE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S722" s="3"/>
      <c r="IT722" s="3"/>
      <c r="IU722" s="3"/>
      <c r="IV722" s="3"/>
      <c r="IW722" s="3"/>
      <c r="IX722" s="3"/>
      <c r="IY722" s="3"/>
      <c r="IZ722" s="3"/>
      <c r="JB722" s="3"/>
      <c r="JC722" s="3"/>
      <c r="JD722" s="3"/>
      <c r="JE722" s="3"/>
      <c r="JF722" s="3"/>
      <c r="JH722" s="3"/>
      <c r="JI722" s="3"/>
      <c r="JJ722" s="3"/>
      <c r="JK722" s="3"/>
      <c r="JL722" s="3"/>
      <c r="JM722" s="3"/>
      <c r="JN722" s="3"/>
      <c r="JO722" s="3"/>
      <c r="JQ722" s="3"/>
      <c r="JR722" s="3"/>
      <c r="JS722" s="3"/>
      <c r="JT722" s="3"/>
      <c r="JU722" s="3"/>
      <c r="JV722" s="3"/>
      <c r="JW722" s="3"/>
      <c r="JX722" s="3"/>
      <c r="JY722" s="3"/>
      <c r="JZ722" s="3"/>
      <c r="KB722" s="3"/>
      <c r="KC722" s="3"/>
    </row>
    <row r="723" spans="1:289" s="1" customFormat="1">
      <c r="A723" s="3" t="s">
        <v>2040</v>
      </c>
      <c r="B723" s="1" t="s">
        <v>290</v>
      </c>
      <c r="C723" s="3">
        <v>368</v>
      </c>
      <c r="D723" s="3" t="s">
        <v>1775</v>
      </c>
      <c r="E723" s="3"/>
      <c r="F723" s="3"/>
      <c r="G723" s="3" t="s">
        <v>375</v>
      </c>
      <c r="H723" s="3" t="s">
        <v>2041</v>
      </c>
      <c r="I723" s="3"/>
      <c r="J723" s="3"/>
      <c r="K723" s="3"/>
      <c r="L723" s="3"/>
      <c r="M723" s="3" t="s">
        <v>370</v>
      </c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 t="s">
        <v>330</v>
      </c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 t="s">
        <v>393</v>
      </c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C723" s="3"/>
      <c r="ID723" s="3"/>
      <c r="IE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 t="s">
        <v>393</v>
      </c>
      <c r="IS723" s="3"/>
      <c r="IT723" s="3"/>
      <c r="IU723" s="3"/>
      <c r="IV723" s="3"/>
      <c r="IW723" s="3"/>
      <c r="IX723" s="3"/>
      <c r="IY723" s="3"/>
      <c r="IZ723" s="3"/>
      <c r="JB723" s="3"/>
      <c r="JC723" s="3"/>
      <c r="JD723" s="3"/>
      <c r="JE723" s="3"/>
      <c r="JF723" s="3"/>
      <c r="JH723" s="3"/>
      <c r="JI723" s="3"/>
      <c r="JJ723" s="3"/>
      <c r="JK723" s="3"/>
      <c r="JL723" s="3"/>
      <c r="JM723" s="3"/>
      <c r="JN723" s="3"/>
      <c r="JO723" s="3"/>
      <c r="JQ723" s="3"/>
      <c r="JR723" s="3"/>
      <c r="JS723" s="3"/>
      <c r="JT723" s="3"/>
      <c r="JU723" s="3"/>
      <c r="JV723" s="3"/>
      <c r="JW723" s="3"/>
      <c r="JX723" s="3"/>
      <c r="JY723" s="3"/>
      <c r="JZ723" s="3"/>
      <c r="KB723" s="3"/>
      <c r="KC723" s="3"/>
    </row>
    <row r="724" spans="1:289" s="1" customFormat="1">
      <c r="A724" s="3" t="s">
        <v>2042</v>
      </c>
      <c r="B724" s="1" t="s">
        <v>290</v>
      </c>
      <c r="C724" s="3">
        <v>368</v>
      </c>
      <c r="D724" s="3" t="s">
        <v>1775</v>
      </c>
      <c r="E724" s="3"/>
      <c r="F724" s="3"/>
      <c r="G724" s="3" t="s">
        <v>452</v>
      </c>
      <c r="H724" s="3" t="s">
        <v>2043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 t="s">
        <v>294</v>
      </c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 t="s">
        <v>294</v>
      </c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C724" s="3"/>
      <c r="ID724" s="3"/>
      <c r="IE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 t="s">
        <v>294</v>
      </c>
      <c r="IS724" s="3"/>
      <c r="IT724" s="3"/>
      <c r="IU724" s="3"/>
      <c r="IV724" s="3"/>
      <c r="IW724" s="3"/>
      <c r="IX724" s="3"/>
      <c r="IY724" s="3"/>
      <c r="IZ724" s="3"/>
      <c r="JB724" s="3"/>
      <c r="JC724" s="3"/>
      <c r="JD724" s="3"/>
      <c r="JE724" s="3"/>
      <c r="JF724" s="3"/>
      <c r="JH724" s="3"/>
      <c r="JI724" s="3"/>
      <c r="JJ724" s="3"/>
      <c r="JK724" s="3"/>
      <c r="JL724" s="3"/>
      <c r="JM724" s="3"/>
      <c r="JN724" s="3"/>
      <c r="JO724" s="3"/>
      <c r="JQ724" s="3"/>
      <c r="JR724" s="3"/>
      <c r="JS724" s="3"/>
      <c r="JT724" s="3"/>
      <c r="JU724" s="3"/>
      <c r="JV724" s="3"/>
      <c r="JW724" s="3"/>
      <c r="JX724" s="3"/>
      <c r="JY724" s="3"/>
      <c r="JZ724" s="3"/>
      <c r="KB724" s="3"/>
      <c r="KC724" s="3"/>
    </row>
    <row r="725" spans="1:289" s="1" customFormat="1">
      <c r="A725" s="3" t="s">
        <v>2044</v>
      </c>
      <c r="B725" s="1" t="s">
        <v>290</v>
      </c>
      <c r="C725" s="3">
        <v>369</v>
      </c>
      <c r="D725" s="3" t="s">
        <v>1775</v>
      </c>
      <c r="E725" s="3" t="s">
        <v>2045</v>
      </c>
      <c r="F725" s="3"/>
      <c r="G725" s="3" t="s">
        <v>375</v>
      </c>
      <c r="H725" s="3" t="s">
        <v>2046</v>
      </c>
      <c r="I725" s="3"/>
      <c r="J725" s="3" t="s">
        <v>393</v>
      </c>
      <c r="K725" s="3" t="s">
        <v>393</v>
      </c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 t="s">
        <v>393</v>
      </c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 t="s">
        <v>330</v>
      </c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C725" s="3"/>
      <c r="ID725" s="3"/>
      <c r="IE725" s="3" t="s">
        <v>370</v>
      </c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S725" s="3"/>
      <c r="IT725" s="3"/>
      <c r="IU725" s="3"/>
      <c r="IV725" s="3"/>
      <c r="IW725" s="3"/>
      <c r="IX725" s="3"/>
      <c r="IY725" s="3"/>
      <c r="IZ725" s="3"/>
      <c r="JB725" s="3"/>
      <c r="JC725" s="3"/>
      <c r="JD725" s="3"/>
      <c r="JE725" s="3"/>
      <c r="JF725" s="3"/>
      <c r="JH725" s="3"/>
      <c r="JI725" s="3"/>
      <c r="JJ725" s="3"/>
      <c r="JK725" s="3"/>
      <c r="JL725" s="3"/>
      <c r="JM725" s="3"/>
      <c r="JN725" s="3"/>
      <c r="JO725" s="3"/>
      <c r="JQ725" s="3"/>
      <c r="JR725" s="3"/>
      <c r="JS725" s="3"/>
      <c r="JT725" s="3"/>
      <c r="JU725" s="3"/>
      <c r="JV725" s="3"/>
      <c r="JW725" s="3"/>
      <c r="JX725" s="3"/>
      <c r="JY725" s="3"/>
      <c r="JZ725" s="3"/>
      <c r="KB725" s="3"/>
      <c r="KC725" s="3"/>
    </row>
    <row r="726" spans="1:289" s="1" customFormat="1">
      <c r="A726" s="3" t="s">
        <v>2047</v>
      </c>
      <c r="B726" s="1" t="s">
        <v>290</v>
      </c>
      <c r="C726" s="3">
        <v>369</v>
      </c>
      <c r="D726" s="3" t="s">
        <v>1775</v>
      </c>
      <c r="E726" s="3" t="s">
        <v>362</v>
      </c>
      <c r="F726" s="3"/>
      <c r="G726" s="3" t="s">
        <v>452</v>
      </c>
      <c r="H726" s="3" t="s">
        <v>2048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 t="s">
        <v>370</v>
      </c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 t="s">
        <v>370</v>
      </c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 t="s">
        <v>343</v>
      </c>
      <c r="GD726" s="3"/>
      <c r="GE726" s="3"/>
      <c r="GF726" s="3"/>
      <c r="GG726" s="3" t="s">
        <v>343</v>
      </c>
      <c r="GH726" s="3"/>
      <c r="GI726" s="3"/>
      <c r="GJ726" s="3" t="s">
        <v>370</v>
      </c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C726" s="3"/>
      <c r="ID726" s="3"/>
      <c r="IE726" s="3" t="s">
        <v>395</v>
      </c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S726" s="3"/>
      <c r="IT726" s="3"/>
      <c r="IU726" s="3"/>
      <c r="IV726" s="3"/>
      <c r="IW726" s="3"/>
      <c r="IX726" s="3"/>
      <c r="IY726" s="3"/>
      <c r="IZ726" s="3"/>
      <c r="JB726" s="3"/>
      <c r="JC726" s="3"/>
      <c r="JD726" s="3"/>
      <c r="JE726" s="3"/>
      <c r="JF726" s="3"/>
      <c r="JH726" s="3"/>
      <c r="JI726" s="3"/>
      <c r="JJ726" s="3"/>
      <c r="JK726" s="3"/>
      <c r="JL726" s="3"/>
      <c r="JM726" s="3"/>
      <c r="JN726" s="3"/>
      <c r="JO726" s="3"/>
      <c r="JQ726" s="3"/>
      <c r="JR726" s="3"/>
      <c r="JS726" s="3"/>
      <c r="JT726" s="3"/>
      <c r="JU726" s="3"/>
      <c r="JV726" s="3"/>
      <c r="JW726" s="3"/>
      <c r="JX726" s="3"/>
      <c r="JY726" s="3"/>
      <c r="JZ726" s="3"/>
      <c r="KB726" s="3"/>
      <c r="KC726" s="3"/>
    </row>
    <row r="727" spans="1:289" s="1" customFormat="1">
      <c r="A727" s="3" t="s">
        <v>2049</v>
      </c>
      <c r="B727" s="1" t="s">
        <v>290</v>
      </c>
      <c r="C727" s="3">
        <v>369</v>
      </c>
      <c r="D727" s="3" t="s">
        <v>1775</v>
      </c>
      <c r="E727" s="3"/>
      <c r="F727" s="3"/>
      <c r="G727" s="3" t="s">
        <v>375</v>
      </c>
      <c r="H727" s="3" t="s">
        <v>2050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 t="s">
        <v>301</v>
      </c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 t="s">
        <v>343</v>
      </c>
      <c r="GD727" s="3"/>
      <c r="GE727" s="3"/>
      <c r="GF727" s="3"/>
      <c r="GG727" s="3"/>
      <c r="GH727" s="3"/>
      <c r="GI727" s="3"/>
      <c r="GJ727" s="3" t="s">
        <v>370</v>
      </c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C727" s="3"/>
      <c r="ID727" s="3"/>
      <c r="IE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S727" s="3"/>
      <c r="IT727" s="3"/>
      <c r="IU727" s="3"/>
      <c r="IV727" s="3"/>
      <c r="IW727" s="3"/>
      <c r="IX727" s="3"/>
      <c r="IY727" s="3"/>
      <c r="IZ727" s="3"/>
      <c r="JB727" s="3"/>
      <c r="JC727" s="3"/>
      <c r="JD727" s="3"/>
      <c r="JE727" s="3"/>
      <c r="JF727" s="3"/>
      <c r="JH727" s="3"/>
      <c r="JI727" s="3"/>
      <c r="JJ727" s="3"/>
      <c r="JK727" s="3"/>
      <c r="JL727" s="3"/>
      <c r="JM727" s="3"/>
      <c r="JN727" s="3"/>
      <c r="JO727" s="3" t="s">
        <v>416</v>
      </c>
      <c r="JQ727" s="3"/>
      <c r="JR727" s="3"/>
      <c r="JS727" s="3"/>
      <c r="JT727" s="3"/>
      <c r="JU727" s="3"/>
      <c r="JV727" s="3"/>
      <c r="JW727" s="3"/>
      <c r="JX727" s="3"/>
      <c r="JY727" s="3"/>
      <c r="JZ727" s="3"/>
      <c r="KB727" s="3"/>
      <c r="KC727" s="3"/>
    </row>
    <row r="728" spans="1:289" s="1" customFormat="1">
      <c r="A728" s="3" t="s">
        <v>2051</v>
      </c>
      <c r="B728" s="1" t="s">
        <v>290</v>
      </c>
      <c r="C728" s="3">
        <v>370</v>
      </c>
      <c r="D728" s="3" t="s">
        <v>1775</v>
      </c>
      <c r="E728" s="3" t="s">
        <v>366</v>
      </c>
      <c r="F728" s="3"/>
      <c r="G728" s="3" t="s">
        <v>452</v>
      </c>
      <c r="H728" s="3" t="s">
        <v>2052</v>
      </c>
      <c r="I728" s="3"/>
      <c r="J728" s="3" t="s">
        <v>294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 t="s">
        <v>301</v>
      </c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 t="s">
        <v>338</v>
      </c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C728" s="3"/>
      <c r="ID728" s="3"/>
      <c r="IE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S728" s="3"/>
      <c r="IT728" s="3"/>
      <c r="IU728" s="3" t="s">
        <v>370</v>
      </c>
      <c r="IV728" s="3"/>
      <c r="IW728" s="3"/>
      <c r="IX728" s="3"/>
      <c r="IY728" s="3"/>
      <c r="IZ728" s="3"/>
      <c r="JB728" s="3"/>
      <c r="JC728" s="3"/>
      <c r="JD728" s="3"/>
      <c r="JE728" s="3"/>
      <c r="JF728" s="3"/>
      <c r="JH728" s="3"/>
      <c r="JI728" s="3"/>
      <c r="JJ728" s="3"/>
      <c r="JK728" s="3"/>
      <c r="JL728" s="3"/>
      <c r="JM728" s="3"/>
      <c r="JN728" s="3"/>
      <c r="JO728" s="3"/>
      <c r="JQ728" s="3"/>
      <c r="JR728" s="3"/>
      <c r="JS728" s="3"/>
      <c r="JT728" s="3"/>
      <c r="JU728" s="3"/>
      <c r="JV728" s="3"/>
      <c r="JW728" s="3"/>
      <c r="JX728" s="3"/>
      <c r="JY728" s="3"/>
      <c r="JZ728" s="3"/>
      <c r="KB728" s="3"/>
      <c r="KC728" s="3"/>
    </row>
    <row r="729" spans="1:289" s="1" customFormat="1">
      <c r="A729" s="3" t="s">
        <v>2053</v>
      </c>
      <c r="B729" s="1" t="s">
        <v>290</v>
      </c>
      <c r="C729" s="3">
        <v>370</v>
      </c>
      <c r="D729" s="3" t="s">
        <v>1775</v>
      </c>
      <c r="E729" s="3" t="s">
        <v>2054</v>
      </c>
      <c r="F729" s="3" t="s">
        <v>1160</v>
      </c>
      <c r="G729" s="3" t="s">
        <v>368</v>
      </c>
      <c r="H729" s="3" t="s">
        <v>2055</v>
      </c>
      <c r="I729" s="3"/>
      <c r="J729" s="3" t="s">
        <v>294</v>
      </c>
      <c r="K729" s="3"/>
      <c r="L729" s="3"/>
      <c r="M729" s="3" t="s">
        <v>294</v>
      </c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 t="s">
        <v>343</v>
      </c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 t="s">
        <v>330</v>
      </c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C729" s="3"/>
      <c r="ID729" s="3"/>
      <c r="IE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S729" s="3"/>
      <c r="IT729" s="3"/>
      <c r="IU729" s="3"/>
      <c r="IV729" s="3"/>
      <c r="IW729" s="3"/>
      <c r="IX729" s="3"/>
      <c r="IY729" s="3"/>
      <c r="IZ729" s="3"/>
      <c r="JB729" s="3"/>
      <c r="JC729" s="3"/>
      <c r="JD729" s="3"/>
      <c r="JE729" s="3"/>
      <c r="JF729" s="3"/>
      <c r="JH729" s="3"/>
      <c r="JI729" s="3"/>
      <c r="JJ729" s="3"/>
      <c r="JK729" s="3"/>
      <c r="JL729" s="3"/>
      <c r="JM729" s="3"/>
      <c r="JN729" s="3"/>
      <c r="JO729" s="3"/>
      <c r="JQ729" s="3"/>
      <c r="JR729" s="3"/>
      <c r="JS729" s="3"/>
      <c r="JT729" s="3"/>
      <c r="JU729" s="3"/>
      <c r="JV729" s="3"/>
      <c r="JW729" s="3"/>
      <c r="JX729" s="3"/>
      <c r="JY729" s="3"/>
      <c r="JZ729" s="3"/>
      <c r="KB729" s="3"/>
      <c r="KC729" s="3"/>
    </row>
    <row r="730" spans="1:289" s="1" customFormat="1">
      <c r="A730" s="3" t="s">
        <v>2056</v>
      </c>
      <c r="B730" s="1" t="s">
        <v>290</v>
      </c>
      <c r="C730" s="3">
        <v>370</v>
      </c>
      <c r="D730" s="3" t="s">
        <v>1775</v>
      </c>
      <c r="E730" s="3" t="s">
        <v>378</v>
      </c>
      <c r="F730" s="3" t="s">
        <v>421</v>
      </c>
      <c r="G730" s="3" t="s">
        <v>452</v>
      </c>
      <c r="H730" s="3" t="s">
        <v>2056</v>
      </c>
      <c r="I730" s="3"/>
      <c r="J730" s="3" t="s">
        <v>393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 t="s">
        <v>393</v>
      </c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 t="s">
        <v>1784</v>
      </c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 t="s">
        <v>309</v>
      </c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C730" s="3"/>
      <c r="ID730" s="3"/>
      <c r="IE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S730" s="3"/>
      <c r="IT730" s="3"/>
      <c r="IU730" s="3"/>
      <c r="IV730" s="3"/>
      <c r="IW730" s="3"/>
      <c r="IX730" s="3"/>
      <c r="IY730" s="3"/>
      <c r="IZ730" s="3"/>
      <c r="JB730" s="3"/>
      <c r="JC730" s="3"/>
      <c r="JD730" s="3"/>
      <c r="JE730" s="3"/>
      <c r="JF730" s="3"/>
      <c r="JH730" s="3"/>
      <c r="JI730" s="3"/>
      <c r="JJ730" s="3"/>
      <c r="JK730" s="3" t="s">
        <v>416</v>
      </c>
      <c r="JL730" s="3"/>
      <c r="JM730" s="3"/>
      <c r="JN730" s="3"/>
      <c r="JO730" s="3"/>
      <c r="JQ730" s="3"/>
      <c r="JR730" s="3"/>
      <c r="JS730" s="3"/>
      <c r="JT730" s="3"/>
      <c r="JU730" s="3"/>
      <c r="JV730" s="3"/>
      <c r="JW730" s="3"/>
      <c r="JX730" s="3"/>
      <c r="JY730" s="3"/>
      <c r="JZ730" s="3"/>
      <c r="KB730" s="3"/>
      <c r="KC730" s="3"/>
    </row>
    <row r="731" spans="1:289" s="1" customFormat="1">
      <c r="A731" s="3" t="s">
        <v>2057</v>
      </c>
      <c r="B731" s="1" t="s">
        <v>290</v>
      </c>
      <c r="C731" s="3">
        <v>371</v>
      </c>
      <c r="D731" s="3" t="s">
        <v>1775</v>
      </c>
      <c r="E731" s="3" t="s">
        <v>2058</v>
      </c>
      <c r="F731" s="3"/>
      <c r="G731" s="3" t="s">
        <v>363</v>
      </c>
      <c r="H731" s="3" t="s">
        <v>2059</v>
      </c>
      <c r="I731" s="3"/>
      <c r="J731" s="3" t="s">
        <v>416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 t="s">
        <v>370</v>
      </c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 t="s">
        <v>330</v>
      </c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C731" s="3"/>
      <c r="ID731" s="3"/>
      <c r="IE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S731" s="3"/>
      <c r="IT731" s="3"/>
      <c r="IU731" s="3"/>
      <c r="IV731" s="3"/>
      <c r="IW731" s="3"/>
      <c r="IX731" s="3"/>
      <c r="IY731" s="3"/>
      <c r="IZ731" s="3"/>
      <c r="JB731" s="3"/>
      <c r="JC731" s="3"/>
      <c r="JD731" s="3"/>
      <c r="JE731" s="3"/>
      <c r="JF731" s="3"/>
      <c r="JH731" s="3"/>
      <c r="JI731" s="3"/>
      <c r="JJ731" s="3"/>
      <c r="JK731" s="3"/>
      <c r="JL731" s="3"/>
      <c r="JM731" s="3"/>
      <c r="JN731" s="3"/>
      <c r="JO731" s="3"/>
      <c r="JQ731" s="3"/>
      <c r="JR731" s="3"/>
      <c r="JS731" s="3"/>
      <c r="JT731" s="3"/>
      <c r="JU731" s="3"/>
      <c r="JV731" s="3"/>
      <c r="JW731" s="3"/>
      <c r="JX731" s="3"/>
      <c r="JY731" s="3"/>
      <c r="JZ731" s="3"/>
      <c r="KB731" s="3"/>
      <c r="KC731" s="3"/>
    </row>
    <row r="732" spans="1:289" s="1" customFormat="1">
      <c r="A732" s="3" t="s">
        <v>2060</v>
      </c>
      <c r="B732" s="1" t="s">
        <v>290</v>
      </c>
      <c r="C732" s="3">
        <v>371</v>
      </c>
      <c r="D732" s="3" t="s">
        <v>1775</v>
      </c>
      <c r="E732" s="3" t="s">
        <v>2058</v>
      </c>
      <c r="F732" s="3"/>
      <c r="G732" s="3" t="s">
        <v>363</v>
      </c>
      <c r="H732" s="3" t="s">
        <v>2061</v>
      </c>
      <c r="I732" s="3"/>
      <c r="J732" s="3" t="s">
        <v>416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 t="s">
        <v>370</v>
      </c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 t="s">
        <v>330</v>
      </c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 t="s">
        <v>536</v>
      </c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C732" s="3"/>
      <c r="ID732" s="3"/>
      <c r="IE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S732" s="3"/>
      <c r="IT732" s="3"/>
      <c r="IU732" s="3"/>
      <c r="IV732" s="3"/>
      <c r="IW732" s="3"/>
      <c r="IX732" s="3"/>
      <c r="IY732" s="3"/>
      <c r="IZ732" s="3"/>
      <c r="JB732" s="3"/>
      <c r="JC732" s="3"/>
      <c r="JD732" s="3"/>
      <c r="JE732" s="3"/>
      <c r="JF732" s="3"/>
      <c r="JH732" s="3"/>
      <c r="JI732" s="3"/>
      <c r="JJ732" s="3"/>
      <c r="JK732" s="3"/>
      <c r="JL732" s="3"/>
      <c r="JM732" s="3"/>
      <c r="JN732" s="3"/>
      <c r="JO732" s="3"/>
      <c r="JQ732" s="3"/>
      <c r="JR732" s="3"/>
      <c r="JS732" s="3"/>
      <c r="JT732" s="3"/>
      <c r="JU732" s="3"/>
      <c r="JV732" s="3"/>
      <c r="JW732" s="3"/>
      <c r="JX732" s="3"/>
      <c r="JY732" s="3"/>
      <c r="JZ732" s="3"/>
      <c r="KB732" s="3"/>
      <c r="KC732" s="3"/>
    </row>
    <row r="733" spans="1:289" s="1" customFormat="1">
      <c r="A733" s="3" t="s">
        <v>2062</v>
      </c>
      <c r="B733" s="1" t="s">
        <v>290</v>
      </c>
      <c r="C733" s="3">
        <v>371</v>
      </c>
      <c r="D733" s="3" t="s">
        <v>1775</v>
      </c>
      <c r="E733" s="3" t="s">
        <v>2058</v>
      </c>
      <c r="F733" s="3"/>
      <c r="G733" s="3" t="s">
        <v>363</v>
      </c>
      <c r="H733" s="3" t="s">
        <v>2063</v>
      </c>
      <c r="I733" s="3"/>
      <c r="J733" s="3" t="s">
        <v>416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 t="s">
        <v>370</v>
      </c>
      <c r="AE733" s="3"/>
      <c r="AF733" s="3" t="s">
        <v>343</v>
      </c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 t="s">
        <v>416</v>
      </c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 t="s">
        <v>416</v>
      </c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C733" s="3"/>
      <c r="ID733" s="3"/>
      <c r="IE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S733" s="3"/>
      <c r="IT733" s="3"/>
      <c r="IU733" s="3"/>
      <c r="IV733" s="3"/>
      <c r="IW733" s="3"/>
      <c r="IX733" s="3"/>
      <c r="IY733" s="3"/>
      <c r="IZ733" s="3"/>
      <c r="JB733" s="3"/>
      <c r="JC733" s="3"/>
      <c r="JD733" s="3"/>
      <c r="JE733" s="3"/>
      <c r="JF733" s="3"/>
      <c r="JH733" s="3"/>
      <c r="JI733" s="3"/>
      <c r="JJ733" s="3"/>
      <c r="JK733" s="3"/>
      <c r="JL733" s="3"/>
      <c r="JM733" s="3"/>
      <c r="JN733" s="3"/>
      <c r="JO733" s="3"/>
      <c r="JQ733" s="3"/>
      <c r="JR733" s="3"/>
      <c r="JS733" s="3"/>
      <c r="JT733" s="3"/>
      <c r="JU733" s="3"/>
      <c r="JV733" s="3"/>
      <c r="JW733" s="3"/>
      <c r="JX733" s="3"/>
      <c r="JY733" s="3"/>
      <c r="JZ733" s="3"/>
      <c r="KB733" s="3"/>
      <c r="KC733" s="3"/>
    </row>
    <row r="734" spans="1:289" s="1" customFormat="1">
      <c r="A734" s="3" t="s">
        <v>2064</v>
      </c>
      <c r="B734" s="1" t="s">
        <v>290</v>
      </c>
      <c r="C734" s="3">
        <v>371</v>
      </c>
      <c r="D734" s="3" t="s">
        <v>1775</v>
      </c>
      <c r="E734" s="3" t="s">
        <v>2058</v>
      </c>
      <c r="F734" s="3"/>
      <c r="G734" s="3" t="s">
        <v>363</v>
      </c>
      <c r="H734" s="3" t="s">
        <v>2065</v>
      </c>
      <c r="I734" s="3"/>
      <c r="J734" s="3" t="s">
        <v>416</v>
      </c>
      <c r="K734" s="3" t="s">
        <v>370</v>
      </c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 t="s">
        <v>370</v>
      </c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 t="s">
        <v>330</v>
      </c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C734" s="3"/>
      <c r="ID734" s="3"/>
      <c r="IE734" s="3" t="s">
        <v>393</v>
      </c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S734" s="3"/>
      <c r="IT734" s="3"/>
      <c r="IU734" s="3"/>
      <c r="IV734" s="3"/>
      <c r="IW734" s="3"/>
      <c r="IX734" s="3"/>
      <c r="IY734" s="3"/>
      <c r="IZ734" s="3"/>
      <c r="JB734" s="3"/>
      <c r="JC734" s="3"/>
      <c r="JD734" s="3"/>
      <c r="JE734" s="3"/>
      <c r="JF734" s="3"/>
      <c r="JH734" s="3"/>
      <c r="JI734" s="3"/>
      <c r="JJ734" s="3"/>
      <c r="JK734" s="3"/>
      <c r="JL734" s="3"/>
      <c r="JM734" s="3"/>
      <c r="JN734" s="3"/>
      <c r="JO734" s="3"/>
      <c r="JQ734" s="3"/>
      <c r="JR734" s="3"/>
      <c r="JS734" s="3"/>
      <c r="JT734" s="3"/>
      <c r="JU734" s="3"/>
      <c r="JV734" s="3"/>
      <c r="JW734" s="3"/>
      <c r="JX734" s="3"/>
      <c r="JY734" s="3"/>
      <c r="JZ734" s="3"/>
      <c r="KB734" s="3"/>
      <c r="KC734" s="3"/>
    </row>
    <row r="735" spans="1:289" s="1" customFormat="1">
      <c r="A735" s="3" t="s">
        <v>2066</v>
      </c>
      <c r="B735" s="1" t="s">
        <v>290</v>
      </c>
      <c r="C735" s="3">
        <v>371</v>
      </c>
      <c r="D735" s="3" t="s">
        <v>1775</v>
      </c>
      <c r="E735" s="3" t="s">
        <v>2058</v>
      </c>
      <c r="F735" s="3" t="s">
        <v>2067</v>
      </c>
      <c r="G735" s="3" t="s">
        <v>363</v>
      </c>
      <c r="H735" s="3" t="s">
        <v>2068</v>
      </c>
      <c r="I735" s="3"/>
      <c r="J735" s="3" t="s">
        <v>416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 t="s">
        <v>370</v>
      </c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 t="s">
        <v>330</v>
      </c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 t="s">
        <v>370</v>
      </c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C735" s="3"/>
      <c r="ID735" s="3"/>
      <c r="IE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S735" s="3"/>
      <c r="IT735" s="3"/>
      <c r="IU735" s="3"/>
      <c r="IV735" s="3"/>
      <c r="IW735" s="3"/>
      <c r="IX735" s="3"/>
      <c r="IY735" s="3"/>
      <c r="IZ735" s="3"/>
      <c r="JB735" s="3"/>
      <c r="JC735" s="3"/>
      <c r="JD735" s="3"/>
      <c r="JE735" s="3"/>
      <c r="JF735" s="3"/>
      <c r="JH735" s="3"/>
      <c r="JI735" s="3"/>
      <c r="JJ735" s="3"/>
      <c r="JK735" s="3"/>
      <c r="JL735" s="3"/>
      <c r="JM735" s="3"/>
      <c r="JN735" s="3"/>
      <c r="JO735" s="3"/>
      <c r="JQ735" s="3"/>
      <c r="JR735" s="3"/>
      <c r="JS735" s="3"/>
      <c r="JT735" s="3"/>
      <c r="JU735" s="3"/>
      <c r="JV735" s="3"/>
      <c r="JW735" s="3"/>
      <c r="JX735" s="3"/>
      <c r="JY735" s="3"/>
      <c r="JZ735" s="3"/>
      <c r="KB735" s="3"/>
      <c r="KC735" s="3"/>
    </row>
    <row r="736" spans="1:289" s="1" customFormat="1">
      <c r="A736" s="3" t="s">
        <v>2069</v>
      </c>
      <c r="B736" s="1" t="s">
        <v>290</v>
      </c>
      <c r="C736" s="3">
        <v>371</v>
      </c>
      <c r="D736" s="3" t="s">
        <v>1775</v>
      </c>
      <c r="E736" s="3" t="s">
        <v>2058</v>
      </c>
      <c r="F736" s="3"/>
      <c r="G736" s="3" t="s">
        <v>363</v>
      </c>
      <c r="H736" s="3" t="s">
        <v>2070</v>
      </c>
      <c r="I736" s="3"/>
      <c r="J736" s="3" t="s">
        <v>416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 t="s">
        <v>370</v>
      </c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 t="s">
        <v>330</v>
      </c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C736" s="3"/>
      <c r="ID736" s="3"/>
      <c r="IE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S736" s="3"/>
      <c r="IT736" s="3"/>
      <c r="IU736" s="3"/>
      <c r="IV736" s="3"/>
      <c r="IW736" s="3"/>
      <c r="IX736" s="3"/>
      <c r="IY736" s="3"/>
      <c r="IZ736" s="3"/>
      <c r="JB736" s="3"/>
      <c r="JC736" s="3"/>
      <c r="JD736" s="3"/>
      <c r="JE736" s="3"/>
      <c r="JF736" s="3"/>
      <c r="JH736" s="3"/>
      <c r="JI736" s="3"/>
      <c r="JJ736" s="3"/>
      <c r="JK736" s="3"/>
      <c r="JL736" s="3"/>
      <c r="JM736" s="3"/>
      <c r="JN736" s="3"/>
      <c r="JO736" s="3"/>
      <c r="JQ736" s="3"/>
      <c r="JR736" s="3"/>
      <c r="JS736" s="3"/>
      <c r="JT736" s="3"/>
      <c r="JU736" s="3"/>
      <c r="JV736" s="3"/>
      <c r="JW736" s="3"/>
      <c r="JX736" s="3" t="s">
        <v>370</v>
      </c>
      <c r="JY736" s="3"/>
      <c r="JZ736" s="3"/>
      <c r="KB736" s="3"/>
      <c r="KC736" s="3"/>
    </row>
    <row r="737" spans="1:289" s="1" customFormat="1">
      <c r="A737" s="3" t="s">
        <v>2071</v>
      </c>
      <c r="B737" s="1" t="s">
        <v>290</v>
      </c>
      <c r="C737" s="3">
        <v>371</v>
      </c>
      <c r="D737" s="3" t="s">
        <v>1775</v>
      </c>
      <c r="E737" s="3" t="s">
        <v>2058</v>
      </c>
      <c r="F737" s="3"/>
      <c r="G737" s="3" t="s">
        <v>363</v>
      </c>
      <c r="H737" s="3" t="s">
        <v>2072</v>
      </c>
      <c r="I737" s="3"/>
      <c r="J737" s="3" t="s">
        <v>416</v>
      </c>
      <c r="K737" s="3"/>
      <c r="L737" s="3"/>
      <c r="M737" s="3" t="s">
        <v>393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 t="s">
        <v>370</v>
      </c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C737" s="3"/>
      <c r="ID737" s="3"/>
      <c r="IE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S737" s="3"/>
      <c r="IT737" s="3"/>
      <c r="IU737" s="3"/>
      <c r="IV737" s="3"/>
      <c r="IW737" s="3"/>
      <c r="IX737" s="3"/>
      <c r="IY737" s="3"/>
      <c r="IZ737" s="3"/>
      <c r="JB737" s="3"/>
      <c r="JC737" s="3"/>
      <c r="JD737" s="3"/>
      <c r="JE737" s="3"/>
      <c r="JF737" s="3"/>
      <c r="JH737" s="3"/>
      <c r="JI737" s="3"/>
      <c r="JJ737" s="3"/>
      <c r="JK737" s="3"/>
      <c r="JL737" s="3"/>
      <c r="JM737" s="3"/>
      <c r="JN737" s="3"/>
      <c r="JO737" s="3"/>
      <c r="JQ737" s="3"/>
      <c r="JR737" s="3"/>
      <c r="JS737" s="3"/>
      <c r="JT737" s="3"/>
      <c r="JU737" s="3"/>
      <c r="JV737" s="3"/>
      <c r="JW737" s="3"/>
      <c r="JX737" s="3"/>
      <c r="JY737" s="3" t="s">
        <v>330</v>
      </c>
      <c r="JZ737" s="3"/>
      <c r="KB737" s="3"/>
      <c r="KC737" s="3"/>
    </row>
    <row r="738" spans="1:289" s="1" customFormat="1">
      <c r="A738" s="3" t="s">
        <v>2073</v>
      </c>
      <c r="B738" s="1" t="s">
        <v>290</v>
      </c>
      <c r="C738" s="3">
        <v>371</v>
      </c>
      <c r="D738" s="3" t="s">
        <v>1775</v>
      </c>
      <c r="E738" s="3" t="s">
        <v>366</v>
      </c>
      <c r="F738" s="3"/>
      <c r="G738" s="3" t="s">
        <v>452</v>
      </c>
      <c r="H738" s="3" t="s">
        <v>2074</v>
      </c>
      <c r="I738" s="3"/>
      <c r="J738" s="3" t="s">
        <v>416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 t="s">
        <v>370</v>
      </c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 t="s">
        <v>330</v>
      </c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 t="s">
        <v>338</v>
      </c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C738" s="3"/>
      <c r="ID738" s="3"/>
      <c r="IE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S738" s="3"/>
      <c r="IT738" s="3"/>
      <c r="IU738" s="3"/>
      <c r="IV738" s="3"/>
      <c r="IW738" s="3"/>
      <c r="IX738" s="3"/>
      <c r="IY738" s="3"/>
      <c r="IZ738" s="3"/>
      <c r="JB738" s="3"/>
      <c r="JC738" s="3"/>
      <c r="JD738" s="3"/>
      <c r="JE738" s="3"/>
      <c r="JF738" s="3"/>
      <c r="JH738" s="3"/>
      <c r="JI738" s="3"/>
      <c r="JJ738" s="3"/>
      <c r="JK738" s="3"/>
      <c r="JL738" s="3"/>
      <c r="JM738" s="3"/>
      <c r="JN738" s="3"/>
      <c r="JO738" s="3"/>
      <c r="JQ738" s="3"/>
      <c r="JR738" s="3"/>
      <c r="JS738" s="3"/>
      <c r="JT738" s="3"/>
      <c r="JU738" s="3"/>
      <c r="JV738" s="3"/>
      <c r="JW738" s="3"/>
      <c r="JX738" s="3"/>
      <c r="JY738" s="3"/>
      <c r="JZ738" s="3"/>
      <c r="KB738" s="3"/>
      <c r="KC738" s="3"/>
    </row>
    <row r="739" spans="1:289" s="1" customFormat="1">
      <c r="A739" s="3" t="s">
        <v>2075</v>
      </c>
      <c r="B739" s="1" t="s">
        <v>290</v>
      </c>
      <c r="C739" s="3">
        <v>372</v>
      </c>
      <c r="D739" s="3" t="s">
        <v>1775</v>
      </c>
      <c r="E739" s="3" t="s">
        <v>485</v>
      </c>
      <c r="F739" s="3" t="s">
        <v>421</v>
      </c>
      <c r="G739" s="3" t="s">
        <v>358</v>
      </c>
      <c r="H739" s="3" t="s">
        <v>2076</v>
      </c>
      <c r="I739" s="3"/>
      <c r="J739" s="3" t="s">
        <v>294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 t="s">
        <v>370</v>
      </c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 t="s">
        <v>330</v>
      </c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 t="s">
        <v>309</v>
      </c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C739" s="3"/>
      <c r="ID739" s="3"/>
      <c r="IE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S739" s="3"/>
      <c r="IT739" s="3"/>
      <c r="IU739" s="3"/>
      <c r="IV739" s="3"/>
      <c r="IW739" s="3"/>
      <c r="IX739" s="3"/>
      <c r="IY739" s="3"/>
      <c r="IZ739" s="3"/>
      <c r="JB739" s="3"/>
      <c r="JC739" s="3"/>
      <c r="JD739" s="3"/>
      <c r="JE739" s="3"/>
      <c r="JF739" s="3"/>
      <c r="JH739" s="3"/>
      <c r="JI739" s="3"/>
      <c r="JJ739" s="3"/>
      <c r="JK739" s="3"/>
      <c r="JL739" s="3"/>
      <c r="JM739" s="3"/>
      <c r="JN739" s="3"/>
      <c r="JO739" s="3"/>
      <c r="JQ739" s="3"/>
      <c r="JR739" s="3"/>
      <c r="JS739" s="3"/>
      <c r="JT739" s="3"/>
      <c r="JU739" s="3"/>
      <c r="JV739" s="3"/>
      <c r="JW739" s="3"/>
      <c r="JX739" s="3"/>
      <c r="JY739" s="3"/>
      <c r="JZ739" s="3"/>
      <c r="KB739" s="3"/>
      <c r="KC739" s="3"/>
    </row>
    <row r="740" spans="1:289" s="1" customFormat="1">
      <c r="A740" s="3" t="s">
        <v>2077</v>
      </c>
      <c r="B740" s="1" t="s">
        <v>290</v>
      </c>
      <c r="C740" s="3">
        <v>372</v>
      </c>
      <c r="D740" s="3" t="s">
        <v>1775</v>
      </c>
      <c r="E740" s="3" t="s">
        <v>479</v>
      </c>
      <c r="F740" s="3" t="s">
        <v>421</v>
      </c>
      <c r="G740" s="3" t="s">
        <v>358</v>
      </c>
      <c r="H740" s="3" t="s">
        <v>2078</v>
      </c>
      <c r="I740" s="3"/>
      <c r="J740" s="3"/>
      <c r="K740" s="3" t="s">
        <v>370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 t="s">
        <v>393</v>
      </c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 t="s">
        <v>330</v>
      </c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 t="s">
        <v>309</v>
      </c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C740" s="3"/>
      <c r="ID740" s="3"/>
      <c r="IE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S740" s="3"/>
      <c r="IT740" s="3"/>
      <c r="IU740" s="3"/>
      <c r="IV740" s="3"/>
      <c r="IW740" s="3"/>
      <c r="IX740" s="3"/>
      <c r="IY740" s="3"/>
      <c r="IZ740" s="3"/>
      <c r="JB740" s="3"/>
      <c r="JC740" s="3"/>
      <c r="JD740" s="3"/>
      <c r="JE740" s="3"/>
      <c r="JF740" s="3"/>
      <c r="JH740" s="3"/>
      <c r="JI740" s="3"/>
      <c r="JJ740" s="3"/>
      <c r="JK740" s="3"/>
      <c r="JL740" s="3"/>
      <c r="JM740" s="3"/>
      <c r="JN740" s="3"/>
      <c r="JO740" s="3"/>
      <c r="JQ740" s="3"/>
      <c r="JR740" s="3"/>
      <c r="JS740" s="3"/>
      <c r="JT740" s="3"/>
      <c r="JU740" s="3"/>
      <c r="JV740" s="3"/>
      <c r="JW740" s="3"/>
      <c r="JX740" s="3"/>
      <c r="JY740" s="3"/>
      <c r="JZ740" s="3"/>
      <c r="KB740" s="3"/>
      <c r="KC740" s="3"/>
    </row>
    <row r="741" spans="1:289" s="1" customFormat="1">
      <c r="A741" s="3" t="s">
        <v>2079</v>
      </c>
      <c r="B741" s="1" t="s">
        <v>290</v>
      </c>
      <c r="C741" s="3">
        <v>372</v>
      </c>
      <c r="D741" s="3" t="s">
        <v>1775</v>
      </c>
      <c r="E741" s="3"/>
      <c r="F741" s="3"/>
      <c r="G741" s="3" t="s">
        <v>375</v>
      </c>
      <c r="H741" s="3" t="s">
        <v>2079</v>
      </c>
      <c r="I741" s="3"/>
      <c r="J741" s="3"/>
      <c r="K741" s="3"/>
      <c r="L741" s="3"/>
      <c r="M741" s="3"/>
      <c r="N741" s="3"/>
      <c r="O741" s="3"/>
      <c r="P741" s="3" t="s">
        <v>370</v>
      </c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 t="s">
        <v>301</v>
      </c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 t="s">
        <v>370</v>
      </c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C741" s="3"/>
      <c r="ID741" s="3"/>
      <c r="IE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S741" s="3"/>
      <c r="IT741" s="3"/>
      <c r="IU741" s="3"/>
      <c r="IV741" s="3"/>
      <c r="IW741" s="3"/>
      <c r="IX741" s="3"/>
      <c r="IY741" s="3"/>
      <c r="IZ741" s="3"/>
      <c r="JB741" s="3"/>
      <c r="JC741" s="3"/>
      <c r="JD741" s="3"/>
      <c r="JE741" s="3"/>
      <c r="JF741" s="3"/>
      <c r="JH741" s="3"/>
      <c r="JI741" s="3"/>
      <c r="JJ741" s="3"/>
      <c r="JK741" s="3"/>
      <c r="JL741" s="3"/>
      <c r="JM741" s="3"/>
      <c r="JN741" s="3"/>
      <c r="JO741" s="3"/>
      <c r="JQ741" s="3"/>
      <c r="JR741" s="3"/>
      <c r="JS741" s="3"/>
      <c r="JT741" s="3"/>
      <c r="JU741" s="3"/>
      <c r="JV741" s="3"/>
      <c r="JW741" s="3"/>
      <c r="JX741" s="3"/>
      <c r="JY741" s="3"/>
      <c r="JZ741" s="3"/>
      <c r="KB741" s="3"/>
      <c r="KC741" s="3"/>
    </row>
    <row r="742" spans="1:289" s="1" customFormat="1">
      <c r="A742" s="3" t="s">
        <v>2080</v>
      </c>
      <c r="B742" s="1" t="s">
        <v>290</v>
      </c>
      <c r="C742" s="3">
        <v>372</v>
      </c>
      <c r="D742" s="3" t="s">
        <v>1775</v>
      </c>
      <c r="E742" s="3"/>
      <c r="F742" s="3"/>
      <c r="G742" s="3" t="s">
        <v>452</v>
      </c>
      <c r="H742" s="3" t="s">
        <v>2080</v>
      </c>
      <c r="I742" s="3"/>
      <c r="J742" s="3"/>
      <c r="K742" s="3"/>
      <c r="L742" s="3"/>
      <c r="M742" s="3"/>
      <c r="N742" s="3"/>
      <c r="O742" s="3"/>
      <c r="P742" s="3" t="s">
        <v>370</v>
      </c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 t="s">
        <v>301</v>
      </c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 t="s">
        <v>370</v>
      </c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C742" s="3"/>
      <c r="ID742" s="3"/>
      <c r="IE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S742" s="3"/>
      <c r="IT742" s="3"/>
      <c r="IU742" s="3"/>
      <c r="IV742" s="3"/>
      <c r="IW742" s="3"/>
      <c r="IX742" s="3"/>
      <c r="IY742" s="3"/>
      <c r="IZ742" s="3"/>
      <c r="JB742" s="3"/>
      <c r="JC742" s="3"/>
      <c r="JD742" s="3"/>
      <c r="JE742" s="3"/>
      <c r="JF742" s="3"/>
      <c r="JH742" s="3"/>
      <c r="JI742" s="3"/>
      <c r="JJ742" s="3"/>
      <c r="JK742" s="3"/>
      <c r="JL742" s="3"/>
      <c r="JM742" s="3"/>
      <c r="JN742" s="3"/>
      <c r="JO742" s="3"/>
      <c r="JQ742" s="3"/>
      <c r="JR742" s="3"/>
      <c r="JS742" s="3"/>
      <c r="JT742" s="3"/>
      <c r="JU742" s="3"/>
      <c r="JV742" s="3"/>
      <c r="JW742" s="3"/>
      <c r="JX742" s="3"/>
      <c r="JY742" s="3"/>
      <c r="JZ742" s="3"/>
      <c r="KB742" s="3"/>
      <c r="KC742" s="3"/>
    </row>
    <row r="743" spans="1:289" s="1" customFormat="1">
      <c r="A743" s="3" t="s">
        <v>2081</v>
      </c>
      <c r="B743" s="1" t="s">
        <v>290</v>
      </c>
      <c r="C743" s="3">
        <v>419</v>
      </c>
      <c r="D743" s="3" t="s">
        <v>2082</v>
      </c>
      <c r="E743" s="3"/>
      <c r="F743" s="3" t="s">
        <v>2083</v>
      </c>
      <c r="G743" s="3" t="s">
        <v>1442</v>
      </c>
      <c r="H743" s="3" t="s">
        <v>2084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 t="s">
        <v>370</v>
      </c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C743" s="3"/>
      <c r="ID743" s="3"/>
      <c r="IE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S743" s="3"/>
      <c r="IT743" s="3"/>
      <c r="IU743" s="3"/>
      <c r="IV743" s="3"/>
      <c r="IW743" s="3"/>
      <c r="IX743" s="3" t="s">
        <v>370</v>
      </c>
      <c r="IY743" s="3"/>
      <c r="IZ743" s="3" t="s">
        <v>370</v>
      </c>
      <c r="JB743" s="3"/>
      <c r="JC743" s="3"/>
      <c r="JD743" s="3"/>
      <c r="JE743" s="3"/>
      <c r="JF743" s="3"/>
      <c r="JH743" s="3"/>
      <c r="JI743" s="3"/>
      <c r="JJ743" s="3"/>
      <c r="JK743" s="3"/>
      <c r="JL743" s="3"/>
      <c r="JM743" s="3"/>
      <c r="JN743" s="3"/>
      <c r="JO743" s="3"/>
      <c r="JQ743" s="3"/>
      <c r="JR743" s="3"/>
      <c r="JS743" s="3"/>
      <c r="JT743" s="3"/>
      <c r="JU743" s="3"/>
      <c r="JV743" s="3"/>
      <c r="JW743" s="3"/>
      <c r="JX743" s="3"/>
      <c r="JY743" s="3"/>
      <c r="JZ743" s="3"/>
      <c r="KB743" s="3"/>
      <c r="KC743" s="3"/>
    </row>
    <row r="744" spans="1:289" s="1" customFormat="1">
      <c r="A744" s="3" t="s">
        <v>2085</v>
      </c>
      <c r="B744" s="1" t="s">
        <v>290</v>
      </c>
      <c r="C744" s="3">
        <v>419</v>
      </c>
      <c r="D744" s="3" t="s">
        <v>1028</v>
      </c>
      <c r="E744" s="3"/>
      <c r="F744" s="3" t="s">
        <v>2086</v>
      </c>
      <c r="G744" s="3" t="s">
        <v>1030</v>
      </c>
      <c r="H744" s="3" t="s">
        <v>2087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 t="s">
        <v>370</v>
      </c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 t="s">
        <v>370</v>
      </c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C744" s="3"/>
      <c r="ID744" s="3"/>
      <c r="IE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S744" s="3"/>
      <c r="IT744" s="3" t="s">
        <v>370</v>
      </c>
      <c r="IU744" s="3"/>
      <c r="IV744" s="3"/>
      <c r="IW744" s="3"/>
      <c r="IX744" s="3"/>
      <c r="IY744" s="3"/>
      <c r="IZ744" s="3"/>
      <c r="JB744" s="3"/>
      <c r="JC744" s="3"/>
      <c r="JD744" s="3"/>
      <c r="JE744" s="3"/>
      <c r="JF744" s="3"/>
      <c r="JH744" s="3"/>
      <c r="JI744" s="3"/>
      <c r="JJ744" s="3"/>
      <c r="JK744" s="3"/>
      <c r="JL744" s="3"/>
      <c r="JM744" s="3"/>
      <c r="JN744" s="3"/>
      <c r="JO744" s="3"/>
      <c r="JQ744" s="3"/>
      <c r="JR744" s="3"/>
      <c r="JS744" s="3"/>
      <c r="JT744" s="3"/>
      <c r="JU744" s="3"/>
      <c r="JV744" s="3"/>
      <c r="JW744" s="3"/>
      <c r="JX744" s="3"/>
      <c r="JY744" s="3"/>
      <c r="JZ744" s="3"/>
      <c r="KB744" s="3"/>
      <c r="KC744" s="3"/>
    </row>
    <row r="745" spans="1:289" s="1" customFormat="1">
      <c r="A745" s="3" t="s">
        <v>2088</v>
      </c>
      <c r="B745" s="1" t="s">
        <v>290</v>
      </c>
      <c r="C745" s="3">
        <v>419</v>
      </c>
      <c r="D745" s="3" t="s">
        <v>2082</v>
      </c>
      <c r="E745" s="3"/>
      <c r="F745" s="3" t="s">
        <v>2089</v>
      </c>
      <c r="G745" s="3" t="s">
        <v>1030</v>
      </c>
      <c r="H745" s="3" t="s">
        <v>2090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 t="s">
        <v>2091</v>
      </c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 t="s">
        <v>301</v>
      </c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C745" s="3"/>
      <c r="ID745" s="3"/>
      <c r="IE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S745" s="3"/>
      <c r="IT745" s="3"/>
      <c r="IU745" s="3"/>
      <c r="IV745" s="3"/>
      <c r="IW745" s="3"/>
      <c r="IX745" s="3" t="s">
        <v>301</v>
      </c>
      <c r="IY745" s="3"/>
      <c r="IZ745" s="3"/>
      <c r="JB745" s="3"/>
      <c r="JC745" s="3"/>
      <c r="JD745" s="3"/>
      <c r="JE745" s="3"/>
      <c r="JF745" s="3"/>
      <c r="JH745" s="3"/>
      <c r="JI745" s="3"/>
      <c r="JJ745" s="3"/>
      <c r="JK745" s="3"/>
      <c r="JL745" s="3"/>
      <c r="JM745" s="3"/>
      <c r="JN745" s="3"/>
      <c r="JO745" s="3"/>
      <c r="JQ745" s="3"/>
      <c r="JR745" s="3"/>
      <c r="JS745" s="3"/>
      <c r="JT745" s="3"/>
      <c r="JU745" s="3"/>
      <c r="JV745" s="3"/>
      <c r="JW745" s="3"/>
      <c r="JX745" s="3"/>
      <c r="JY745" s="3"/>
      <c r="JZ745" s="3"/>
      <c r="KB745" s="3"/>
      <c r="KC745" s="3"/>
    </row>
    <row r="746" spans="1:289" s="1" customFormat="1">
      <c r="A746" s="3" t="s">
        <v>2092</v>
      </c>
      <c r="B746" s="1" t="s">
        <v>290</v>
      </c>
      <c r="C746" s="3">
        <v>419</v>
      </c>
      <c r="D746" s="3" t="s">
        <v>2082</v>
      </c>
      <c r="E746" s="3"/>
      <c r="F746" s="3"/>
      <c r="G746" s="3" t="s">
        <v>1442</v>
      </c>
      <c r="H746" s="3" t="s">
        <v>2092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 t="s">
        <v>370</v>
      </c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 t="s">
        <v>370</v>
      </c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C746" s="3"/>
      <c r="ID746" s="3"/>
      <c r="IE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S746" s="3"/>
      <c r="IT746" s="3"/>
      <c r="IU746" s="3"/>
      <c r="IV746" s="3"/>
      <c r="IW746" s="3"/>
      <c r="IX746" s="3" t="s">
        <v>370</v>
      </c>
      <c r="IY746" s="3"/>
      <c r="IZ746" s="3"/>
      <c r="JB746" s="3"/>
      <c r="JC746" s="3"/>
      <c r="JD746" s="3"/>
      <c r="JE746" s="3"/>
      <c r="JF746" s="3"/>
      <c r="JH746" s="3"/>
      <c r="JI746" s="3"/>
      <c r="JJ746" s="3"/>
      <c r="JK746" s="3"/>
      <c r="JL746" s="3"/>
      <c r="JM746" s="3"/>
      <c r="JN746" s="3"/>
      <c r="JO746" s="3"/>
      <c r="JQ746" s="3"/>
      <c r="JR746" s="3"/>
      <c r="JS746" s="3"/>
      <c r="JT746" s="3"/>
      <c r="JU746" s="3"/>
      <c r="JV746" s="3"/>
      <c r="JW746" s="3"/>
      <c r="JX746" s="3"/>
      <c r="JY746" s="3"/>
      <c r="JZ746" s="3"/>
      <c r="KB746" s="3"/>
      <c r="KC746" s="3"/>
    </row>
    <row r="747" spans="1:289" s="1" customFormat="1">
      <c r="A747" s="3" t="s">
        <v>2093</v>
      </c>
      <c r="B747" s="1" t="s">
        <v>290</v>
      </c>
      <c r="C747" s="3">
        <v>420</v>
      </c>
      <c r="D747" s="3" t="s">
        <v>2082</v>
      </c>
      <c r="E747" s="3"/>
      <c r="F747" s="3" t="s">
        <v>2094</v>
      </c>
      <c r="G747" s="3" t="s">
        <v>1442</v>
      </c>
      <c r="H747" s="3" t="s">
        <v>2095</v>
      </c>
      <c r="I747" s="3"/>
      <c r="J747" s="3"/>
      <c r="K747" s="3" t="s">
        <v>398</v>
      </c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C747" s="3"/>
      <c r="ID747" s="3"/>
      <c r="IE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S747" s="3"/>
      <c r="IT747" s="3"/>
      <c r="IU747" s="3"/>
      <c r="IV747" s="3"/>
      <c r="IW747" s="3"/>
      <c r="IX747" s="3" t="s">
        <v>294</v>
      </c>
      <c r="IY747" s="3"/>
      <c r="IZ747" s="3"/>
      <c r="JB747" s="3"/>
      <c r="JC747" s="3"/>
      <c r="JD747" s="3"/>
      <c r="JE747" s="3"/>
      <c r="JF747" s="3"/>
      <c r="JH747" s="3"/>
      <c r="JI747" s="3"/>
      <c r="JJ747" s="3"/>
      <c r="JK747" s="3"/>
      <c r="JL747" s="3"/>
      <c r="JM747" s="3"/>
      <c r="JN747" s="3"/>
      <c r="JO747" s="3"/>
      <c r="JQ747" s="3"/>
      <c r="JR747" s="3"/>
      <c r="JS747" s="3"/>
      <c r="JT747" s="3"/>
      <c r="JU747" s="3"/>
      <c r="JV747" s="3"/>
      <c r="JW747" s="3"/>
      <c r="JX747" s="3"/>
      <c r="JY747" s="3"/>
      <c r="JZ747" s="3"/>
      <c r="KB747" s="3"/>
      <c r="KC747" s="3"/>
    </row>
    <row r="748" spans="1:289" s="1" customFormat="1">
      <c r="A748" s="3" t="s">
        <v>2096</v>
      </c>
      <c r="B748" s="1" t="s">
        <v>290</v>
      </c>
      <c r="C748" s="3">
        <v>420</v>
      </c>
      <c r="D748" s="3" t="s">
        <v>2082</v>
      </c>
      <c r="E748" s="3"/>
      <c r="F748" s="3" t="s">
        <v>2097</v>
      </c>
      <c r="G748" s="3" t="s">
        <v>1442</v>
      </c>
      <c r="H748" s="3" t="s">
        <v>2098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 t="s">
        <v>2099</v>
      </c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C748" s="3"/>
      <c r="ID748" s="3"/>
      <c r="IE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S748" s="3"/>
      <c r="IT748" s="3"/>
      <c r="IU748" s="3"/>
      <c r="IV748" s="3"/>
      <c r="IW748" s="3"/>
      <c r="IX748" s="3" t="s">
        <v>416</v>
      </c>
      <c r="IY748" s="3"/>
      <c r="IZ748" s="3"/>
      <c r="JB748" s="3"/>
      <c r="JC748" s="3"/>
      <c r="JD748" s="3"/>
      <c r="JE748" s="3"/>
      <c r="JF748" s="3"/>
      <c r="JH748" s="3"/>
      <c r="JI748" s="3"/>
      <c r="JJ748" s="3"/>
      <c r="JK748" s="3"/>
      <c r="JL748" s="3"/>
      <c r="JM748" s="3"/>
      <c r="JN748" s="3"/>
      <c r="JO748" s="3"/>
      <c r="JQ748" s="3"/>
      <c r="JR748" s="3"/>
      <c r="JS748" s="3"/>
      <c r="JT748" s="3"/>
      <c r="JU748" s="3"/>
      <c r="JV748" s="3"/>
      <c r="JW748" s="3"/>
      <c r="JX748" s="3"/>
      <c r="JY748" s="3"/>
      <c r="JZ748" s="3"/>
      <c r="KB748" s="3"/>
      <c r="KC748" s="3" t="s">
        <v>416</v>
      </c>
    </row>
    <row r="749" spans="1:289" s="1" customFormat="1">
      <c r="A749" s="3" t="s">
        <v>2100</v>
      </c>
      <c r="B749" s="1" t="s">
        <v>290</v>
      </c>
      <c r="C749" s="3">
        <v>420</v>
      </c>
      <c r="D749" s="3" t="s">
        <v>1028</v>
      </c>
      <c r="E749" s="3"/>
      <c r="F749" s="3" t="s">
        <v>2101</v>
      </c>
      <c r="G749" s="3" t="s">
        <v>1442</v>
      </c>
      <c r="H749" s="3" t="s">
        <v>2102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 t="s">
        <v>370</v>
      </c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 t="s">
        <v>1982</v>
      </c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C749" s="3"/>
      <c r="ID749" s="3"/>
      <c r="IE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S749" s="3"/>
      <c r="IT749" s="3"/>
      <c r="IU749" s="3"/>
      <c r="IV749" s="3"/>
      <c r="IW749" s="3"/>
      <c r="IX749" s="3" t="s">
        <v>370</v>
      </c>
      <c r="IY749" s="3"/>
      <c r="IZ749" s="3" t="s">
        <v>370</v>
      </c>
      <c r="JB749" s="3"/>
      <c r="JC749" s="3"/>
      <c r="JD749" s="3"/>
      <c r="JE749" s="3"/>
      <c r="JF749" s="3"/>
      <c r="JH749" s="3"/>
      <c r="JI749" s="3"/>
      <c r="JJ749" s="3"/>
      <c r="JK749" s="3"/>
      <c r="JL749" s="3"/>
      <c r="JM749" s="3"/>
      <c r="JN749" s="3"/>
      <c r="JO749" s="3"/>
      <c r="JQ749" s="3"/>
      <c r="JR749" s="3"/>
      <c r="JS749" s="3"/>
      <c r="JT749" s="3"/>
      <c r="JU749" s="3"/>
      <c r="JV749" s="3"/>
      <c r="JW749" s="3"/>
      <c r="JX749" s="3"/>
      <c r="JY749" s="3"/>
      <c r="JZ749" s="3"/>
      <c r="KB749" s="3"/>
      <c r="KC749" s="3"/>
    </row>
    <row r="750" spans="1:289" s="1" customFormat="1">
      <c r="A750" s="3" t="s">
        <v>2103</v>
      </c>
      <c r="B750" s="1" t="s">
        <v>290</v>
      </c>
      <c r="C750" s="3">
        <v>420</v>
      </c>
      <c r="D750" s="3" t="s">
        <v>2082</v>
      </c>
      <c r="E750" s="3"/>
      <c r="F750" s="3"/>
      <c r="G750" s="3" t="s">
        <v>375</v>
      </c>
      <c r="H750" s="3" t="s">
        <v>2103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 t="s">
        <v>370</v>
      </c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 t="s">
        <v>370</v>
      </c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 t="s">
        <v>294</v>
      </c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 t="s">
        <v>370</v>
      </c>
      <c r="GM750" s="3"/>
      <c r="GN750" s="3"/>
      <c r="GO750" s="3" t="s">
        <v>370</v>
      </c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 t="s">
        <v>370</v>
      </c>
      <c r="HZ750" s="3"/>
      <c r="IA750" s="3"/>
      <c r="IC750" s="3"/>
      <c r="ID750" s="3"/>
      <c r="IE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S750" s="3"/>
      <c r="IT750" s="3"/>
      <c r="IU750" s="3"/>
      <c r="IV750" s="3"/>
      <c r="IW750" s="3"/>
      <c r="IX750" s="3"/>
      <c r="IY750" s="3"/>
      <c r="IZ750" s="3"/>
      <c r="JB750" s="3"/>
      <c r="JC750" s="3"/>
      <c r="JD750" s="3"/>
      <c r="JE750" s="3"/>
      <c r="JF750" s="3"/>
      <c r="JH750" s="3"/>
      <c r="JI750" s="3"/>
      <c r="JJ750" s="3"/>
      <c r="JK750" s="3"/>
      <c r="JL750" s="3"/>
      <c r="JM750" s="3"/>
      <c r="JN750" s="3"/>
      <c r="JO750" s="3"/>
      <c r="JQ750" s="3"/>
      <c r="JR750" s="3"/>
      <c r="JS750" s="3"/>
      <c r="JT750" s="3"/>
      <c r="JU750" s="3"/>
      <c r="JV750" s="3"/>
      <c r="JW750" s="3"/>
      <c r="JX750" s="3"/>
      <c r="JY750" s="3"/>
      <c r="JZ750" s="3"/>
      <c r="KB750" s="3"/>
      <c r="KC750" s="3"/>
    </row>
    <row r="751" spans="1:289" s="1" customFormat="1">
      <c r="A751" s="3" t="s">
        <v>2104</v>
      </c>
      <c r="B751" s="1" t="s">
        <v>290</v>
      </c>
      <c r="C751" s="3">
        <v>421</v>
      </c>
      <c r="D751" s="3" t="s">
        <v>2082</v>
      </c>
      <c r="E751" s="3"/>
      <c r="F751" s="3" t="s">
        <v>2105</v>
      </c>
      <c r="G751" s="3" t="s">
        <v>1442</v>
      </c>
      <c r="H751" s="3" t="s">
        <v>2106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 t="s">
        <v>294</v>
      </c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 t="s">
        <v>334</v>
      </c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 t="s">
        <v>338</v>
      </c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C751" s="3"/>
      <c r="ID751" s="3"/>
      <c r="IE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S751" s="3"/>
      <c r="IT751" s="3"/>
      <c r="IU751" s="3"/>
      <c r="IV751" s="3"/>
      <c r="IW751" s="3"/>
      <c r="IX751" s="3"/>
      <c r="IY751" s="3"/>
      <c r="IZ751" s="3"/>
      <c r="JB751" s="3"/>
      <c r="JC751" s="3"/>
      <c r="JD751" s="3"/>
      <c r="JE751" s="3"/>
      <c r="JF751" s="3"/>
      <c r="JH751" s="3"/>
      <c r="JI751" s="3"/>
      <c r="JJ751" s="3"/>
      <c r="JK751" s="3"/>
      <c r="JL751" s="3"/>
      <c r="JM751" s="3"/>
      <c r="JN751" s="3"/>
      <c r="JO751" s="3"/>
      <c r="JQ751" s="3"/>
      <c r="JR751" s="3"/>
      <c r="JS751" s="3"/>
      <c r="JT751" s="3"/>
      <c r="JU751" s="3"/>
      <c r="JV751" s="3"/>
      <c r="JW751" s="3"/>
      <c r="JX751" s="3"/>
      <c r="JY751" s="3"/>
      <c r="JZ751" s="3"/>
      <c r="KB751" s="3"/>
      <c r="KC751" s="3"/>
    </row>
    <row r="752" spans="1:289" s="1" customFormat="1">
      <c r="A752" s="3" t="s">
        <v>2107</v>
      </c>
      <c r="B752" s="1" t="s">
        <v>290</v>
      </c>
      <c r="C752" s="3">
        <v>421</v>
      </c>
      <c r="D752" s="3" t="s">
        <v>1028</v>
      </c>
      <c r="E752" s="3"/>
      <c r="F752" s="3" t="s">
        <v>2108</v>
      </c>
      <c r="G752" s="3" t="s">
        <v>1030</v>
      </c>
      <c r="H752" s="3" t="s">
        <v>2109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 t="s">
        <v>370</v>
      </c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 t="s">
        <v>370</v>
      </c>
      <c r="HZ752" s="3"/>
      <c r="IA752" s="3"/>
      <c r="IC752" s="3"/>
      <c r="ID752" s="3"/>
      <c r="IE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S752" s="3"/>
      <c r="IT752" s="3"/>
      <c r="IU752" s="3"/>
      <c r="IV752" s="3"/>
      <c r="IW752" s="3"/>
      <c r="IX752" s="3" t="s">
        <v>370</v>
      </c>
      <c r="IY752" s="3"/>
      <c r="IZ752" s="3"/>
      <c r="JB752" s="3"/>
      <c r="JC752" s="3"/>
      <c r="JD752" s="3"/>
      <c r="JE752" s="3"/>
      <c r="JF752" s="3"/>
      <c r="JH752" s="3"/>
      <c r="JI752" s="3"/>
      <c r="JJ752" s="3"/>
      <c r="JK752" s="3"/>
      <c r="JL752" s="3"/>
      <c r="JM752" s="3"/>
      <c r="JN752" s="3"/>
      <c r="JO752" s="3"/>
      <c r="JQ752" s="3"/>
      <c r="JR752" s="3"/>
      <c r="JS752" s="3"/>
      <c r="JT752" s="3"/>
      <c r="JU752" s="3"/>
      <c r="JV752" s="3"/>
      <c r="JW752" s="3"/>
      <c r="JX752" s="3"/>
      <c r="JY752" s="3"/>
      <c r="JZ752" s="3"/>
      <c r="KB752" s="3"/>
      <c r="KC752" s="3"/>
    </row>
    <row r="753" spans="1:289" s="1" customFormat="1">
      <c r="A753" s="3" t="s">
        <v>2110</v>
      </c>
      <c r="B753" s="1" t="s">
        <v>290</v>
      </c>
      <c r="C753" s="3">
        <v>421</v>
      </c>
      <c r="D753" s="3" t="s">
        <v>2082</v>
      </c>
      <c r="E753" s="3"/>
      <c r="F753" s="3"/>
      <c r="G753" s="3" t="s">
        <v>1442</v>
      </c>
      <c r="H753" s="3" t="s">
        <v>2111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 t="s">
        <v>370</v>
      </c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 t="s">
        <v>416</v>
      </c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 t="s">
        <v>416</v>
      </c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C753" s="3"/>
      <c r="ID753" s="3"/>
      <c r="IE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S753" s="3"/>
      <c r="IT753" s="3"/>
      <c r="IU753" s="3"/>
      <c r="IV753" s="3"/>
      <c r="IW753" s="3"/>
      <c r="IX753" s="3"/>
      <c r="IY753" s="3"/>
      <c r="IZ753" s="3"/>
      <c r="JB753" s="3"/>
      <c r="JC753" s="3"/>
      <c r="JD753" s="3"/>
      <c r="JE753" s="3"/>
      <c r="JF753" s="3"/>
      <c r="JH753" s="3"/>
      <c r="JI753" s="3"/>
      <c r="JJ753" s="3"/>
      <c r="JK753" s="3"/>
      <c r="JL753" s="3"/>
      <c r="JM753" s="3"/>
      <c r="JN753" s="3"/>
      <c r="JO753" s="3"/>
      <c r="JQ753" s="3"/>
      <c r="JR753" s="3"/>
      <c r="JS753" s="3"/>
      <c r="JT753" s="3"/>
      <c r="JU753" s="3"/>
      <c r="JV753" s="3"/>
      <c r="JW753" s="3"/>
      <c r="JX753" s="3"/>
      <c r="JY753" s="3"/>
      <c r="JZ753" s="3"/>
      <c r="KB753" s="3"/>
      <c r="KC753" s="3"/>
    </row>
    <row r="754" spans="1:289" s="1" customFormat="1">
      <c r="A754" s="3" t="s">
        <v>2112</v>
      </c>
      <c r="B754" s="1" t="s">
        <v>290</v>
      </c>
      <c r="C754" s="3">
        <v>421</v>
      </c>
      <c r="D754" s="3" t="s">
        <v>2082</v>
      </c>
      <c r="E754" s="3"/>
      <c r="F754" s="3" t="s">
        <v>1171</v>
      </c>
      <c r="G754" s="3" t="s">
        <v>1442</v>
      </c>
      <c r="H754" s="3" t="s">
        <v>2113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 t="s">
        <v>416</v>
      </c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C754" s="3"/>
      <c r="ID754" s="3"/>
      <c r="IE754" s="3"/>
      <c r="IG754" s="3"/>
      <c r="IH754" s="3"/>
      <c r="II754" s="3"/>
      <c r="IJ754" s="3"/>
      <c r="IK754" s="3" t="s">
        <v>416</v>
      </c>
      <c r="IL754" s="3"/>
      <c r="IM754" s="3"/>
      <c r="IN754" s="3"/>
      <c r="IO754" s="3"/>
      <c r="IP754" s="3"/>
      <c r="IQ754" s="3"/>
      <c r="IS754" s="3"/>
      <c r="IT754" s="3"/>
      <c r="IU754" s="3"/>
      <c r="IV754" s="3"/>
      <c r="IW754" s="3"/>
      <c r="IX754" s="3"/>
      <c r="IY754" s="3"/>
      <c r="IZ754" s="3"/>
      <c r="JB754" s="3"/>
      <c r="JC754" s="3"/>
      <c r="JD754" s="3"/>
      <c r="JE754" s="3"/>
      <c r="JF754" s="3"/>
      <c r="JH754" s="3"/>
      <c r="JI754" s="3"/>
      <c r="JJ754" s="3"/>
      <c r="JK754" s="3"/>
      <c r="JL754" s="3"/>
      <c r="JM754" s="3"/>
      <c r="JN754" s="3"/>
      <c r="JO754" s="3"/>
      <c r="JQ754" s="3"/>
      <c r="JR754" s="3"/>
      <c r="JS754" s="3"/>
      <c r="JT754" s="3"/>
      <c r="JU754" s="3"/>
      <c r="JV754" s="3"/>
      <c r="JW754" s="3"/>
      <c r="JX754" s="3"/>
      <c r="JY754" s="3"/>
      <c r="JZ754" s="3"/>
      <c r="KB754" s="3"/>
      <c r="KC754" s="3"/>
    </row>
    <row r="755" spans="1:289" s="1" customFormat="1">
      <c r="A755" s="3" t="s">
        <v>2114</v>
      </c>
      <c r="B755" s="1" t="s">
        <v>290</v>
      </c>
      <c r="C755" s="3">
        <v>422</v>
      </c>
      <c r="D755" s="3" t="s">
        <v>2082</v>
      </c>
      <c r="E755" s="3"/>
      <c r="F755" s="3"/>
      <c r="G755" s="3" t="s">
        <v>1442</v>
      </c>
      <c r="H755" s="3" t="s">
        <v>2115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 t="s">
        <v>416</v>
      </c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C755" s="3"/>
      <c r="ID755" s="3"/>
      <c r="IE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S755" s="3"/>
      <c r="IT755" s="3"/>
      <c r="IU755" s="3" t="s">
        <v>416</v>
      </c>
      <c r="IV755" s="3"/>
      <c r="IW755" s="3"/>
      <c r="IX755" s="3"/>
      <c r="IY755" s="3"/>
      <c r="IZ755" s="3"/>
      <c r="JB755" s="3"/>
      <c r="JC755" s="3"/>
      <c r="JD755" s="3"/>
      <c r="JE755" s="3"/>
      <c r="JF755" s="3"/>
      <c r="JH755" s="3"/>
      <c r="JI755" s="3"/>
      <c r="JJ755" s="3"/>
      <c r="JK755" s="3"/>
      <c r="JL755" s="3"/>
      <c r="JM755" s="3"/>
      <c r="JN755" s="3"/>
      <c r="JO755" s="3"/>
      <c r="JQ755" s="3"/>
      <c r="JR755" s="3"/>
      <c r="JS755" s="3"/>
      <c r="JT755" s="3"/>
      <c r="JU755" s="3"/>
      <c r="JV755" s="3"/>
      <c r="JW755" s="3"/>
      <c r="JX755" s="3"/>
      <c r="JY755" s="3"/>
      <c r="JZ755" s="3"/>
      <c r="KB755" s="3"/>
      <c r="KC755" s="3"/>
    </row>
    <row r="756" spans="1:289" s="1" customFormat="1">
      <c r="A756" s="3" t="s">
        <v>2116</v>
      </c>
      <c r="B756" s="1" t="s">
        <v>290</v>
      </c>
      <c r="C756" s="3">
        <v>422</v>
      </c>
      <c r="D756" s="3" t="s">
        <v>2082</v>
      </c>
      <c r="E756" s="3"/>
      <c r="F756" s="3"/>
      <c r="G756" s="3" t="s">
        <v>1442</v>
      </c>
      <c r="H756" s="3" t="s">
        <v>2116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 t="s">
        <v>294</v>
      </c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C756" s="3"/>
      <c r="ID756" s="3"/>
      <c r="IE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S756" s="3"/>
      <c r="IT756" s="3"/>
      <c r="IU756" s="3"/>
      <c r="IV756" s="3"/>
      <c r="IW756" s="3"/>
      <c r="IX756" s="3" t="s">
        <v>294</v>
      </c>
      <c r="IY756" s="3"/>
      <c r="IZ756" s="3"/>
      <c r="JB756" s="3"/>
      <c r="JC756" s="3"/>
      <c r="JD756" s="3"/>
      <c r="JE756" s="3"/>
      <c r="JF756" s="3"/>
      <c r="JH756" s="3"/>
      <c r="JI756" s="3"/>
      <c r="JJ756" s="3"/>
      <c r="JK756" s="3"/>
      <c r="JL756" s="3"/>
      <c r="JM756" s="3"/>
      <c r="JN756" s="3"/>
      <c r="JO756" s="3"/>
      <c r="JQ756" s="3"/>
      <c r="JR756" s="3"/>
      <c r="JS756" s="3"/>
      <c r="JT756" s="3"/>
      <c r="JU756" s="3"/>
      <c r="JV756" s="3"/>
      <c r="JW756" s="3"/>
      <c r="JX756" s="3"/>
      <c r="JY756" s="3"/>
      <c r="JZ756" s="3"/>
      <c r="KB756" s="3"/>
      <c r="KC756" s="3"/>
    </row>
    <row r="757" spans="1:289" s="1" customFormat="1">
      <c r="A757" s="3" t="s">
        <v>2117</v>
      </c>
      <c r="B757" s="1" t="s">
        <v>290</v>
      </c>
      <c r="C757" s="3">
        <v>422</v>
      </c>
      <c r="D757" s="3" t="s">
        <v>2082</v>
      </c>
      <c r="E757" s="3"/>
      <c r="F757" s="3"/>
      <c r="G757" s="3" t="s">
        <v>1442</v>
      </c>
      <c r="H757" s="3" t="s">
        <v>2118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 t="s">
        <v>294</v>
      </c>
      <c r="HU757" s="3"/>
      <c r="HV757" s="3"/>
      <c r="HW757" s="3"/>
      <c r="HX757" s="3"/>
      <c r="HY757" s="3"/>
      <c r="HZ757" s="3"/>
      <c r="IA757" s="3" t="s">
        <v>294</v>
      </c>
      <c r="IC757" s="3"/>
      <c r="ID757" s="3"/>
      <c r="IE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S757" s="3"/>
      <c r="IT757" s="3"/>
      <c r="IU757" s="3"/>
      <c r="IV757" s="3"/>
      <c r="IW757" s="3"/>
      <c r="IX757" s="3"/>
      <c r="IY757" s="3"/>
      <c r="IZ757" s="3"/>
      <c r="JB757" s="3"/>
      <c r="JC757" s="3"/>
      <c r="JD757" s="3"/>
      <c r="JE757" s="3"/>
      <c r="JF757" s="3"/>
      <c r="JH757" s="3"/>
      <c r="JI757" s="3"/>
      <c r="JJ757" s="3"/>
      <c r="JK757" s="3"/>
      <c r="JL757" s="3"/>
      <c r="JM757" s="3"/>
      <c r="JN757" s="3"/>
      <c r="JO757" s="3"/>
      <c r="JQ757" s="3"/>
      <c r="JR757" s="3"/>
      <c r="JS757" s="3"/>
      <c r="JT757" s="3"/>
      <c r="JU757" s="3"/>
      <c r="JV757" s="3"/>
      <c r="JW757" s="3"/>
      <c r="JX757" s="3"/>
      <c r="JY757" s="3"/>
      <c r="JZ757" s="3"/>
      <c r="KB757" s="3"/>
      <c r="KC757" s="3"/>
    </row>
    <row r="758" spans="1:289" s="1" customFormat="1">
      <c r="A758" s="3" t="s">
        <v>2119</v>
      </c>
      <c r="B758" s="1" t="s">
        <v>290</v>
      </c>
      <c r="C758" s="3">
        <v>422</v>
      </c>
      <c r="D758" s="3" t="s">
        <v>2082</v>
      </c>
      <c r="E758" s="3"/>
      <c r="F758" s="3"/>
      <c r="G758" s="3" t="s">
        <v>1442</v>
      </c>
      <c r="H758" s="3" t="s">
        <v>2120</v>
      </c>
      <c r="I758" s="3"/>
      <c r="J758" s="3"/>
      <c r="K758" s="3" t="s">
        <v>416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 t="s">
        <v>416</v>
      </c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 t="s">
        <v>416</v>
      </c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C758" s="3"/>
      <c r="ID758" s="3"/>
      <c r="IE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S758" s="3"/>
      <c r="IT758" s="3"/>
      <c r="IU758" s="3"/>
      <c r="IV758" s="3"/>
      <c r="IW758" s="3"/>
      <c r="IX758" s="3"/>
      <c r="IY758" s="3"/>
      <c r="IZ758" s="3"/>
      <c r="JB758" s="3"/>
      <c r="JC758" s="3"/>
      <c r="JD758" s="3"/>
      <c r="JE758" s="3"/>
      <c r="JF758" s="3"/>
      <c r="JH758" s="3"/>
      <c r="JI758" s="3"/>
      <c r="JJ758" s="3"/>
      <c r="JK758" s="3"/>
      <c r="JL758" s="3"/>
      <c r="JM758" s="3"/>
      <c r="JN758" s="3"/>
      <c r="JO758" s="3"/>
      <c r="JQ758" s="3"/>
      <c r="JR758" s="3"/>
      <c r="JS758" s="3"/>
      <c r="JT758" s="3"/>
      <c r="JU758" s="3"/>
      <c r="JV758" s="3"/>
      <c r="JW758" s="3"/>
      <c r="JX758" s="3"/>
      <c r="JY758" s="3"/>
      <c r="JZ758" s="3"/>
      <c r="KB758" s="3"/>
      <c r="KC758" s="3"/>
    </row>
    <row r="759" spans="1:289" s="1" customFormat="1">
      <c r="A759" s="3" t="s">
        <v>2121</v>
      </c>
      <c r="B759" s="1" t="s">
        <v>290</v>
      </c>
      <c r="C759" s="3">
        <v>422</v>
      </c>
      <c r="D759" s="3" t="s">
        <v>2082</v>
      </c>
      <c r="E759" s="3"/>
      <c r="F759" s="3"/>
      <c r="G759" s="3" t="s">
        <v>1442</v>
      </c>
      <c r="H759" s="3" t="s">
        <v>2122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 t="s">
        <v>370</v>
      </c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 t="s">
        <v>370</v>
      </c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C759" s="3"/>
      <c r="ID759" s="3"/>
      <c r="IE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S759" s="3"/>
      <c r="IT759" s="3"/>
      <c r="IU759" s="3"/>
      <c r="IV759" s="3"/>
      <c r="IW759" s="3"/>
      <c r="IX759" s="3"/>
      <c r="IY759" s="3"/>
      <c r="IZ759" s="3"/>
      <c r="JB759" s="3"/>
      <c r="JC759" s="3"/>
      <c r="JD759" s="3"/>
      <c r="JE759" s="3"/>
      <c r="JF759" s="3"/>
      <c r="JG759" s="1" t="s">
        <v>370</v>
      </c>
      <c r="JH759" s="3"/>
      <c r="JI759" s="3"/>
      <c r="JJ759" s="3"/>
      <c r="JK759" s="3"/>
      <c r="JL759" s="3"/>
      <c r="JM759" s="3"/>
      <c r="JN759" s="3"/>
      <c r="JO759" s="3"/>
      <c r="JQ759" s="3"/>
      <c r="JR759" s="3"/>
      <c r="JS759" s="3"/>
      <c r="JT759" s="3"/>
      <c r="JU759" s="3"/>
      <c r="JV759" s="3"/>
      <c r="JW759" s="3"/>
      <c r="JX759" s="3"/>
      <c r="JY759" s="3"/>
      <c r="JZ759" s="3"/>
      <c r="KB759" s="3"/>
      <c r="KC759" s="3"/>
    </row>
    <row r="760" spans="1:289" s="1" customFormat="1">
      <c r="A760" s="3" t="s">
        <v>2123</v>
      </c>
      <c r="B760" s="1" t="s">
        <v>290</v>
      </c>
      <c r="C760" s="3">
        <v>423</v>
      </c>
      <c r="D760" s="3" t="s">
        <v>2082</v>
      </c>
      <c r="E760" s="3"/>
      <c r="F760" s="3" t="s">
        <v>2124</v>
      </c>
      <c r="G760" s="3" t="s">
        <v>1442</v>
      </c>
      <c r="H760" s="3" t="s">
        <v>2125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 t="s">
        <v>330</v>
      </c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 t="s">
        <v>334</v>
      </c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 t="s">
        <v>338</v>
      </c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C760" s="3"/>
      <c r="ID760" s="3"/>
      <c r="IE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S760" s="3"/>
      <c r="IT760" s="3"/>
      <c r="IU760" s="3"/>
      <c r="IV760" s="3"/>
      <c r="IW760" s="3"/>
      <c r="IX760" s="3"/>
      <c r="IY760" s="3"/>
      <c r="IZ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Q760" s="3"/>
      <c r="JR760" s="3"/>
      <c r="JS760" s="3"/>
      <c r="JT760" s="3"/>
      <c r="JU760" s="3"/>
      <c r="JV760" s="3"/>
      <c r="JW760" s="3"/>
      <c r="JX760" s="3"/>
      <c r="JY760" s="3"/>
      <c r="JZ760" s="3"/>
      <c r="KB760" s="3"/>
      <c r="KC760" s="3"/>
    </row>
    <row r="761" spans="1:289" s="1" customFormat="1">
      <c r="A761" s="3" t="s">
        <v>1067</v>
      </c>
      <c r="B761" s="1" t="s">
        <v>290</v>
      </c>
      <c r="C761" s="3">
        <v>423</v>
      </c>
      <c r="D761" s="3" t="s">
        <v>2082</v>
      </c>
      <c r="E761" s="3"/>
      <c r="F761" s="3"/>
      <c r="G761" s="3" t="s">
        <v>1442</v>
      </c>
      <c r="H761" s="3" t="s">
        <v>2126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 t="s">
        <v>370</v>
      </c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 t="s">
        <v>370</v>
      </c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C761" s="3"/>
      <c r="ID761" s="3"/>
      <c r="IE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S761" s="3"/>
      <c r="IT761" s="3"/>
      <c r="IU761" s="3"/>
      <c r="IV761" s="3"/>
      <c r="IW761" s="3"/>
      <c r="IX761" s="3"/>
      <c r="IY761" s="3" t="s">
        <v>370</v>
      </c>
      <c r="IZ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Q761" s="3"/>
      <c r="JR761" s="3"/>
      <c r="JS761" s="3"/>
      <c r="JT761" s="3"/>
      <c r="JU761" s="3"/>
      <c r="JV761" s="3" t="s">
        <v>370</v>
      </c>
      <c r="JW761" s="3"/>
      <c r="JX761" s="3"/>
      <c r="JY761" s="3"/>
      <c r="JZ761" s="3"/>
      <c r="KB761" s="3"/>
      <c r="KC761" s="3"/>
    </row>
    <row r="762" spans="1:289" s="1" customFormat="1">
      <c r="A762" s="3" t="s">
        <v>1069</v>
      </c>
      <c r="B762" s="1" t="s">
        <v>290</v>
      </c>
      <c r="C762" s="3">
        <v>423</v>
      </c>
      <c r="D762" s="3" t="s">
        <v>2082</v>
      </c>
      <c r="E762" s="3"/>
      <c r="F762" s="3"/>
      <c r="G762" s="3" t="s">
        <v>1442</v>
      </c>
      <c r="H762" s="3" t="s">
        <v>2127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 t="s">
        <v>370</v>
      </c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C762" s="3"/>
      <c r="ID762" s="3"/>
      <c r="IE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S762" s="3"/>
      <c r="IT762" s="3"/>
      <c r="IU762" s="3"/>
      <c r="IV762" s="3" t="s">
        <v>370</v>
      </c>
      <c r="IW762" s="3"/>
      <c r="IX762" s="3"/>
      <c r="IY762" s="3" t="s">
        <v>370</v>
      </c>
      <c r="IZ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Q762" s="3"/>
      <c r="JR762" s="3"/>
      <c r="JS762" s="3"/>
      <c r="JT762" s="3"/>
      <c r="JU762" s="3"/>
      <c r="JV762" s="3" t="s">
        <v>370</v>
      </c>
      <c r="JW762" s="3"/>
      <c r="JX762" s="3"/>
      <c r="JY762" s="3"/>
      <c r="JZ762" s="3"/>
      <c r="KB762" s="3"/>
      <c r="KC762" s="3"/>
    </row>
    <row r="763" spans="1:289" s="1" customFormat="1">
      <c r="A763" s="3" t="s">
        <v>2128</v>
      </c>
      <c r="B763" s="1" t="s">
        <v>290</v>
      </c>
      <c r="C763" s="3">
        <v>423</v>
      </c>
      <c r="D763" s="3" t="s">
        <v>2082</v>
      </c>
      <c r="E763" s="3"/>
      <c r="F763" s="3"/>
      <c r="G763" s="3" t="s">
        <v>1442</v>
      </c>
      <c r="H763" s="3" t="s">
        <v>2129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 t="s">
        <v>370</v>
      </c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 t="s">
        <v>370</v>
      </c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C763" s="3"/>
      <c r="ID763" s="3"/>
      <c r="IE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S763" s="3"/>
      <c r="IT763" s="3"/>
      <c r="IU763" s="3"/>
      <c r="IV763" s="3"/>
      <c r="IW763" s="3"/>
      <c r="IX763" s="3"/>
      <c r="IY763" s="3"/>
      <c r="IZ763" s="3"/>
      <c r="JB763" s="3"/>
      <c r="JC763" s="3"/>
      <c r="JD763" s="3"/>
      <c r="JE763" s="3"/>
      <c r="JF763" s="3"/>
      <c r="JG763" s="3"/>
      <c r="JH763" s="3"/>
      <c r="JI763" s="3"/>
      <c r="JJ763" s="3" t="s">
        <v>370</v>
      </c>
      <c r="JK763" s="3"/>
      <c r="JL763" s="3"/>
      <c r="JM763" s="3"/>
      <c r="JN763" s="3"/>
      <c r="JO763" s="3"/>
      <c r="JQ763" s="3"/>
      <c r="JR763" s="3"/>
      <c r="JS763" s="3"/>
      <c r="JT763" s="3"/>
      <c r="JU763" s="3"/>
      <c r="JV763" s="3"/>
      <c r="JW763" s="3"/>
      <c r="JX763" s="3"/>
      <c r="JY763" s="3"/>
      <c r="JZ763" s="3"/>
      <c r="KB763" s="3"/>
      <c r="KC763" s="3"/>
    </row>
    <row r="764" spans="1:289" s="1" customFormat="1">
      <c r="A764" s="3" t="s">
        <v>2130</v>
      </c>
      <c r="B764" s="1" t="s">
        <v>290</v>
      </c>
      <c r="C764" s="3">
        <v>424</v>
      </c>
      <c r="D764" s="3" t="s">
        <v>2082</v>
      </c>
      <c r="E764" s="3"/>
      <c r="F764" s="3" t="s">
        <v>2131</v>
      </c>
      <c r="G764" s="3" t="s">
        <v>1442</v>
      </c>
      <c r="H764" s="3" t="s">
        <v>2132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 t="s">
        <v>416</v>
      </c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 t="s">
        <v>564</v>
      </c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C764" s="3"/>
      <c r="ID764" s="3"/>
      <c r="IE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S764" s="3"/>
      <c r="IT764" s="3"/>
      <c r="IU764" s="3"/>
      <c r="IV764" s="3"/>
      <c r="IW764" s="3"/>
      <c r="IX764" s="3"/>
      <c r="IY764" s="3"/>
      <c r="IZ764" s="3" t="s">
        <v>416</v>
      </c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Q764" s="3"/>
      <c r="JR764" s="3"/>
      <c r="JS764" s="3"/>
      <c r="JT764" s="3"/>
      <c r="JU764" s="3"/>
      <c r="JV764" s="3"/>
      <c r="JW764" s="3"/>
      <c r="JX764" s="3"/>
      <c r="JY764" s="3"/>
      <c r="JZ764" s="3"/>
      <c r="KB764" s="3"/>
      <c r="KC764" s="3"/>
    </row>
    <row r="765" spans="1:289" s="1" customFormat="1">
      <c r="A765" s="3" t="s">
        <v>2133</v>
      </c>
      <c r="B765" s="1" t="s">
        <v>290</v>
      </c>
      <c r="C765" s="3">
        <v>424</v>
      </c>
      <c r="D765" s="3" t="s">
        <v>1028</v>
      </c>
      <c r="E765" s="3"/>
      <c r="F765" s="3" t="s">
        <v>2134</v>
      </c>
      <c r="G765" s="3" t="s">
        <v>1442</v>
      </c>
      <c r="H765" s="3" t="s">
        <v>2135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 t="s">
        <v>370</v>
      </c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C765" s="3"/>
      <c r="ID765" s="3"/>
      <c r="IE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S765" s="3"/>
      <c r="IT765" s="3"/>
      <c r="IU765" s="3"/>
      <c r="IV765" s="3" t="s">
        <v>370</v>
      </c>
      <c r="IW765" s="3"/>
      <c r="IX765" s="3" t="s">
        <v>370</v>
      </c>
      <c r="IY765" s="3"/>
      <c r="IZ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Q765" s="3"/>
      <c r="JR765" s="3"/>
      <c r="JS765" s="3"/>
      <c r="JT765" s="3"/>
      <c r="JU765" s="3"/>
      <c r="JV765" s="3"/>
      <c r="JW765" s="3"/>
      <c r="JX765" s="3"/>
      <c r="JY765" s="3"/>
      <c r="JZ765" s="3"/>
      <c r="KB765" s="3"/>
      <c r="KC765" s="3"/>
    </row>
    <row r="766" spans="1:289" s="1" customFormat="1">
      <c r="A766" s="3" t="s">
        <v>2136</v>
      </c>
      <c r="B766" s="1" t="s">
        <v>290</v>
      </c>
      <c r="C766" s="3">
        <v>424</v>
      </c>
      <c r="D766" s="3" t="s">
        <v>2082</v>
      </c>
      <c r="E766" s="3"/>
      <c r="F766" s="3"/>
      <c r="G766" s="3" t="s">
        <v>1442</v>
      </c>
      <c r="H766" s="3" t="s">
        <v>2136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 t="s">
        <v>370</v>
      </c>
      <c r="HZ766" s="3"/>
      <c r="IA766" s="3"/>
      <c r="IC766" s="3"/>
      <c r="ID766" s="3"/>
      <c r="IE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S766" s="3"/>
      <c r="IT766" s="3"/>
      <c r="IU766" s="3"/>
      <c r="IV766" s="3"/>
      <c r="IW766" s="3"/>
      <c r="IX766" s="3" t="s">
        <v>370</v>
      </c>
      <c r="IY766" s="3"/>
      <c r="IZ766" s="3" t="s">
        <v>370</v>
      </c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Q766" s="3"/>
      <c r="JR766" s="3"/>
      <c r="JS766" s="3"/>
      <c r="JT766" s="3"/>
      <c r="JU766" s="3"/>
      <c r="JV766" s="3"/>
      <c r="JW766" s="3"/>
      <c r="JX766" s="3"/>
      <c r="JY766" s="3"/>
      <c r="JZ766" s="3"/>
      <c r="KB766" s="3"/>
      <c r="KC766" s="3"/>
    </row>
    <row r="767" spans="1:289" s="1" customFormat="1">
      <c r="A767" s="3" t="s">
        <v>2137</v>
      </c>
      <c r="B767" s="1" t="s">
        <v>290</v>
      </c>
      <c r="C767" s="3">
        <v>424</v>
      </c>
      <c r="D767" s="3" t="s">
        <v>2082</v>
      </c>
      <c r="E767" s="3"/>
      <c r="F767" s="3" t="s">
        <v>2138</v>
      </c>
      <c r="G767" s="3" t="s">
        <v>1442</v>
      </c>
      <c r="H767" s="3" t="s">
        <v>2139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 t="s">
        <v>416</v>
      </c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 t="s">
        <v>370</v>
      </c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C767" s="3"/>
      <c r="ID767" s="3"/>
      <c r="IE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S767" s="3"/>
      <c r="IT767" s="3"/>
      <c r="IU767" s="3"/>
      <c r="IV767" s="3"/>
      <c r="IW767" s="3"/>
      <c r="IX767" s="3"/>
      <c r="IY767" s="3"/>
      <c r="IZ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Q767" s="3"/>
      <c r="JR767" s="3"/>
      <c r="JS767" s="3"/>
      <c r="JT767" s="3"/>
      <c r="JU767" s="3"/>
      <c r="JV767" s="3"/>
      <c r="JW767" s="3"/>
      <c r="JX767" s="3"/>
      <c r="JY767" s="3"/>
      <c r="JZ767" s="3"/>
      <c r="KB767" s="3"/>
      <c r="KC767" s="3"/>
    </row>
    <row r="768" spans="1:289" s="1" customFormat="1">
      <c r="A768" s="3" t="s">
        <v>2140</v>
      </c>
      <c r="B768" s="1" t="s">
        <v>290</v>
      </c>
      <c r="C768" s="3">
        <v>425</v>
      </c>
      <c r="D768" s="3" t="s">
        <v>2082</v>
      </c>
      <c r="E768" s="3"/>
      <c r="F768" s="3" t="s">
        <v>2141</v>
      </c>
      <c r="G768" s="3" t="s">
        <v>1442</v>
      </c>
      <c r="H768" s="3" t="s">
        <v>2142</v>
      </c>
      <c r="I768" s="3"/>
      <c r="J768" s="3"/>
      <c r="K768" s="3" t="s">
        <v>370</v>
      </c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 t="s">
        <v>370</v>
      </c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 t="s">
        <v>294</v>
      </c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 t="s">
        <v>334</v>
      </c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 t="s">
        <v>477</v>
      </c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C768" s="3"/>
      <c r="ID768" s="3"/>
      <c r="IE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S768" s="3"/>
      <c r="IT768" s="3"/>
      <c r="IU768" s="3"/>
      <c r="IV768" s="3"/>
      <c r="IW768" s="3"/>
      <c r="IX768" s="3"/>
      <c r="IY768" s="3"/>
      <c r="IZ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Q768" s="3"/>
      <c r="JR768" s="3"/>
      <c r="JS768" s="3"/>
      <c r="JT768" s="3"/>
      <c r="JU768" s="3"/>
      <c r="JV768" s="3"/>
      <c r="JW768" s="3"/>
      <c r="JX768" s="3"/>
      <c r="JY768" s="3"/>
      <c r="JZ768" s="3"/>
      <c r="KB768" s="3"/>
      <c r="KC768" s="3"/>
    </row>
    <row r="769" spans="1:289" s="1" customFormat="1">
      <c r="A769" s="3" t="s">
        <v>2143</v>
      </c>
      <c r="B769" s="1" t="s">
        <v>290</v>
      </c>
      <c r="C769" s="3">
        <v>425</v>
      </c>
      <c r="D769" s="3" t="s">
        <v>2082</v>
      </c>
      <c r="E769" s="3"/>
      <c r="F769" s="3"/>
      <c r="G769" s="3" t="s">
        <v>1442</v>
      </c>
      <c r="H769" s="3" t="s">
        <v>2144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 t="s">
        <v>301</v>
      </c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 t="s">
        <v>601</v>
      </c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C769" s="3"/>
      <c r="ID769" s="3"/>
      <c r="IE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S769" s="3"/>
      <c r="IT769" s="3"/>
      <c r="IU769" s="3"/>
      <c r="IV769" s="3"/>
      <c r="IW769" s="3"/>
      <c r="IX769" s="3"/>
      <c r="IY769" s="3"/>
      <c r="IZ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Q769" s="3"/>
      <c r="JR769" s="3"/>
      <c r="JS769" s="3"/>
      <c r="JT769" s="3"/>
      <c r="JU769" s="3"/>
      <c r="JV769" s="3"/>
      <c r="JW769" s="3"/>
      <c r="JX769" s="3"/>
      <c r="JY769" s="3"/>
      <c r="JZ769" s="3"/>
      <c r="KB769" s="3"/>
      <c r="KC769" s="3"/>
    </row>
    <row r="770" spans="1:289" s="1" customFormat="1">
      <c r="A770" s="3" t="s">
        <v>2145</v>
      </c>
      <c r="B770" s="1" t="s">
        <v>290</v>
      </c>
      <c r="C770" s="3">
        <v>425</v>
      </c>
      <c r="D770" s="3" t="s">
        <v>2082</v>
      </c>
      <c r="E770" s="3"/>
      <c r="F770" s="3"/>
      <c r="G770" s="3" t="s">
        <v>1442</v>
      </c>
      <c r="H770" s="3" t="s">
        <v>2146</v>
      </c>
      <c r="I770" s="3"/>
      <c r="J770" s="3"/>
      <c r="K770" s="3"/>
      <c r="L770" s="3" t="s">
        <v>370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 t="s">
        <v>416</v>
      </c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C770" s="3"/>
      <c r="ID770" s="3"/>
      <c r="IE770" s="3"/>
      <c r="IG770" s="3"/>
      <c r="IH770" s="3"/>
      <c r="II770" s="3"/>
      <c r="IJ770" s="3" t="s">
        <v>416</v>
      </c>
      <c r="IK770" s="3"/>
      <c r="IL770" s="3"/>
      <c r="IM770" s="3"/>
      <c r="IN770" s="3"/>
      <c r="IO770" s="3"/>
      <c r="IP770" s="3"/>
      <c r="IQ770" s="3"/>
      <c r="IS770" s="3"/>
      <c r="IT770" s="3"/>
      <c r="IU770" s="3"/>
      <c r="IV770" s="3"/>
      <c r="IW770" s="3"/>
      <c r="IX770" s="3"/>
      <c r="IY770" s="3"/>
      <c r="IZ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Q770" s="3"/>
      <c r="JR770" s="3"/>
      <c r="JS770" s="3"/>
      <c r="JT770" s="3"/>
      <c r="JU770" s="3"/>
      <c r="JV770" s="3"/>
      <c r="JW770" s="3"/>
      <c r="JX770" s="3"/>
      <c r="JY770" s="3"/>
      <c r="JZ770" s="3"/>
      <c r="KB770" s="3"/>
      <c r="KC770" s="3"/>
    </row>
    <row r="771" spans="1:289" s="1" customFormat="1">
      <c r="A771" s="3" t="s">
        <v>2147</v>
      </c>
      <c r="B771" s="1" t="s">
        <v>290</v>
      </c>
      <c r="C771" s="3">
        <v>425</v>
      </c>
      <c r="D771" s="3" t="s">
        <v>2082</v>
      </c>
      <c r="E771" s="3"/>
      <c r="F771" s="3"/>
      <c r="G771" s="3" t="s">
        <v>2148</v>
      </c>
      <c r="H771" s="3" t="s">
        <v>2149</v>
      </c>
      <c r="I771" s="3"/>
      <c r="J771" s="3"/>
      <c r="K771" s="3" t="s">
        <v>370</v>
      </c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 t="s">
        <v>370</v>
      </c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 t="s">
        <v>370</v>
      </c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C771" s="3"/>
      <c r="ID771" s="3"/>
      <c r="IE771" s="3"/>
      <c r="IG771" s="3"/>
      <c r="IH771" s="3"/>
      <c r="II771" s="3"/>
      <c r="IJ771" s="3" t="s">
        <v>370</v>
      </c>
      <c r="IK771" s="3"/>
      <c r="IL771" s="3"/>
      <c r="IM771" s="3"/>
      <c r="IN771" s="3"/>
      <c r="IO771" s="3"/>
      <c r="IP771" s="3"/>
      <c r="IQ771" s="3"/>
      <c r="IS771" s="3"/>
      <c r="IT771" s="3"/>
      <c r="IU771" s="3"/>
      <c r="IV771" s="3"/>
      <c r="IW771" s="3"/>
      <c r="IX771" s="3"/>
      <c r="IY771" s="3"/>
      <c r="IZ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Q771" s="3"/>
      <c r="JR771" s="3"/>
      <c r="JS771" s="3"/>
      <c r="JT771" s="3"/>
      <c r="JU771" s="3"/>
      <c r="JV771" s="3"/>
      <c r="JW771" s="3"/>
      <c r="JX771" s="3"/>
      <c r="JY771" s="3"/>
      <c r="JZ771" s="3"/>
      <c r="KB771" s="3"/>
      <c r="KC771" s="3"/>
    </row>
    <row r="772" spans="1:289" s="1" customFormat="1">
      <c r="A772" s="3" t="s">
        <v>2150</v>
      </c>
      <c r="B772" s="1" t="s">
        <v>290</v>
      </c>
      <c r="C772" s="3">
        <v>425</v>
      </c>
      <c r="D772" s="3" t="s">
        <v>2082</v>
      </c>
      <c r="E772" s="3"/>
      <c r="F772" s="3"/>
      <c r="G772" s="3" t="s">
        <v>1442</v>
      </c>
      <c r="H772" s="3" t="s">
        <v>2151</v>
      </c>
      <c r="I772" s="3"/>
      <c r="J772" s="3"/>
      <c r="K772" s="3"/>
      <c r="L772" s="3" t="s">
        <v>416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 t="s">
        <v>416</v>
      </c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 t="s">
        <v>370</v>
      </c>
      <c r="HZ772" s="3"/>
      <c r="IA772" s="3"/>
      <c r="IC772" s="3"/>
      <c r="ID772" s="3"/>
      <c r="IE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S772" s="3"/>
      <c r="IT772" s="3"/>
      <c r="IU772" s="3"/>
      <c r="IV772" s="3"/>
      <c r="IW772" s="3"/>
      <c r="IX772" s="3"/>
      <c r="IY772" s="3"/>
      <c r="IZ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Q772" s="3"/>
      <c r="JR772" s="3"/>
      <c r="JS772" s="3"/>
      <c r="JT772" s="3"/>
      <c r="JU772" s="3"/>
      <c r="JV772" s="3"/>
      <c r="JW772" s="3"/>
      <c r="JX772" s="3"/>
      <c r="JY772" s="3"/>
      <c r="JZ772" s="3"/>
      <c r="KB772" s="3"/>
      <c r="KC772" s="3"/>
    </row>
    <row r="773" spans="1:289" s="1" customFormat="1">
      <c r="A773" s="3" t="s">
        <v>2152</v>
      </c>
      <c r="B773" s="1" t="s">
        <v>290</v>
      </c>
      <c r="C773" s="3">
        <v>426</v>
      </c>
      <c r="D773" s="3" t="s">
        <v>2082</v>
      </c>
      <c r="E773" s="3"/>
      <c r="F773" s="3"/>
      <c r="G773" s="3" t="s">
        <v>1442</v>
      </c>
      <c r="H773" s="3" t="s">
        <v>2153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 t="s">
        <v>416</v>
      </c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C773" s="3"/>
      <c r="ID773" s="3"/>
      <c r="IE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S773" s="3"/>
      <c r="IT773" s="3"/>
      <c r="IU773" s="3" t="s">
        <v>370</v>
      </c>
      <c r="IV773" s="3"/>
      <c r="IW773" s="3"/>
      <c r="IX773" s="3"/>
      <c r="IY773" s="3"/>
      <c r="IZ773" s="3" t="s">
        <v>370</v>
      </c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Q773" s="3"/>
      <c r="JR773" s="3"/>
      <c r="JS773" s="3"/>
      <c r="JT773" s="3"/>
      <c r="JU773" s="3"/>
      <c r="JV773" s="3"/>
      <c r="JW773" s="3"/>
      <c r="JX773" s="3"/>
      <c r="JY773" s="3"/>
      <c r="JZ773" s="3"/>
      <c r="KB773" s="3"/>
      <c r="KC773" s="3"/>
    </row>
    <row r="774" spans="1:289" s="1" customFormat="1">
      <c r="A774" s="3" t="s">
        <v>2154</v>
      </c>
      <c r="B774" s="1" t="s">
        <v>290</v>
      </c>
      <c r="C774" s="3">
        <v>426</v>
      </c>
      <c r="D774" s="3" t="s">
        <v>2082</v>
      </c>
      <c r="E774" s="3"/>
      <c r="F774" s="3"/>
      <c r="G774" s="3" t="s">
        <v>1442</v>
      </c>
      <c r="H774" s="3" t="s">
        <v>2155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 t="s">
        <v>416</v>
      </c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C774" s="3"/>
      <c r="ID774" s="3"/>
      <c r="IE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S774" s="3"/>
      <c r="IT774" s="3" t="s">
        <v>2156</v>
      </c>
      <c r="IU774" s="3"/>
      <c r="IV774" s="3"/>
      <c r="IW774" s="3"/>
      <c r="IX774" s="3" t="s">
        <v>2157</v>
      </c>
      <c r="IY774" s="3"/>
      <c r="IZ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Q774" s="3"/>
      <c r="JR774" s="3"/>
      <c r="JS774" s="3"/>
      <c r="JT774" s="3"/>
      <c r="JU774" s="3"/>
      <c r="JV774" s="3"/>
      <c r="JW774" s="3"/>
      <c r="JX774" s="3"/>
      <c r="JY774" s="3"/>
      <c r="JZ774" s="3"/>
      <c r="KB774" s="3"/>
      <c r="KC774" s="3"/>
    </row>
    <row r="775" spans="1:289" s="1" customFormat="1">
      <c r="A775" s="3" t="s">
        <v>2158</v>
      </c>
      <c r="B775" s="1" t="s">
        <v>290</v>
      </c>
      <c r="C775" s="3">
        <v>426</v>
      </c>
      <c r="D775" s="3" t="s">
        <v>2082</v>
      </c>
      <c r="E775" s="3"/>
      <c r="F775" s="3" t="s">
        <v>2159</v>
      </c>
      <c r="G775" s="3" t="s">
        <v>1442</v>
      </c>
      <c r="H775" s="3" t="s">
        <v>2160</v>
      </c>
      <c r="I775" s="3"/>
      <c r="J775" s="3"/>
      <c r="K775" s="3" t="s">
        <v>330</v>
      </c>
      <c r="L775" s="3"/>
      <c r="M775" s="3" t="s">
        <v>305</v>
      </c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 t="s">
        <v>305</v>
      </c>
      <c r="AB775" s="3"/>
      <c r="AC775" s="3"/>
      <c r="AD775" s="3"/>
      <c r="AE775" s="3"/>
      <c r="AF775" s="3" t="s">
        <v>393</v>
      </c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 t="s">
        <v>2161</v>
      </c>
      <c r="FD775" s="3"/>
      <c r="FE775" s="3"/>
      <c r="FF775" s="3"/>
      <c r="FG775" s="3"/>
      <c r="FH775" s="3"/>
      <c r="FI775" s="3"/>
      <c r="FJ775" s="3" t="s">
        <v>338</v>
      </c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C775" s="3"/>
      <c r="ID775" s="3"/>
      <c r="IE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S775" s="3"/>
      <c r="IT775" s="3"/>
      <c r="IU775" s="3"/>
      <c r="IV775" s="3"/>
      <c r="IW775" s="3"/>
      <c r="IX775" s="3"/>
      <c r="IY775" s="3"/>
      <c r="IZ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Q775" s="3"/>
      <c r="JR775" s="3"/>
      <c r="JS775" s="3"/>
      <c r="JT775" s="3"/>
      <c r="JU775" s="3"/>
      <c r="JV775" s="3"/>
      <c r="JW775" s="3"/>
      <c r="JX775" s="3"/>
      <c r="JY775" s="3"/>
      <c r="JZ775" s="3"/>
      <c r="KB775" s="3"/>
      <c r="KC775" s="3"/>
    </row>
    <row r="776" spans="1:289" s="1" customFormat="1">
      <c r="A776" s="3" t="s">
        <v>2162</v>
      </c>
      <c r="B776" s="1" t="s">
        <v>290</v>
      </c>
      <c r="C776" s="3">
        <v>427</v>
      </c>
      <c r="D776" s="3" t="s">
        <v>1028</v>
      </c>
      <c r="E776" s="3"/>
      <c r="F776" s="3" t="s">
        <v>2163</v>
      </c>
      <c r="G776" s="3" t="s">
        <v>1030</v>
      </c>
      <c r="H776" s="3" t="s">
        <v>2164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 t="s">
        <v>370</v>
      </c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 t="s">
        <v>370</v>
      </c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C776" s="3"/>
      <c r="ID776" s="3"/>
      <c r="IE776" s="3" t="s">
        <v>370</v>
      </c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S776" s="3"/>
      <c r="IT776" s="3"/>
      <c r="IU776" s="3"/>
      <c r="IV776" s="3"/>
      <c r="IW776" s="3"/>
      <c r="IX776" s="3"/>
      <c r="IY776" s="3"/>
      <c r="IZ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Q776" s="3"/>
      <c r="JR776" s="3"/>
      <c r="JS776" s="3"/>
      <c r="JT776" s="3"/>
      <c r="JU776" s="3"/>
      <c r="JV776" s="3"/>
      <c r="JW776" s="3"/>
      <c r="JX776" s="3"/>
      <c r="JY776" s="3"/>
      <c r="JZ776" s="3"/>
      <c r="KB776" s="3"/>
      <c r="KC776" s="3"/>
    </row>
    <row r="777" spans="1:289" s="1" customFormat="1">
      <c r="A777" s="3" t="s">
        <v>2165</v>
      </c>
      <c r="B777" s="1" t="s">
        <v>290</v>
      </c>
      <c r="C777" s="3">
        <v>427</v>
      </c>
      <c r="D777" s="3" t="s">
        <v>2082</v>
      </c>
      <c r="E777" s="3"/>
      <c r="F777" s="3"/>
      <c r="G777" s="3" t="s">
        <v>1030</v>
      </c>
      <c r="H777" s="3" t="s">
        <v>2166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 t="s">
        <v>370</v>
      </c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 t="s">
        <v>370</v>
      </c>
      <c r="HZ777" s="3"/>
      <c r="IA777" s="3"/>
      <c r="IC777" s="3"/>
      <c r="ID777" s="3"/>
      <c r="IE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S777" s="3"/>
      <c r="IT777" s="3"/>
      <c r="IU777" s="3"/>
      <c r="IV777" s="3"/>
      <c r="IW777" s="3"/>
      <c r="IX777" s="3" t="s">
        <v>370</v>
      </c>
      <c r="IY777" s="3"/>
      <c r="IZ777" s="3" t="s">
        <v>370</v>
      </c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Q777" s="3"/>
      <c r="JR777" s="3"/>
      <c r="JS777" s="3"/>
      <c r="JT777" s="3"/>
      <c r="JU777" s="3"/>
      <c r="JV777" s="3"/>
      <c r="JW777" s="3"/>
      <c r="JX777" s="3"/>
      <c r="JY777" s="3"/>
      <c r="JZ777" s="3"/>
      <c r="KB777" s="3"/>
      <c r="KC777" s="3"/>
    </row>
    <row r="778" spans="1:289" s="1" customFormat="1">
      <c r="A778" s="3" t="s">
        <v>2167</v>
      </c>
      <c r="B778" s="1" t="s">
        <v>290</v>
      </c>
      <c r="C778" s="3">
        <v>427</v>
      </c>
      <c r="D778" s="3" t="s">
        <v>2082</v>
      </c>
      <c r="E778" s="3"/>
      <c r="F778" s="3"/>
      <c r="G778" s="3" t="s">
        <v>1442</v>
      </c>
      <c r="H778" s="3" t="s">
        <v>2168</v>
      </c>
      <c r="I778" s="3"/>
      <c r="J778" s="3"/>
      <c r="K778" s="3"/>
      <c r="L778" s="3"/>
      <c r="M778" s="3" t="s">
        <v>370</v>
      </c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 t="s">
        <v>416</v>
      </c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 t="s">
        <v>416</v>
      </c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C778" s="3"/>
      <c r="ID778" s="3"/>
      <c r="IE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S778" s="3"/>
      <c r="IT778" s="3"/>
      <c r="IU778" s="3"/>
      <c r="IV778" s="3"/>
      <c r="IW778" s="3"/>
      <c r="IX778" s="3"/>
      <c r="IY778" s="3"/>
      <c r="IZ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Q778" s="3"/>
      <c r="JR778" s="3"/>
      <c r="JS778" s="3"/>
      <c r="JT778" s="3"/>
      <c r="JU778" s="3"/>
      <c r="JV778" s="3"/>
      <c r="JW778" s="3"/>
      <c r="JX778" s="3"/>
      <c r="JY778" s="3"/>
      <c r="JZ778" s="3"/>
      <c r="KB778" s="3"/>
      <c r="KC778" s="3"/>
    </row>
    <row r="779" spans="1:289" s="1" customFormat="1">
      <c r="A779" s="3" t="s">
        <v>2169</v>
      </c>
      <c r="B779" s="1" t="s">
        <v>290</v>
      </c>
      <c r="C779" s="3">
        <v>427</v>
      </c>
      <c r="D779" s="3" t="s">
        <v>2082</v>
      </c>
      <c r="E779" s="3"/>
      <c r="F779" s="3"/>
      <c r="G779" s="3" t="s">
        <v>1442</v>
      </c>
      <c r="H779" s="3" t="s">
        <v>2170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 t="s">
        <v>301</v>
      </c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 t="s">
        <v>370</v>
      </c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C779" s="3"/>
      <c r="ID779" s="3"/>
      <c r="IE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S779" s="3"/>
      <c r="IT779" s="3"/>
      <c r="IU779" s="3"/>
      <c r="IV779" s="3"/>
      <c r="IW779" s="3"/>
      <c r="IX779" s="3"/>
      <c r="IY779" s="3"/>
      <c r="IZ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Q779" s="3"/>
      <c r="JR779" s="3"/>
      <c r="JS779" s="3"/>
      <c r="JT779" s="3"/>
      <c r="JU779" s="3"/>
      <c r="JV779" s="3"/>
      <c r="JW779" s="3"/>
      <c r="JX779" s="3"/>
      <c r="JY779" s="3"/>
      <c r="JZ779" s="3"/>
      <c r="KB779" s="3"/>
      <c r="KC779" s="3"/>
    </row>
    <row r="780" spans="1:289" s="1" customFormat="1">
      <c r="A780" s="3" t="s">
        <v>2171</v>
      </c>
      <c r="B780" s="1" t="s">
        <v>290</v>
      </c>
      <c r="C780" s="3">
        <v>428</v>
      </c>
      <c r="D780" s="3" t="s">
        <v>2082</v>
      </c>
      <c r="E780" s="3"/>
      <c r="F780" s="3"/>
      <c r="G780" s="3" t="s">
        <v>1442</v>
      </c>
      <c r="H780" s="3" t="s">
        <v>2172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 t="s">
        <v>370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 t="s">
        <v>416</v>
      </c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C780" s="3"/>
      <c r="ID780" s="3"/>
      <c r="IE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S780" s="3"/>
      <c r="IT780" s="3"/>
      <c r="IU780" s="3"/>
      <c r="IV780" s="3"/>
      <c r="IW780" s="3"/>
      <c r="IX780" s="3"/>
      <c r="IY780" s="3" t="s">
        <v>416</v>
      </c>
      <c r="IZ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Q780" s="3"/>
      <c r="JR780" s="3"/>
      <c r="JS780" s="3"/>
      <c r="JT780" s="3"/>
      <c r="JU780" s="3"/>
      <c r="JV780" s="3"/>
      <c r="JW780" s="3"/>
      <c r="JX780" s="3"/>
      <c r="JY780" s="3"/>
      <c r="JZ780" s="3"/>
      <c r="KB780" s="3"/>
      <c r="KC780" s="3"/>
    </row>
    <row r="781" spans="1:289" s="1" customFormat="1">
      <c r="A781" s="3" t="s">
        <v>2173</v>
      </c>
      <c r="B781" s="1" t="s">
        <v>290</v>
      </c>
      <c r="C781" s="3">
        <v>428</v>
      </c>
      <c r="D781" s="3" t="s">
        <v>1028</v>
      </c>
      <c r="E781" s="3"/>
      <c r="F781" s="3" t="s">
        <v>2174</v>
      </c>
      <c r="G781" s="3" t="s">
        <v>1030</v>
      </c>
      <c r="H781" s="3" t="s">
        <v>2173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 t="s">
        <v>370</v>
      </c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 t="s">
        <v>370</v>
      </c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C781" s="3"/>
      <c r="ID781" s="3"/>
      <c r="IE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S781" s="3"/>
      <c r="IT781" s="3"/>
      <c r="IU781" s="3"/>
      <c r="IV781" s="3"/>
      <c r="IW781" s="3"/>
      <c r="IX781" s="3" t="s">
        <v>370</v>
      </c>
      <c r="IY781" s="3"/>
      <c r="IZ781" s="3" t="s">
        <v>370</v>
      </c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Q781" s="3"/>
      <c r="JR781" s="3"/>
      <c r="JS781" s="3"/>
      <c r="JT781" s="3"/>
      <c r="JU781" s="3"/>
      <c r="JV781" s="3"/>
      <c r="JW781" s="3" t="s">
        <v>370</v>
      </c>
      <c r="JX781" s="3"/>
      <c r="JY781" s="3"/>
      <c r="JZ781" s="3"/>
      <c r="KB781" s="3"/>
      <c r="KC781" s="3"/>
    </row>
    <row r="782" spans="1:289" s="1" customFormat="1">
      <c r="A782" s="3" t="s">
        <v>2175</v>
      </c>
      <c r="B782" s="1" t="s">
        <v>290</v>
      </c>
      <c r="C782" s="3">
        <v>428</v>
      </c>
      <c r="D782" s="3" t="s">
        <v>2082</v>
      </c>
      <c r="E782" s="3"/>
      <c r="F782" s="3"/>
      <c r="G782" s="3" t="s">
        <v>1442</v>
      </c>
      <c r="H782" s="3" t="s">
        <v>2176</v>
      </c>
      <c r="I782" s="3"/>
      <c r="J782" s="3"/>
      <c r="K782" s="3"/>
      <c r="L782" s="3"/>
      <c r="M782" s="3" t="s">
        <v>370</v>
      </c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 t="s">
        <v>370</v>
      </c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 t="s">
        <v>370</v>
      </c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C782" s="3"/>
      <c r="ID782" s="3"/>
      <c r="IE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S782" s="3"/>
      <c r="IT782" s="3"/>
      <c r="IU782" s="3"/>
      <c r="IV782" s="3"/>
      <c r="IW782" s="3"/>
      <c r="IX782" s="3"/>
      <c r="IY782" s="3"/>
      <c r="IZ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Q782" s="3"/>
      <c r="JR782" s="3"/>
      <c r="JS782" s="3"/>
      <c r="JT782" s="3"/>
      <c r="JU782" s="3"/>
      <c r="JV782" s="3"/>
      <c r="JW782" s="3"/>
      <c r="JX782" s="3"/>
      <c r="JY782" s="3"/>
      <c r="JZ782" s="3"/>
      <c r="KB782" s="3"/>
      <c r="KC782" s="3"/>
    </row>
    <row r="783" spans="1:289" s="1" customFormat="1">
      <c r="A783" s="3" t="s">
        <v>2177</v>
      </c>
      <c r="B783" s="1" t="s">
        <v>290</v>
      </c>
      <c r="C783" s="3">
        <v>429</v>
      </c>
      <c r="D783" s="3" t="s">
        <v>1028</v>
      </c>
      <c r="E783" s="3"/>
      <c r="F783" s="3" t="s">
        <v>2178</v>
      </c>
      <c r="G783" s="3" t="s">
        <v>1030</v>
      </c>
      <c r="H783" s="3" t="s">
        <v>2179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 t="s">
        <v>393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 t="s">
        <v>393</v>
      </c>
      <c r="AU783" s="3"/>
      <c r="AV783" s="3"/>
      <c r="AW783" s="3"/>
      <c r="AX783" s="3"/>
      <c r="AY783" s="3"/>
      <c r="AZ783" s="3" t="s">
        <v>395</v>
      </c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 t="s">
        <v>393</v>
      </c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 t="s">
        <v>393</v>
      </c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C783" s="3"/>
      <c r="ID783" s="3"/>
      <c r="IE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S783" s="3"/>
      <c r="IT783" s="3"/>
      <c r="IU783" s="3"/>
      <c r="IV783" s="3"/>
      <c r="IW783" s="3"/>
      <c r="IX783" s="3"/>
      <c r="IY783" s="3"/>
      <c r="IZ783" s="3" t="s">
        <v>393</v>
      </c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Q783" s="3"/>
      <c r="JR783" s="3"/>
      <c r="JS783" s="3"/>
      <c r="JT783" s="3"/>
      <c r="JU783" s="3"/>
      <c r="JV783" s="3"/>
      <c r="JW783" s="3"/>
      <c r="JX783" s="3"/>
      <c r="JY783" s="3"/>
      <c r="JZ783" s="3"/>
      <c r="KB783" s="3"/>
      <c r="KC783" s="3"/>
    </row>
    <row r="784" spans="1:289" s="1" customFormat="1">
      <c r="A784" s="3" t="s">
        <v>2180</v>
      </c>
      <c r="B784" s="1" t="s">
        <v>290</v>
      </c>
      <c r="C784" s="3">
        <v>429</v>
      </c>
      <c r="D784" s="3" t="s">
        <v>2082</v>
      </c>
      <c r="E784" s="3"/>
      <c r="F784" s="3"/>
      <c r="G784" s="3" t="s">
        <v>1442</v>
      </c>
      <c r="H784" s="3" t="s">
        <v>2181</v>
      </c>
      <c r="I784" s="3"/>
      <c r="J784" s="3"/>
      <c r="K784" s="3"/>
      <c r="L784" s="3" t="s">
        <v>416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 t="s">
        <v>416</v>
      </c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 t="s">
        <v>416</v>
      </c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C784" s="3"/>
      <c r="ID784" s="3"/>
      <c r="IE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S784" s="3"/>
      <c r="IT784" s="3"/>
      <c r="IU784" s="3"/>
      <c r="IV784" s="3"/>
      <c r="IW784" s="3"/>
      <c r="IX784" s="3"/>
      <c r="IY784" s="3"/>
      <c r="IZ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Q784" s="3"/>
      <c r="JR784" s="3"/>
      <c r="JS784" s="3"/>
      <c r="JT784" s="3"/>
      <c r="JU784" s="3"/>
      <c r="JV784" s="3"/>
      <c r="JW784" s="3"/>
      <c r="JX784" s="3"/>
      <c r="JY784" s="3"/>
      <c r="JZ784" s="3"/>
      <c r="KB784" s="3"/>
      <c r="KC784" s="3"/>
    </row>
    <row r="785" spans="1:289" s="1" customFormat="1">
      <c r="A785" s="3" t="s">
        <v>2182</v>
      </c>
      <c r="B785" s="1" t="s">
        <v>2183</v>
      </c>
      <c r="C785" s="3" t="s">
        <v>2184</v>
      </c>
      <c r="D785" s="3" t="s">
        <v>2185</v>
      </c>
      <c r="E785" s="3" t="s">
        <v>378</v>
      </c>
      <c r="F785" s="3" t="s">
        <v>2186</v>
      </c>
      <c r="G785" s="3" t="s">
        <v>2187</v>
      </c>
      <c r="H785" s="3" t="s">
        <v>2182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 t="s">
        <v>406</v>
      </c>
      <c r="CV785" s="3"/>
      <c r="CW785" s="3"/>
      <c r="CX785" s="3"/>
      <c r="CY785" s="3"/>
      <c r="CZ785" s="3"/>
      <c r="DA785" s="3"/>
      <c r="DB785" s="3" t="s">
        <v>2188</v>
      </c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 t="s">
        <v>294</v>
      </c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C785" s="3"/>
      <c r="ID785" s="3"/>
      <c r="IE785" s="3"/>
      <c r="IG785" s="3"/>
      <c r="IH785" s="3"/>
      <c r="II785" s="3" t="s">
        <v>294</v>
      </c>
      <c r="IJ785" s="3"/>
      <c r="IK785" s="3"/>
      <c r="IL785" s="3"/>
      <c r="IM785" s="3"/>
      <c r="IN785" s="3"/>
      <c r="IO785" s="3"/>
      <c r="IP785" s="3"/>
      <c r="IQ785" s="3"/>
      <c r="IS785" s="3"/>
      <c r="IT785" s="3"/>
      <c r="IU785" s="3"/>
      <c r="IV785" s="3"/>
      <c r="IW785" s="3"/>
      <c r="IX785" s="3"/>
      <c r="IY785" s="3"/>
      <c r="IZ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Q785" s="3"/>
      <c r="JR785" s="3"/>
      <c r="JS785" s="3"/>
      <c r="JT785" s="3"/>
      <c r="JU785" s="3"/>
      <c r="JV785" s="3"/>
      <c r="JW785" s="3"/>
      <c r="JX785" s="3"/>
      <c r="JY785" s="3"/>
      <c r="JZ785" s="3"/>
      <c r="KB785" s="3"/>
      <c r="KC785" s="3"/>
    </row>
    <row r="786" spans="1:289" s="1" customFormat="1">
      <c r="A786" s="3" t="s">
        <v>2189</v>
      </c>
      <c r="B786" s="3" t="s">
        <v>2183</v>
      </c>
      <c r="C786" s="3" t="s">
        <v>2184</v>
      </c>
      <c r="D786" s="3" t="s">
        <v>2185</v>
      </c>
      <c r="E786" s="3"/>
      <c r="F786" s="3" t="s">
        <v>2190</v>
      </c>
      <c r="G786" s="3" t="s">
        <v>375</v>
      </c>
      <c r="H786" s="3" t="s">
        <v>2191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 t="s">
        <v>294</v>
      </c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 t="s">
        <v>344</v>
      </c>
      <c r="GG786" s="3"/>
      <c r="GH786" s="3"/>
      <c r="GI786" s="3"/>
      <c r="GJ786" s="3" t="s">
        <v>294</v>
      </c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C786" s="3"/>
      <c r="ID786" s="3"/>
      <c r="IE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S786" s="3"/>
      <c r="IT786" s="3"/>
      <c r="IU786" s="3"/>
      <c r="IV786" s="3"/>
      <c r="IW786" s="3"/>
      <c r="IX786" s="3"/>
      <c r="IY786" s="3"/>
      <c r="IZ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Q786" s="3"/>
      <c r="JR786" s="3"/>
      <c r="JS786" s="3"/>
      <c r="JT786" s="3"/>
      <c r="JU786" s="3"/>
      <c r="JV786" s="3"/>
      <c r="JW786" s="3"/>
      <c r="JX786" s="3"/>
      <c r="JY786" s="3"/>
      <c r="JZ786" s="3"/>
      <c r="KB786" s="3"/>
      <c r="KC786" s="3"/>
    </row>
    <row r="787" spans="1:289" s="1" customFormat="1">
      <c r="A787" s="3" t="s">
        <v>2192</v>
      </c>
      <c r="B787" s="1" t="s">
        <v>2183</v>
      </c>
      <c r="C787" s="3" t="s">
        <v>2193</v>
      </c>
      <c r="D787" s="3" t="s">
        <v>2185</v>
      </c>
      <c r="E787" s="3"/>
      <c r="F787" s="3" t="s">
        <v>2190</v>
      </c>
      <c r="G787" s="3" t="s">
        <v>375</v>
      </c>
      <c r="H787" s="3" t="s">
        <v>2192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 t="s">
        <v>2194</v>
      </c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 t="s">
        <v>344</v>
      </c>
      <c r="GG787" s="3"/>
      <c r="GH787" s="3" t="s">
        <v>370</v>
      </c>
      <c r="GI787" s="3"/>
      <c r="GJ787" s="3" t="s">
        <v>370</v>
      </c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C787" s="3"/>
      <c r="ID787" s="3"/>
      <c r="IE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S787" s="3"/>
      <c r="IT787" s="3"/>
      <c r="IU787" s="3"/>
      <c r="IV787" s="3"/>
      <c r="IW787" s="3"/>
      <c r="IX787" s="3"/>
      <c r="IY787" s="3"/>
      <c r="IZ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Q787" s="3"/>
      <c r="JR787" s="3"/>
      <c r="JS787" s="3"/>
      <c r="JT787" s="3"/>
      <c r="JU787" s="3"/>
      <c r="JV787" s="3"/>
      <c r="JW787" s="3"/>
      <c r="JX787" s="3"/>
      <c r="JY787" s="3"/>
      <c r="JZ787" s="3"/>
      <c r="KB787" s="3"/>
      <c r="KC787" s="3"/>
    </row>
    <row r="788" spans="1:289" s="1" customFormat="1">
      <c r="A788" s="3" t="s">
        <v>2195</v>
      </c>
      <c r="B788" s="3" t="s">
        <v>2183</v>
      </c>
      <c r="C788" s="3" t="s">
        <v>2193</v>
      </c>
      <c r="D788" s="3" t="s">
        <v>2185</v>
      </c>
      <c r="E788" s="3"/>
      <c r="F788" s="3" t="s">
        <v>2196</v>
      </c>
      <c r="G788" s="3" t="s">
        <v>375</v>
      </c>
      <c r="H788" s="3" t="s">
        <v>2195</v>
      </c>
      <c r="I788" s="3"/>
      <c r="J788" s="3"/>
      <c r="K788" s="3"/>
      <c r="L788" s="3"/>
      <c r="M788" s="3" t="s">
        <v>294</v>
      </c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 t="s">
        <v>294</v>
      </c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 t="s">
        <v>354</v>
      </c>
      <c r="GI788" s="3"/>
      <c r="GJ788" s="3" t="s">
        <v>354</v>
      </c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C788" s="3"/>
      <c r="ID788" s="3"/>
      <c r="IE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S788" s="3"/>
      <c r="IT788" s="3"/>
      <c r="IU788" s="3"/>
      <c r="IV788" s="3"/>
      <c r="IW788" s="3"/>
      <c r="IX788" s="3"/>
      <c r="IY788" s="3"/>
      <c r="IZ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Q788" s="3"/>
      <c r="JR788" s="3"/>
      <c r="JS788" s="3"/>
      <c r="JT788" s="3"/>
      <c r="JU788" s="3"/>
      <c r="JV788" s="3"/>
      <c r="JW788" s="3"/>
      <c r="JX788" s="3"/>
      <c r="JY788" s="3"/>
      <c r="JZ788" s="3"/>
      <c r="KB788" s="3"/>
      <c r="KC788" s="3"/>
    </row>
    <row r="789" spans="1:289" s="1" customFormat="1">
      <c r="A789" s="3" t="s">
        <v>2197</v>
      </c>
      <c r="B789" s="1" t="s">
        <v>2183</v>
      </c>
      <c r="C789" s="3" t="s">
        <v>2193</v>
      </c>
      <c r="D789" s="3" t="s">
        <v>2185</v>
      </c>
      <c r="E789" s="3"/>
      <c r="F789" s="3" t="s">
        <v>2198</v>
      </c>
      <c r="G789" s="3" t="s">
        <v>375</v>
      </c>
      <c r="H789" s="3" t="s">
        <v>2197</v>
      </c>
      <c r="I789" s="3"/>
      <c r="J789" s="3" t="s">
        <v>344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 t="s">
        <v>330</v>
      </c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 t="s">
        <v>344</v>
      </c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 t="s">
        <v>370</v>
      </c>
      <c r="GI789" s="3"/>
      <c r="GJ789" s="3" t="s">
        <v>370</v>
      </c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C789" s="3"/>
      <c r="ID789" s="3"/>
      <c r="IE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S789" s="3"/>
      <c r="IT789" s="3"/>
      <c r="IU789" s="3"/>
      <c r="IV789" s="3"/>
      <c r="IW789" s="3"/>
      <c r="IX789" s="3"/>
      <c r="IY789" s="3"/>
      <c r="IZ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Q789" s="3"/>
      <c r="JR789" s="3"/>
      <c r="JS789" s="3"/>
      <c r="JT789" s="3"/>
      <c r="JU789" s="3"/>
      <c r="JV789" s="3"/>
      <c r="JW789" s="3"/>
      <c r="JX789" s="3"/>
      <c r="JY789" s="3"/>
      <c r="JZ789" s="3"/>
      <c r="KB789" s="3"/>
      <c r="KC789" s="3"/>
    </row>
    <row r="790" spans="1:289" s="1" customFormat="1">
      <c r="A790" s="3" t="s">
        <v>2199</v>
      </c>
      <c r="B790" s="3" t="s">
        <v>2183</v>
      </c>
      <c r="C790" s="3" t="s">
        <v>2200</v>
      </c>
      <c r="D790" s="3" t="s">
        <v>2185</v>
      </c>
      <c r="E790" s="3"/>
      <c r="F790" s="3" t="s">
        <v>2196</v>
      </c>
      <c r="G790" s="3" t="s">
        <v>375</v>
      </c>
      <c r="H790" s="3" t="s">
        <v>2201</v>
      </c>
      <c r="I790" s="3"/>
      <c r="J790" s="3"/>
      <c r="K790" s="3"/>
      <c r="L790" s="3"/>
      <c r="M790" s="3" t="s">
        <v>370</v>
      </c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 t="s">
        <v>301</v>
      </c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 t="s">
        <v>2202</v>
      </c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 t="s">
        <v>370</v>
      </c>
      <c r="HT790" s="3"/>
      <c r="HU790" s="3"/>
      <c r="HV790" s="3"/>
      <c r="HW790" s="3"/>
      <c r="HX790" s="3"/>
      <c r="HY790" s="3"/>
      <c r="HZ790" s="3"/>
      <c r="IA790" s="3"/>
      <c r="IC790" s="3"/>
      <c r="ID790" s="3"/>
      <c r="IE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S790" s="3"/>
      <c r="IT790" s="3"/>
      <c r="IU790" s="3"/>
      <c r="IV790" s="3"/>
      <c r="IW790" s="3"/>
      <c r="IX790" s="3"/>
      <c r="IY790" s="3"/>
      <c r="IZ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1" t="s">
        <v>343</v>
      </c>
      <c r="JQ790" s="3"/>
      <c r="JR790" s="3"/>
      <c r="JS790" s="3"/>
      <c r="JT790" s="3"/>
      <c r="JU790" s="3"/>
      <c r="JV790" s="3"/>
      <c r="JW790" s="3"/>
      <c r="JX790" s="3"/>
      <c r="JY790" s="3"/>
      <c r="JZ790" s="3"/>
      <c r="KB790" s="3"/>
      <c r="KC790" s="3"/>
    </row>
    <row r="791" spans="1:289" s="1" customFormat="1">
      <c r="A791" s="3" t="s">
        <v>2203</v>
      </c>
      <c r="B791" s="1" t="s">
        <v>2183</v>
      </c>
      <c r="C791" s="3" t="s">
        <v>2200</v>
      </c>
      <c r="D791" s="3" t="s">
        <v>2185</v>
      </c>
      <c r="E791" s="3"/>
      <c r="F791" s="3" t="s">
        <v>2198</v>
      </c>
      <c r="G791" s="3" t="s">
        <v>375</v>
      </c>
      <c r="H791" s="3" t="s">
        <v>2203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 t="s">
        <v>294</v>
      </c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 t="s">
        <v>343</v>
      </c>
      <c r="GG791" s="3"/>
      <c r="GH791" s="3" t="s">
        <v>294</v>
      </c>
      <c r="GI791" s="3"/>
      <c r="GJ791" s="3" t="s">
        <v>294</v>
      </c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C791" s="3"/>
      <c r="ID791" s="3"/>
      <c r="IE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S791" s="3"/>
      <c r="IT791" s="3"/>
      <c r="IU791" s="3"/>
      <c r="IV791" s="3"/>
      <c r="IW791" s="3"/>
      <c r="IX791" s="3"/>
      <c r="IY791" s="3"/>
      <c r="IZ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  <c r="JV791" s="3"/>
      <c r="JW791" s="3"/>
      <c r="JX791" s="3"/>
      <c r="JY791" s="3"/>
      <c r="JZ791" s="3"/>
      <c r="KB791" s="3"/>
      <c r="KC791" s="3"/>
    </row>
    <row r="792" spans="1:289" s="1" customFormat="1">
      <c r="A792" s="3" t="s">
        <v>2204</v>
      </c>
      <c r="B792" s="3" t="s">
        <v>2183</v>
      </c>
      <c r="C792" s="3" t="s">
        <v>2200</v>
      </c>
      <c r="D792" s="3" t="s">
        <v>2185</v>
      </c>
      <c r="E792" s="3" t="s">
        <v>2205</v>
      </c>
      <c r="F792" s="3" t="s">
        <v>2198</v>
      </c>
      <c r="G792" s="3" t="s">
        <v>375</v>
      </c>
      <c r="H792" s="3" t="s">
        <v>2204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 t="s">
        <v>294</v>
      </c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 t="s">
        <v>344</v>
      </c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C792" s="3"/>
      <c r="ID792" s="3"/>
      <c r="IE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 t="s">
        <v>294</v>
      </c>
      <c r="IS792" s="3"/>
      <c r="IT792" s="3"/>
      <c r="IU792" s="3"/>
      <c r="IV792" s="3"/>
      <c r="IW792" s="3"/>
      <c r="IX792" s="3"/>
      <c r="IY792" s="3"/>
      <c r="IZ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  <c r="JV792" s="3"/>
      <c r="JW792" s="3"/>
      <c r="JX792" s="3"/>
      <c r="JY792" s="3"/>
      <c r="JZ792" s="3"/>
      <c r="KB792" s="3"/>
      <c r="KC792" s="3"/>
    </row>
    <row r="793" spans="1:289" s="1" customFormat="1">
      <c r="A793" s="3" t="s">
        <v>953</v>
      </c>
      <c r="B793" s="1" t="s">
        <v>2183</v>
      </c>
      <c r="C793" s="3" t="s">
        <v>2206</v>
      </c>
      <c r="D793" s="3" t="s">
        <v>2185</v>
      </c>
      <c r="E793" s="3" t="s">
        <v>378</v>
      </c>
      <c r="F793" s="3" t="s">
        <v>2207</v>
      </c>
      <c r="G793" s="3" t="s">
        <v>2187</v>
      </c>
      <c r="H793" s="3" t="s">
        <v>2208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 t="s">
        <v>294</v>
      </c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 t="s">
        <v>294</v>
      </c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C793" s="3"/>
      <c r="ID793" s="3"/>
      <c r="IE793" s="3"/>
      <c r="IG793" s="3"/>
      <c r="IH793" s="3"/>
      <c r="II793" s="3" t="s">
        <v>294</v>
      </c>
      <c r="IJ793" s="3"/>
      <c r="IK793" s="3"/>
      <c r="IL793" s="3"/>
      <c r="IM793" s="3"/>
      <c r="IN793" s="3"/>
      <c r="IO793" s="3"/>
      <c r="IP793" s="3"/>
      <c r="IQ793" s="3"/>
      <c r="IS793" s="3"/>
      <c r="IT793" s="3"/>
      <c r="IU793" s="3"/>
      <c r="IV793" s="3"/>
      <c r="IW793" s="3"/>
      <c r="IX793" s="3"/>
      <c r="IY793" s="3"/>
      <c r="IZ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  <c r="JV793" s="3"/>
      <c r="JW793" s="3"/>
      <c r="JX793" s="3"/>
      <c r="JY793" s="3"/>
      <c r="JZ793" s="3"/>
      <c r="KB793" s="3"/>
      <c r="KC793" s="3"/>
    </row>
    <row r="794" spans="1:289" s="1" customFormat="1">
      <c r="A794" s="3" t="s">
        <v>2209</v>
      </c>
      <c r="B794" s="3" t="s">
        <v>2183</v>
      </c>
      <c r="C794" s="3" t="s">
        <v>2210</v>
      </c>
      <c r="D794" s="3" t="s">
        <v>2185</v>
      </c>
      <c r="E794" s="3" t="s">
        <v>2211</v>
      </c>
      <c r="F794" s="3" t="s">
        <v>2207</v>
      </c>
      <c r="G794" s="3" t="s">
        <v>2187</v>
      </c>
      <c r="H794" s="3" t="s">
        <v>2212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 t="s">
        <v>2213</v>
      </c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C794" s="3"/>
      <c r="ID794" s="3"/>
      <c r="IE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S794" s="3"/>
      <c r="IT794" s="3"/>
      <c r="IU794" s="3"/>
      <c r="IV794" s="3"/>
      <c r="IW794" s="3"/>
      <c r="IX794" s="3"/>
      <c r="IY794" s="3"/>
      <c r="IZ794" s="3"/>
      <c r="JB794" s="3"/>
      <c r="JC794" s="3"/>
      <c r="JD794" s="3"/>
      <c r="JE794" s="3" t="s">
        <v>294</v>
      </c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  <c r="JV794" s="3"/>
      <c r="JW794" s="3"/>
      <c r="JX794" s="3"/>
      <c r="JY794" s="3"/>
      <c r="JZ794" s="3"/>
      <c r="KA794" s="1" t="s">
        <v>294</v>
      </c>
      <c r="KB794" s="3"/>
      <c r="KC794" s="3"/>
    </row>
    <row r="795" spans="1:289" s="1" customFormat="1">
      <c r="A795" s="3" t="s">
        <v>2214</v>
      </c>
      <c r="B795" s="1" t="s">
        <v>2183</v>
      </c>
      <c r="C795" s="3" t="s">
        <v>2210</v>
      </c>
      <c r="D795" s="3" t="s">
        <v>2185</v>
      </c>
      <c r="E795" s="3" t="s">
        <v>2215</v>
      </c>
      <c r="F795" s="3" t="s">
        <v>2216</v>
      </c>
      <c r="G795" s="3" t="s">
        <v>87</v>
      </c>
      <c r="H795" s="3" t="s">
        <v>2217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 t="s">
        <v>2218</v>
      </c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 t="s">
        <v>370</v>
      </c>
      <c r="CI795" s="3"/>
      <c r="CJ795" s="3"/>
      <c r="CK795" s="3"/>
      <c r="CL795" s="3" t="s">
        <v>406</v>
      </c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 t="s">
        <v>338</v>
      </c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C795" s="3"/>
      <c r="ID795" s="3"/>
      <c r="IE795" s="3"/>
      <c r="IG795" s="3"/>
      <c r="IH795" s="3"/>
      <c r="II795" s="3" t="s">
        <v>370</v>
      </c>
      <c r="IJ795" s="3"/>
      <c r="IK795" s="3"/>
      <c r="IL795" s="3"/>
      <c r="IM795" s="3"/>
      <c r="IN795" s="3"/>
      <c r="IO795" s="3"/>
      <c r="IP795" s="3"/>
      <c r="IQ795" s="3"/>
      <c r="IS795" s="3"/>
      <c r="IT795" s="3"/>
      <c r="IU795" s="3"/>
      <c r="IV795" s="3"/>
      <c r="IW795" s="3"/>
      <c r="IX795" s="3"/>
      <c r="IY795" s="3"/>
      <c r="IZ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  <c r="JV795" s="3"/>
      <c r="JW795" s="3"/>
      <c r="JX795" s="3"/>
      <c r="JY795" s="3"/>
      <c r="JZ795" s="3"/>
      <c r="KA795" s="3"/>
      <c r="KB795" s="3"/>
      <c r="KC795" s="3"/>
    </row>
    <row r="796" spans="1:289" s="1" customFormat="1">
      <c r="A796" s="3" t="s">
        <v>2219</v>
      </c>
      <c r="B796" s="3" t="s">
        <v>2183</v>
      </c>
      <c r="C796" s="3" t="s">
        <v>2210</v>
      </c>
      <c r="D796" s="3" t="s">
        <v>2185</v>
      </c>
      <c r="E796" s="3" t="s">
        <v>162</v>
      </c>
      <c r="F796" s="3" t="s">
        <v>2220</v>
      </c>
      <c r="G796" s="3" t="s">
        <v>375</v>
      </c>
      <c r="H796" s="3" t="s">
        <v>2219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 t="s">
        <v>2221</v>
      </c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 t="s">
        <v>2188</v>
      </c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C796" s="3"/>
      <c r="ID796" s="3"/>
      <c r="IE796" s="3"/>
      <c r="IG796" s="3"/>
      <c r="IH796" s="3"/>
      <c r="II796" s="3" t="s">
        <v>370</v>
      </c>
      <c r="IJ796" s="3"/>
      <c r="IK796" s="3"/>
      <c r="IL796" s="3"/>
      <c r="IM796" s="3"/>
      <c r="IN796" s="3"/>
      <c r="IO796" s="3"/>
      <c r="IP796" s="3"/>
      <c r="IQ796" s="3" t="s">
        <v>2222</v>
      </c>
      <c r="IS796" s="3"/>
      <c r="IT796" s="3"/>
      <c r="IU796" s="3"/>
      <c r="IV796" s="3"/>
      <c r="IW796" s="3"/>
      <c r="IX796" s="3"/>
      <c r="IY796" s="3"/>
      <c r="IZ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  <c r="JV796" s="3"/>
      <c r="JW796" s="3"/>
      <c r="JX796" s="3"/>
      <c r="JY796" s="3"/>
      <c r="JZ796" s="3"/>
      <c r="KA796" s="3"/>
      <c r="KB796" s="3"/>
      <c r="KC796" s="3"/>
    </row>
    <row r="797" spans="1:289" s="1" customFormat="1">
      <c r="A797" s="3" t="s">
        <v>2223</v>
      </c>
      <c r="B797" s="1" t="s">
        <v>2183</v>
      </c>
      <c r="C797" s="3" t="s">
        <v>2224</v>
      </c>
      <c r="D797" s="3" t="s">
        <v>2185</v>
      </c>
      <c r="E797" s="3"/>
      <c r="F797" s="3" t="s">
        <v>2198</v>
      </c>
      <c r="G797" s="3" t="s">
        <v>375</v>
      </c>
      <c r="H797" s="3" t="s">
        <v>2225</v>
      </c>
      <c r="I797" s="3"/>
      <c r="J797" s="3"/>
      <c r="K797" s="3" t="s">
        <v>370</v>
      </c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 t="s">
        <v>344</v>
      </c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 t="s">
        <v>2226</v>
      </c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 t="s">
        <v>344</v>
      </c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 t="s">
        <v>294</v>
      </c>
      <c r="HY797" s="3"/>
      <c r="HZ797" s="3"/>
      <c r="IA797" s="3"/>
      <c r="IC797" s="3"/>
      <c r="ID797" s="3"/>
      <c r="IE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S797" s="3"/>
      <c r="IT797" s="3"/>
      <c r="IU797" s="3"/>
      <c r="IV797" s="3"/>
      <c r="IW797" s="3"/>
      <c r="IX797" s="3"/>
      <c r="IY797" s="3"/>
      <c r="IZ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  <c r="JV797" s="3"/>
      <c r="JW797" s="3"/>
      <c r="JX797" s="3"/>
      <c r="JY797" s="3"/>
      <c r="JZ797" s="3"/>
      <c r="KA797" s="3"/>
      <c r="KB797" s="3"/>
      <c r="KC797" s="3"/>
    </row>
    <row r="798" spans="1:289" s="1" customFormat="1">
      <c r="A798" s="3" t="s">
        <v>2227</v>
      </c>
      <c r="B798" s="3" t="s">
        <v>2183</v>
      </c>
      <c r="C798" s="3" t="s">
        <v>2224</v>
      </c>
      <c r="D798" s="3" t="s">
        <v>2185</v>
      </c>
      <c r="E798" s="3"/>
      <c r="F798" s="3" t="s">
        <v>2198</v>
      </c>
      <c r="G798" s="3" t="s">
        <v>375</v>
      </c>
      <c r="H798" s="3" t="s">
        <v>2228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 t="s">
        <v>301</v>
      </c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 t="s">
        <v>2222</v>
      </c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C798" s="3"/>
      <c r="ID798" s="3"/>
      <c r="IE798" s="3"/>
      <c r="IG798" s="3"/>
      <c r="IH798" s="3" t="s">
        <v>2222</v>
      </c>
      <c r="II798" s="3"/>
      <c r="IJ798" s="3"/>
      <c r="IK798" s="3"/>
      <c r="IL798" s="3"/>
      <c r="IM798" s="3"/>
      <c r="IN798" s="3"/>
      <c r="IO798" s="3"/>
      <c r="IP798" s="3"/>
      <c r="IQ798" s="3"/>
      <c r="IS798" s="3"/>
      <c r="IT798" s="3"/>
      <c r="IU798" s="3"/>
      <c r="IV798" s="3"/>
      <c r="IW798" s="3"/>
      <c r="IX798" s="3"/>
      <c r="IY798" s="3"/>
      <c r="IZ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  <c r="JV798" s="3"/>
      <c r="JW798" s="3"/>
      <c r="JX798" s="3"/>
      <c r="JY798" s="3"/>
      <c r="JZ798" s="3"/>
      <c r="KA798" s="3"/>
      <c r="KB798" s="3"/>
      <c r="KC798" s="3"/>
    </row>
    <row r="799" spans="1:289" s="1" customFormat="1">
      <c r="A799" s="3" t="s">
        <v>2229</v>
      </c>
      <c r="B799" s="1" t="s">
        <v>2183</v>
      </c>
      <c r="C799" s="3" t="s">
        <v>2224</v>
      </c>
      <c r="D799" s="3" t="s">
        <v>2185</v>
      </c>
      <c r="E799" s="3" t="s">
        <v>2230</v>
      </c>
      <c r="F799" s="3" t="s">
        <v>2231</v>
      </c>
      <c r="G799" s="3" t="s">
        <v>2187</v>
      </c>
      <c r="H799" s="3" t="s">
        <v>2232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 t="s">
        <v>301</v>
      </c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 t="s">
        <v>2233</v>
      </c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 t="s">
        <v>343</v>
      </c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 t="s">
        <v>301</v>
      </c>
      <c r="HU799" s="3"/>
      <c r="HV799" s="3"/>
      <c r="HW799" s="3"/>
      <c r="HX799" s="3"/>
      <c r="HY799" s="3"/>
      <c r="HZ799" s="3"/>
      <c r="IA799" s="3"/>
      <c r="IC799" s="3"/>
      <c r="ID799" s="3"/>
      <c r="IE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S799" s="3"/>
      <c r="IT799" s="3"/>
      <c r="IU799" s="3"/>
      <c r="IV799" s="3"/>
      <c r="IW799" s="3"/>
      <c r="IX799" s="3"/>
      <c r="IY799" s="3"/>
      <c r="IZ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  <c r="JV799" s="3"/>
      <c r="JW799" s="3"/>
      <c r="JX799" s="3"/>
      <c r="JY799" s="3"/>
      <c r="JZ799" s="3"/>
      <c r="KA799" s="3"/>
      <c r="KB799" s="3"/>
      <c r="KC799" s="3"/>
    </row>
    <row r="800" spans="1:289" s="1" customFormat="1">
      <c r="A800" s="3" t="s">
        <v>622</v>
      </c>
      <c r="B800" s="3" t="s">
        <v>2183</v>
      </c>
      <c r="C800" s="3" t="s">
        <v>2234</v>
      </c>
      <c r="D800" s="3" t="s">
        <v>2185</v>
      </c>
      <c r="E800" s="3" t="s">
        <v>2235</v>
      </c>
      <c r="F800" s="3" t="s">
        <v>2236</v>
      </c>
      <c r="G800" s="3" t="s">
        <v>87</v>
      </c>
      <c r="H800" s="3" t="s">
        <v>622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 t="s">
        <v>406</v>
      </c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 t="s">
        <v>2237</v>
      </c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C800" s="3"/>
      <c r="ID800" s="3"/>
      <c r="IE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S800" s="3"/>
      <c r="IT800" s="3"/>
      <c r="IU800" s="3"/>
      <c r="IV800" s="3"/>
      <c r="IW800" s="3"/>
      <c r="IX800" s="3"/>
      <c r="IY800" s="3"/>
      <c r="IZ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  <c r="JV800" s="3"/>
      <c r="JW800" s="3"/>
      <c r="JX800" s="3"/>
      <c r="JY800" s="3"/>
      <c r="JZ800" s="3"/>
      <c r="KA800" s="3"/>
      <c r="KB800" s="3"/>
      <c r="KC800" s="3"/>
    </row>
    <row r="801" spans="1:294" s="1" customFormat="1">
      <c r="A801" s="3" t="s">
        <v>2238</v>
      </c>
      <c r="B801" s="1" t="s">
        <v>2183</v>
      </c>
      <c r="C801" s="3" t="s">
        <v>2239</v>
      </c>
      <c r="D801" s="3" t="s">
        <v>2185</v>
      </c>
      <c r="E801" s="3" t="s">
        <v>2240</v>
      </c>
      <c r="F801" s="3" t="s">
        <v>2241</v>
      </c>
      <c r="G801" s="3" t="s">
        <v>358</v>
      </c>
      <c r="H801" s="3" t="s">
        <v>2242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 t="s">
        <v>2243</v>
      </c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 t="s">
        <v>406</v>
      </c>
      <c r="CS801" s="3"/>
      <c r="CT801" s="3"/>
      <c r="CU801" s="3"/>
      <c r="CV801" s="3"/>
      <c r="CW801" s="3"/>
      <c r="CX801" s="3"/>
      <c r="CY801" s="3"/>
      <c r="CZ801" s="3" t="s">
        <v>2188</v>
      </c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 t="s">
        <v>344</v>
      </c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C801" s="3"/>
      <c r="ID801" s="3"/>
      <c r="IE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S801" s="3"/>
      <c r="IT801" s="3"/>
      <c r="IU801" s="3"/>
      <c r="IV801" s="3"/>
      <c r="IW801" s="3"/>
      <c r="IX801" s="3"/>
      <c r="IY801" s="3"/>
      <c r="IZ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  <c r="JV801" s="3"/>
      <c r="JW801" s="3"/>
      <c r="JX801" s="3"/>
      <c r="JY801" s="3"/>
      <c r="JZ801" s="3"/>
      <c r="KA801" s="3"/>
      <c r="KB801" s="3"/>
      <c r="KC801" s="3"/>
    </row>
    <row r="802" spans="1:294" s="1" customFormat="1">
      <c r="A802" s="3" t="s">
        <v>2244</v>
      </c>
      <c r="B802" s="3" t="s">
        <v>2183</v>
      </c>
      <c r="C802" s="3" t="s">
        <v>2239</v>
      </c>
      <c r="D802" s="3" t="s">
        <v>2185</v>
      </c>
      <c r="E802" s="3"/>
      <c r="F802" s="3" t="s">
        <v>2190</v>
      </c>
      <c r="G802" s="3" t="s">
        <v>2245</v>
      </c>
      <c r="H802" s="3" t="s">
        <v>2246</v>
      </c>
      <c r="I802" s="3"/>
      <c r="J802" s="3"/>
      <c r="K802" s="3" t="s">
        <v>354</v>
      </c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 t="s">
        <v>2222</v>
      </c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 t="s">
        <v>2247</v>
      </c>
      <c r="GQ802" s="3"/>
      <c r="GR802" s="3" t="s">
        <v>354</v>
      </c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C802" s="3"/>
      <c r="ID802" s="3"/>
      <c r="IE802" s="3"/>
      <c r="IF802" s="1" t="s">
        <v>2222</v>
      </c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S802" s="3"/>
      <c r="IT802" s="3"/>
      <c r="IU802" s="3"/>
      <c r="IV802" s="3"/>
      <c r="IW802" s="3"/>
      <c r="IX802" s="3"/>
      <c r="IY802" s="3"/>
      <c r="IZ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  <c r="JV802" s="3"/>
      <c r="JW802" s="3"/>
      <c r="JX802" s="3"/>
      <c r="JY802" s="3"/>
      <c r="JZ802" s="3"/>
      <c r="KA802" s="3"/>
      <c r="KB802" s="3"/>
      <c r="KC802" s="3"/>
    </row>
    <row r="803" spans="1:294" s="1" customFormat="1">
      <c r="A803" s="3" t="s">
        <v>2248</v>
      </c>
      <c r="B803" s="1" t="s">
        <v>2183</v>
      </c>
      <c r="C803" s="3" t="s">
        <v>2239</v>
      </c>
      <c r="D803" s="3" t="s">
        <v>2185</v>
      </c>
      <c r="E803" s="3" t="s">
        <v>2249</v>
      </c>
      <c r="F803" s="3" t="s">
        <v>2250</v>
      </c>
      <c r="G803" s="3" t="s">
        <v>375</v>
      </c>
      <c r="H803" s="3" t="s">
        <v>2248</v>
      </c>
      <c r="I803" s="3"/>
      <c r="J803" s="3"/>
      <c r="K803" s="3"/>
      <c r="L803" s="3"/>
      <c r="M803" s="3"/>
      <c r="N803" s="3"/>
      <c r="O803" s="3"/>
      <c r="P803" s="3" t="s">
        <v>619</v>
      </c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6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1" t="s">
        <v>370</v>
      </c>
      <c r="IS803" s="3"/>
      <c r="IT803" s="3"/>
      <c r="IU803" s="3"/>
      <c r="IV803" s="3"/>
      <c r="IW803" s="3"/>
      <c r="IX803" s="3"/>
      <c r="IY803" s="3"/>
      <c r="IZ803" s="3"/>
      <c r="JA803" s="1" t="s">
        <v>2251</v>
      </c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  <c r="JV803" s="3"/>
      <c r="JW803" s="3"/>
      <c r="JX803" s="3"/>
      <c r="JY803" s="3"/>
      <c r="JZ803" s="3"/>
      <c r="KA803" s="3"/>
      <c r="KB803" s="3"/>
      <c r="KC803" s="3"/>
    </row>
    <row r="804" spans="1:294" s="1" customFormat="1">
      <c r="A804" s="3" t="s">
        <v>2252</v>
      </c>
      <c r="B804" s="3" t="s">
        <v>2183</v>
      </c>
      <c r="C804" s="3" t="s">
        <v>2253</v>
      </c>
      <c r="D804" s="3" t="s">
        <v>2185</v>
      </c>
      <c r="E804" s="3" t="s">
        <v>2254</v>
      </c>
      <c r="F804" s="3" t="s">
        <v>2255</v>
      </c>
      <c r="G804" s="3" t="s">
        <v>2245</v>
      </c>
      <c r="H804" s="3" t="s">
        <v>2252</v>
      </c>
      <c r="I804" s="3"/>
      <c r="J804" s="3" t="s">
        <v>294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 t="s">
        <v>370</v>
      </c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 t="s">
        <v>2256</v>
      </c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 t="s">
        <v>2257</v>
      </c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 t="s">
        <v>2258</v>
      </c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 t="s">
        <v>344</v>
      </c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  <c r="JV804" s="3"/>
      <c r="JW804" s="3"/>
      <c r="JX804" s="3"/>
      <c r="JY804" s="3"/>
      <c r="JZ804" s="3"/>
      <c r="KA804" s="3"/>
      <c r="KB804" s="3"/>
      <c r="KC804" s="3"/>
    </row>
    <row r="805" spans="1:294" s="1" customFormat="1">
      <c r="A805" s="3" t="s">
        <v>2259</v>
      </c>
      <c r="B805" s="1" t="s">
        <v>2183</v>
      </c>
      <c r="C805" s="3" t="s">
        <v>2253</v>
      </c>
      <c r="D805" s="3" t="s">
        <v>2185</v>
      </c>
      <c r="E805" s="3" t="s">
        <v>2205</v>
      </c>
      <c r="F805" s="3" t="s">
        <v>2260</v>
      </c>
      <c r="G805" s="3" t="s">
        <v>375</v>
      </c>
      <c r="H805" s="3" t="s">
        <v>2261</v>
      </c>
      <c r="I805" s="3"/>
      <c r="J805" s="3" t="s">
        <v>370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 t="s">
        <v>370</v>
      </c>
      <c r="AE805" s="3"/>
      <c r="AF805" s="3"/>
      <c r="AG805" s="3"/>
      <c r="AH805" s="3"/>
      <c r="AI805" s="3" t="s">
        <v>330</v>
      </c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 t="s">
        <v>2262</v>
      </c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  <c r="JV805" s="3"/>
      <c r="JW805" s="3"/>
      <c r="JX805" s="3"/>
      <c r="JY805" s="3"/>
      <c r="JZ805" s="3"/>
      <c r="KA805" s="3"/>
      <c r="KB805" s="3"/>
      <c r="KC805" s="3"/>
    </row>
    <row r="806" spans="1:294" s="1" customFormat="1">
      <c r="A806" s="3" t="s">
        <v>2263</v>
      </c>
      <c r="B806" s="3" t="s">
        <v>2183</v>
      </c>
      <c r="C806" s="3" t="s">
        <v>2253</v>
      </c>
      <c r="D806" s="3" t="s">
        <v>2185</v>
      </c>
      <c r="E806" s="3"/>
      <c r="F806" s="3" t="s">
        <v>2264</v>
      </c>
      <c r="G806" s="3" t="s">
        <v>375</v>
      </c>
      <c r="H806" s="3" t="s">
        <v>2265</v>
      </c>
      <c r="I806" s="3"/>
      <c r="J806" s="3" t="s">
        <v>416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 t="s">
        <v>370</v>
      </c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 t="s">
        <v>2266</v>
      </c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 t="s">
        <v>330</v>
      </c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 t="s">
        <v>2237</v>
      </c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1" t="s">
        <v>294</v>
      </c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  <c r="JV806" s="3"/>
      <c r="JW806" s="3"/>
      <c r="JX806" s="3"/>
      <c r="JY806" s="3"/>
      <c r="JZ806" s="3"/>
      <c r="KA806" s="3"/>
      <c r="KB806" s="3"/>
      <c r="KC806" s="3"/>
    </row>
    <row r="807" spans="1:294" s="1" customFormat="1">
      <c r="A807" s="3" t="s">
        <v>2267</v>
      </c>
      <c r="B807" s="1" t="s">
        <v>2183</v>
      </c>
      <c r="C807" s="3" t="s">
        <v>2268</v>
      </c>
      <c r="D807" s="3" t="s">
        <v>2185</v>
      </c>
      <c r="E807" s="3" t="s">
        <v>2269</v>
      </c>
      <c r="F807" s="3" t="s">
        <v>2270</v>
      </c>
      <c r="G807" s="3" t="s">
        <v>358</v>
      </c>
      <c r="H807" s="3" t="s">
        <v>2271</v>
      </c>
      <c r="I807" s="3"/>
      <c r="J807" s="3"/>
      <c r="K807" s="3"/>
      <c r="L807" s="3"/>
      <c r="M807" s="3" t="s">
        <v>301</v>
      </c>
      <c r="N807" s="3"/>
      <c r="O807" s="3"/>
      <c r="P807" s="3"/>
      <c r="Q807" s="3" t="s">
        <v>301</v>
      </c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 t="s">
        <v>301</v>
      </c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 t="s">
        <v>301</v>
      </c>
      <c r="JT807" s="3"/>
      <c r="JU807" s="3"/>
      <c r="JV807" s="3"/>
      <c r="JW807" s="3"/>
      <c r="JX807" s="3"/>
      <c r="JY807" s="3"/>
      <c r="JZ807" s="3"/>
      <c r="KA807" s="3"/>
      <c r="KB807" s="3"/>
      <c r="KC807" s="3"/>
    </row>
    <row r="808" spans="1:294" s="1" customFormat="1">
      <c r="A808" s="3" t="s">
        <v>2272</v>
      </c>
      <c r="B808" s="3" t="s">
        <v>2183</v>
      </c>
      <c r="C808" s="3" t="s">
        <v>2268</v>
      </c>
      <c r="D808" s="3" t="s">
        <v>2185</v>
      </c>
      <c r="E808" s="3" t="s">
        <v>2273</v>
      </c>
      <c r="F808" s="3" t="s">
        <v>2274</v>
      </c>
      <c r="G808" s="3" t="s">
        <v>358</v>
      </c>
      <c r="H808" s="3" t="s">
        <v>2275</v>
      </c>
      <c r="I808" s="3"/>
      <c r="J808" s="3" t="s">
        <v>354</v>
      </c>
      <c r="K808" s="3"/>
      <c r="L808" s="3"/>
      <c r="M808" s="3"/>
      <c r="N808" s="3"/>
      <c r="O808" s="3"/>
      <c r="P808" s="3"/>
      <c r="Q808" s="3" t="s">
        <v>742</v>
      </c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 t="s">
        <v>370</v>
      </c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 t="s">
        <v>742</v>
      </c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 t="s">
        <v>343</v>
      </c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 t="s">
        <v>354</v>
      </c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  <c r="JV808" s="3"/>
      <c r="JW808" s="3"/>
      <c r="JX808" s="3"/>
      <c r="JY808" s="3"/>
      <c r="JZ808" s="3"/>
      <c r="KA808" s="3"/>
      <c r="KB808" s="3"/>
      <c r="KC808" s="3"/>
    </row>
    <row r="809" spans="1:294" s="1" customFormat="1">
      <c r="A809" s="3" t="s">
        <v>2276</v>
      </c>
      <c r="B809" s="1" t="s">
        <v>2183</v>
      </c>
      <c r="C809" s="3" t="s">
        <v>2268</v>
      </c>
      <c r="D809" s="3" t="s">
        <v>2185</v>
      </c>
      <c r="E809" s="3" t="s">
        <v>2277</v>
      </c>
      <c r="F809" s="3" t="s">
        <v>2278</v>
      </c>
      <c r="G809" s="3" t="s">
        <v>2279</v>
      </c>
      <c r="H809" s="3" t="s">
        <v>2280</v>
      </c>
      <c r="I809" s="3"/>
      <c r="J809" s="3"/>
      <c r="K809" s="3"/>
      <c r="L809" s="3"/>
      <c r="M809" s="3"/>
      <c r="N809" s="3"/>
      <c r="O809" s="3"/>
      <c r="P809" s="3"/>
      <c r="Q809" s="3" t="s">
        <v>742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 t="s">
        <v>2281</v>
      </c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 t="s">
        <v>2282</v>
      </c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 t="s">
        <v>294</v>
      </c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 t="s">
        <v>2283</v>
      </c>
      <c r="CZ809" s="3" t="s">
        <v>2284</v>
      </c>
      <c r="DA809" s="3"/>
      <c r="DB809" s="3" t="s">
        <v>1226</v>
      </c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 t="s">
        <v>2285</v>
      </c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 t="s">
        <v>2286</v>
      </c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 t="s">
        <v>2287</v>
      </c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 t="s">
        <v>294</v>
      </c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  <c r="JV809" s="3"/>
      <c r="JW809" s="3"/>
      <c r="JX809" s="3"/>
      <c r="JY809" s="3"/>
      <c r="JZ809" s="3"/>
      <c r="KA809" s="3"/>
      <c r="KB809" s="3"/>
      <c r="KC809" s="3"/>
    </row>
    <row r="810" spans="1:294" s="1" customFormat="1">
      <c r="A810" s="3" t="s">
        <v>2288</v>
      </c>
      <c r="B810" s="3" t="s">
        <v>2183</v>
      </c>
      <c r="C810" s="3" t="s">
        <v>2289</v>
      </c>
      <c r="D810" s="3" t="s">
        <v>2185</v>
      </c>
      <c r="E810" s="3" t="s">
        <v>2290</v>
      </c>
      <c r="F810" s="3" t="s">
        <v>2291</v>
      </c>
      <c r="G810" s="3" t="s">
        <v>2279</v>
      </c>
      <c r="H810" s="3" t="s">
        <v>2292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 t="s">
        <v>406</v>
      </c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 t="s">
        <v>294</v>
      </c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 t="s">
        <v>294</v>
      </c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  <c r="JV810" s="3"/>
      <c r="JW810" s="3"/>
      <c r="JX810" s="3"/>
      <c r="JY810" s="3"/>
      <c r="JZ810" s="3"/>
      <c r="KA810" s="3"/>
      <c r="KB810" s="3"/>
      <c r="KC810" s="3"/>
    </row>
    <row r="811" spans="1:294" s="1" customFormat="1">
      <c r="A811" s="3" t="s">
        <v>2293</v>
      </c>
      <c r="B811" s="1" t="s">
        <v>2183</v>
      </c>
      <c r="C811" s="3" t="s">
        <v>2289</v>
      </c>
      <c r="D811" s="3" t="s">
        <v>2185</v>
      </c>
      <c r="E811" s="3" t="s">
        <v>2249</v>
      </c>
      <c r="F811" s="3" t="s">
        <v>2294</v>
      </c>
      <c r="G811" s="3" t="s">
        <v>375</v>
      </c>
      <c r="H811" s="3" t="s">
        <v>2295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 t="s">
        <v>2296</v>
      </c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 t="s">
        <v>370</v>
      </c>
      <c r="GA811" s="3"/>
      <c r="GB811" s="3"/>
      <c r="GC811" s="3"/>
      <c r="GD811" s="3"/>
      <c r="GE811" s="3"/>
      <c r="GF811" s="3"/>
      <c r="GG811" s="3"/>
      <c r="GH811" s="3" t="s">
        <v>2297</v>
      </c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  <c r="JV811" s="3"/>
      <c r="JW811" s="3"/>
      <c r="JX811" s="3"/>
      <c r="JY811" s="3"/>
      <c r="JZ811" s="3" t="s">
        <v>370</v>
      </c>
      <c r="KA811" s="3"/>
      <c r="KB811" s="3"/>
      <c r="KC811" s="3"/>
      <c r="KD811"/>
      <c r="KE811"/>
      <c r="KF811"/>
      <c r="KG811"/>
      <c r="KH811"/>
    </row>
    <row r="812" spans="1:294" s="1" customFormat="1">
      <c r="A812" s="3" t="s">
        <v>2298</v>
      </c>
      <c r="B812" s="3" t="s">
        <v>2183</v>
      </c>
      <c r="C812" s="3" t="s">
        <v>2289</v>
      </c>
      <c r="D812" s="3" t="s">
        <v>2185</v>
      </c>
      <c r="E812" s="3" t="s">
        <v>2299</v>
      </c>
      <c r="F812" s="3" t="s">
        <v>2300</v>
      </c>
      <c r="G812" s="3" t="s">
        <v>358</v>
      </c>
      <c r="H812" s="3" t="s">
        <v>2301</v>
      </c>
      <c r="I812" s="3"/>
      <c r="J812" s="3" t="s">
        <v>2222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 t="s">
        <v>354</v>
      </c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 t="s">
        <v>2302</v>
      </c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 t="s">
        <v>406</v>
      </c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  <c r="JV812" s="3"/>
      <c r="JW812" s="3"/>
      <c r="JX812" s="3"/>
      <c r="JY812" s="3"/>
      <c r="JZ812" s="3" t="s">
        <v>370</v>
      </c>
      <c r="KA812" s="3"/>
      <c r="KB812" s="3"/>
      <c r="KC812" s="3"/>
      <c r="KD812"/>
      <c r="KE812"/>
      <c r="KF812"/>
      <c r="KG812"/>
      <c r="KH812"/>
    </row>
    <row r="813" spans="1:294" s="1" customFormat="1">
      <c r="A813" s="3" t="s">
        <v>2303</v>
      </c>
      <c r="B813" s="1" t="s">
        <v>2183</v>
      </c>
      <c r="C813" s="3" t="s">
        <v>2304</v>
      </c>
      <c r="D813" s="3" t="s">
        <v>2185</v>
      </c>
      <c r="E813" s="3" t="s">
        <v>2305</v>
      </c>
      <c r="F813" s="3" t="s">
        <v>2306</v>
      </c>
      <c r="G813" s="3" t="s">
        <v>2187</v>
      </c>
      <c r="H813" s="3" t="s">
        <v>2307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 t="s">
        <v>2308</v>
      </c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 t="s">
        <v>2309</v>
      </c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 t="s">
        <v>344</v>
      </c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 t="s">
        <v>370</v>
      </c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  <c r="JV813" s="3"/>
      <c r="JW813" s="3"/>
      <c r="JX813" s="3"/>
      <c r="JY813" s="3"/>
      <c r="JZ813" s="3"/>
      <c r="KA813" s="3"/>
      <c r="KB813" s="3"/>
      <c r="KC813" s="3"/>
      <c r="KD813"/>
      <c r="KE813"/>
      <c r="KF813"/>
      <c r="KG813"/>
      <c r="KH813"/>
    </row>
    <row r="814" spans="1:294" s="1" customFormat="1">
      <c r="A814" s="3" t="s">
        <v>2310</v>
      </c>
      <c r="B814" s="3" t="s">
        <v>2183</v>
      </c>
      <c r="C814" s="3" t="s">
        <v>2304</v>
      </c>
      <c r="D814" s="3" t="s">
        <v>2185</v>
      </c>
      <c r="E814" s="3" t="s">
        <v>2311</v>
      </c>
      <c r="F814" s="3" t="s">
        <v>2312</v>
      </c>
      <c r="G814" s="3" t="s">
        <v>87</v>
      </c>
      <c r="H814" s="3" t="s">
        <v>2313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 t="s">
        <v>2314</v>
      </c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 t="s">
        <v>2315</v>
      </c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 t="s">
        <v>2316</v>
      </c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  <c r="JV814" s="3"/>
      <c r="JW814" s="3"/>
      <c r="JX814" s="3"/>
      <c r="JY814" s="3"/>
      <c r="JZ814" s="3"/>
      <c r="KA814" s="3"/>
      <c r="KB814" s="3"/>
      <c r="KC814" s="3"/>
      <c r="KD814"/>
      <c r="KE814"/>
      <c r="KF814"/>
      <c r="KG814"/>
      <c r="KH814"/>
    </row>
    <row r="815" spans="1:294" s="1" customFormat="1">
      <c r="A815" s="3" t="s">
        <v>2317</v>
      </c>
      <c r="B815" s="1" t="s">
        <v>2183</v>
      </c>
      <c r="C815" s="3" t="s">
        <v>2304</v>
      </c>
      <c r="D815" s="3" t="s">
        <v>2185</v>
      </c>
      <c r="E815" s="3" t="s">
        <v>2318</v>
      </c>
      <c r="F815" s="3" t="s">
        <v>2319</v>
      </c>
      <c r="G815" s="3" t="s">
        <v>358</v>
      </c>
      <c r="H815" s="3" t="s">
        <v>2320</v>
      </c>
      <c r="I815" s="3"/>
      <c r="J815" s="3"/>
      <c r="K815" s="3" t="s">
        <v>2222</v>
      </c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 t="s">
        <v>330</v>
      </c>
      <c r="Z815" s="3"/>
      <c r="AA815" s="3"/>
      <c r="AB815" s="3"/>
      <c r="AC815" s="3"/>
      <c r="AD815" s="3" t="s">
        <v>354</v>
      </c>
      <c r="AE815" s="3"/>
      <c r="AF815" s="3"/>
      <c r="AG815" s="3"/>
      <c r="AH815" s="3"/>
      <c r="AI815" s="3"/>
      <c r="AJ815" s="3"/>
      <c r="AK815" s="3"/>
      <c r="AL815" s="3"/>
      <c r="AM815" s="3"/>
      <c r="AN815" s="3" t="s">
        <v>301</v>
      </c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 t="s">
        <v>406</v>
      </c>
      <c r="GH815" s="3"/>
      <c r="GI815" s="3" t="s">
        <v>2222</v>
      </c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  <c r="JV815" s="3"/>
      <c r="JW815" s="3"/>
      <c r="JX815" s="3"/>
      <c r="JY815" s="3"/>
      <c r="JZ815" s="3"/>
      <c r="KA815" s="3"/>
      <c r="KB815" s="3"/>
      <c r="KC815" s="3"/>
      <c r="KD815"/>
      <c r="KE815"/>
      <c r="KF815"/>
      <c r="KG815"/>
      <c r="KH815"/>
    </row>
    <row r="816" spans="1:294" s="1" customFormat="1">
      <c r="A816" s="3" t="s">
        <v>2321</v>
      </c>
      <c r="B816" s="3" t="s">
        <v>2183</v>
      </c>
      <c r="C816" s="3" t="s">
        <v>2322</v>
      </c>
      <c r="D816" s="3" t="s">
        <v>2185</v>
      </c>
      <c r="E816" s="3" t="s">
        <v>2323</v>
      </c>
      <c r="F816" s="3" t="s">
        <v>2324</v>
      </c>
      <c r="G816" s="3" t="s">
        <v>2325</v>
      </c>
      <c r="H816" s="3" t="s">
        <v>2321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 t="s">
        <v>2326</v>
      </c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 t="s">
        <v>354</v>
      </c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 t="s">
        <v>2327</v>
      </c>
      <c r="FE816" s="3" t="s">
        <v>2328</v>
      </c>
      <c r="FF816" s="3"/>
      <c r="FG816" s="3"/>
      <c r="FH816" s="3"/>
      <c r="FI816" s="3"/>
      <c r="FJ816" s="3"/>
      <c r="FK816" s="3" t="s">
        <v>2329</v>
      </c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 t="s">
        <v>354</v>
      </c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  <c r="JV816" s="3"/>
      <c r="JW816" s="3"/>
      <c r="JX816" s="3"/>
      <c r="JY816" s="3"/>
      <c r="JZ816" s="3"/>
      <c r="KA816" s="3"/>
      <c r="KB816" s="3"/>
      <c r="KC816" s="3"/>
      <c r="KD816"/>
      <c r="KE816"/>
      <c r="KF816"/>
      <c r="KG816"/>
      <c r="KH816"/>
    </row>
  </sheetData>
  <conditionalFormatting sqref="A1:XFD1">
    <cfRule type="duplicateValues" dxfId="294" priority="2"/>
  </conditionalFormatting>
  <conditionalFormatting sqref="H1:H816">
    <cfRule type="duplicateValues" dxfId="29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280"/>
  <sheetViews>
    <sheetView workbookViewId="0">
      <selection sqref="A1:A280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16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  <row r="13" spans="1:1">
      <c r="A13" s="1" t="s">
        <v>21</v>
      </c>
    </row>
    <row r="14" spans="1:1">
      <c r="A14" s="1" t="s">
        <v>22</v>
      </c>
    </row>
    <row r="15" spans="1:1">
      <c r="A15" s="1" t="s">
        <v>23</v>
      </c>
    </row>
    <row r="16" spans="1:1">
      <c r="A16" s="1" t="s">
        <v>24</v>
      </c>
    </row>
    <row r="17" spans="1:1">
      <c r="A17" s="1" t="s">
        <v>25</v>
      </c>
    </row>
    <row r="18" spans="1:1">
      <c r="A18" s="1" t="s">
        <v>26</v>
      </c>
    </row>
    <row r="19" spans="1:1">
      <c r="A19" s="1" t="s">
        <v>27</v>
      </c>
    </row>
    <row r="20" spans="1:1">
      <c r="A20" s="1" t="s">
        <v>28</v>
      </c>
    </row>
    <row r="21" spans="1:1">
      <c r="A21" s="1" t="s">
        <v>29</v>
      </c>
    </row>
    <row r="22" spans="1:1">
      <c r="A22" s="1" t="s">
        <v>30</v>
      </c>
    </row>
    <row r="23" spans="1:1">
      <c r="A23" s="1" t="s">
        <v>31</v>
      </c>
    </row>
    <row r="24" spans="1:1">
      <c r="A24" s="1" t="s">
        <v>32</v>
      </c>
    </row>
    <row r="25" spans="1:1">
      <c r="A25" s="1" t="s">
        <v>33</v>
      </c>
    </row>
    <row r="26" spans="1:1">
      <c r="A26" s="1" t="s">
        <v>34</v>
      </c>
    </row>
    <row r="27" spans="1:1">
      <c r="A27" s="1" t="s">
        <v>35</v>
      </c>
    </row>
    <row r="28" spans="1:1">
      <c r="A28" s="1" t="s">
        <v>36</v>
      </c>
    </row>
    <row r="29" spans="1:1">
      <c r="A29" s="1" t="s">
        <v>37</v>
      </c>
    </row>
    <row r="30" spans="1:1">
      <c r="A30" s="1" t="s">
        <v>38</v>
      </c>
    </row>
    <row r="31" spans="1:1">
      <c r="A31" s="1" t="s">
        <v>39</v>
      </c>
    </row>
    <row r="32" spans="1:1">
      <c r="A32" s="1" t="s">
        <v>40</v>
      </c>
    </row>
    <row r="33" spans="1:1">
      <c r="A33" s="1" t="s">
        <v>41</v>
      </c>
    </row>
    <row r="34" spans="1:1">
      <c r="A34" s="1" t="s">
        <v>42</v>
      </c>
    </row>
    <row r="35" spans="1:1">
      <c r="A35" s="1" t="s">
        <v>43</v>
      </c>
    </row>
    <row r="36" spans="1:1">
      <c r="A36" s="1" t="s">
        <v>44</v>
      </c>
    </row>
    <row r="37" spans="1:1">
      <c r="A37" s="1" t="s">
        <v>45</v>
      </c>
    </row>
    <row r="38" spans="1:1">
      <c r="A38" s="1" t="s">
        <v>46</v>
      </c>
    </row>
    <row r="39" spans="1:1">
      <c r="A39" s="1" t="s">
        <v>47</v>
      </c>
    </row>
    <row r="40" spans="1:1">
      <c r="A40" s="1" t="s">
        <v>48</v>
      </c>
    </row>
    <row r="41" spans="1:1">
      <c r="A41" s="1" t="s">
        <v>49</v>
      </c>
    </row>
    <row r="42" spans="1:1">
      <c r="A42" s="1" t="s">
        <v>50</v>
      </c>
    </row>
    <row r="43" spans="1:1">
      <c r="A43" s="1" t="s">
        <v>51</v>
      </c>
    </row>
    <row r="44" spans="1:1">
      <c r="A44" s="1" t="s">
        <v>52</v>
      </c>
    </row>
    <row r="45" spans="1:1">
      <c r="A45" s="1" t="s">
        <v>53</v>
      </c>
    </row>
    <row r="46" spans="1:1">
      <c r="A46" s="1" t="s">
        <v>54</v>
      </c>
    </row>
    <row r="47" spans="1:1">
      <c r="A47" s="1" t="s">
        <v>55</v>
      </c>
    </row>
    <row r="48" spans="1:1">
      <c r="A48" s="1" t="s">
        <v>56</v>
      </c>
    </row>
    <row r="49" spans="1:1">
      <c r="A49" s="1" t="s">
        <v>57</v>
      </c>
    </row>
    <row r="50" spans="1:1">
      <c r="A50" s="1" t="s">
        <v>58</v>
      </c>
    </row>
    <row r="51" spans="1:1">
      <c r="A51" s="1" t="s">
        <v>59</v>
      </c>
    </row>
    <row r="52" spans="1:1">
      <c r="A52" s="1" t="s">
        <v>60</v>
      </c>
    </row>
    <row r="53" spans="1:1">
      <c r="A53" s="1" t="s">
        <v>61</v>
      </c>
    </row>
    <row r="54" spans="1:1">
      <c r="A54" s="1" t="s">
        <v>62</v>
      </c>
    </row>
    <row r="55" spans="1:1">
      <c r="A55" s="1" t="s">
        <v>63</v>
      </c>
    </row>
    <row r="56" spans="1:1">
      <c r="A56" s="1" t="s">
        <v>64</v>
      </c>
    </row>
    <row r="57" spans="1:1">
      <c r="A57" s="1" t="s">
        <v>65</v>
      </c>
    </row>
    <row r="58" spans="1:1">
      <c r="A58" s="1" t="s">
        <v>66</v>
      </c>
    </row>
    <row r="59" spans="1:1">
      <c r="A59" s="1" t="s">
        <v>67</v>
      </c>
    </row>
    <row r="60" spans="1:1">
      <c r="A60" s="1" t="s">
        <v>68</v>
      </c>
    </row>
    <row r="61" spans="1:1">
      <c r="A61" s="1" t="s">
        <v>69</v>
      </c>
    </row>
    <row r="62" spans="1:1">
      <c r="A62" s="1" t="s">
        <v>70</v>
      </c>
    </row>
    <row r="63" spans="1:1">
      <c r="A63" s="1" t="s">
        <v>71</v>
      </c>
    </row>
    <row r="64" spans="1:1">
      <c r="A64" s="1" t="s">
        <v>72</v>
      </c>
    </row>
    <row r="65" spans="1:1">
      <c r="A65" s="1" t="s">
        <v>73</v>
      </c>
    </row>
    <row r="66" spans="1:1">
      <c r="A66" s="1" t="s">
        <v>74</v>
      </c>
    </row>
    <row r="67" spans="1:1">
      <c r="A67" s="1" t="s">
        <v>75</v>
      </c>
    </row>
    <row r="68" spans="1:1">
      <c r="A68" s="1" t="s">
        <v>76</v>
      </c>
    </row>
    <row r="69" spans="1:1">
      <c r="A69" s="1" t="s">
        <v>77</v>
      </c>
    </row>
    <row r="70" spans="1:1">
      <c r="A70" s="1" t="s">
        <v>78</v>
      </c>
    </row>
    <row r="71" spans="1:1">
      <c r="A71" s="1" t="s">
        <v>79</v>
      </c>
    </row>
    <row r="72" spans="1:1">
      <c r="A72" s="1" t="s">
        <v>80</v>
      </c>
    </row>
    <row r="73" spans="1:1">
      <c r="A73" s="1" t="s">
        <v>81</v>
      </c>
    </row>
    <row r="74" spans="1:1">
      <c r="A74" s="1" t="s">
        <v>82</v>
      </c>
    </row>
    <row r="75" spans="1:1">
      <c r="A75" s="1" t="s">
        <v>83</v>
      </c>
    </row>
    <row r="76" spans="1:1">
      <c r="A76" s="1" t="s">
        <v>84</v>
      </c>
    </row>
    <row r="77" spans="1:1">
      <c r="A77" s="1" t="s">
        <v>85</v>
      </c>
    </row>
    <row r="78" spans="1:1">
      <c r="A78" s="1" t="s">
        <v>86</v>
      </c>
    </row>
    <row r="79" spans="1:1">
      <c r="A79" s="1" t="s">
        <v>87</v>
      </c>
    </row>
    <row r="80" spans="1:1">
      <c r="A80" s="1" t="s">
        <v>88</v>
      </c>
    </row>
    <row r="81" spans="1:1">
      <c r="A81" s="1" t="s">
        <v>89</v>
      </c>
    </row>
    <row r="82" spans="1:1">
      <c r="A82" s="1" t="s">
        <v>90</v>
      </c>
    </row>
    <row r="83" spans="1:1">
      <c r="A83" s="1" t="s">
        <v>91</v>
      </c>
    </row>
    <row r="84" spans="1:1">
      <c r="A84" s="1" t="s">
        <v>92</v>
      </c>
    </row>
    <row r="85" spans="1:1">
      <c r="A85" s="1" t="s">
        <v>93</v>
      </c>
    </row>
    <row r="86" spans="1:1">
      <c r="A86" s="1" t="s">
        <v>94</v>
      </c>
    </row>
    <row r="87" spans="1:1">
      <c r="A87" s="1" t="s">
        <v>95</v>
      </c>
    </row>
    <row r="88" spans="1:1">
      <c r="A88" s="1" t="s">
        <v>96</v>
      </c>
    </row>
    <row r="89" spans="1:1">
      <c r="A89" s="1" t="s">
        <v>97</v>
      </c>
    </row>
    <row r="90" spans="1:1">
      <c r="A90" s="1" t="s">
        <v>98</v>
      </c>
    </row>
    <row r="91" spans="1:1">
      <c r="A91" s="1" t="s">
        <v>99</v>
      </c>
    </row>
    <row r="92" spans="1:1">
      <c r="A92" s="1" t="s">
        <v>100</v>
      </c>
    </row>
    <row r="93" spans="1:1">
      <c r="A93" s="1" t="s">
        <v>101</v>
      </c>
    </row>
    <row r="94" spans="1:1">
      <c r="A94" s="1" t="s">
        <v>102</v>
      </c>
    </row>
    <row r="95" spans="1:1">
      <c r="A95" s="1" t="s">
        <v>103</v>
      </c>
    </row>
    <row r="96" spans="1:1">
      <c r="A96" s="1" t="s">
        <v>104</v>
      </c>
    </row>
    <row r="97" spans="1:1">
      <c r="A97" s="1" t="s">
        <v>105</v>
      </c>
    </row>
    <row r="98" spans="1:1">
      <c r="A98" s="1" t="s">
        <v>106</v>
      </c>
    </row>
    <row r="99" spans="1:1">
      <c r="A99" s="1" t="s">
        <v>107</v>
      </c>
    </row>
    <row r="100" spans="1:1">
      <c r="A100" s="1" t="s">
        <v>108</v>
      </c>
    </row>
    <row r="101" spans="1:1">
      <c r="A101" s="1" t="s">
        <v>109</v>
      </c>
    </row>
    <row r="102" spans="1:1">
      <c r="A102" s="1" t="s">
        <v>110</v>
      </c>
    </row>
    <row r="103" spans="1:1">
      <c r="A103" s="1" t="s">
        <v>111</v>
      </c>
    </row>
    <row r="104" spans="1:1">
      <c r="A104" s="1" t="s">
        <v>112</v>
      </c>
    </row>
    <row r="105" spans="1:1">
      <c r="A105" s="1" t="s">
        <v>113</v>
      </c>
    </row>
    <row r="106" spans="1:1">
      <c r="A106" s="1" t="s">
        <v>114</v>
      </c>
    </row>
    <row r="107" spans="1:1">
      <c r="A107" s="1" t="s">
        <v>115</v>
      </c>
    </row>
    <row r="108" spans="1:1">
      <c r="A108" s="1" t="s">
        <v>116</v>
      </c>
    </row>
    <row r="109" spans="1:1">
      <c r="A109" s="1" t="s">
        <v>117</v>
      </c>
    </row>
    <row r="110" spans="1:1">
      <c r="A110" s="1" t="s">
        <v>118</v>
      </c>
    </row>
    <row r="111" spans="1:1">
      <c r="A111" s="1" t="s">
        <v>119</v>
      </c>
    </row>
    <row r="112" spans="1:1">
      <c r="A112" s="1" t="s">
        <v>120</v>
      </c>
    </row>
    <row r="113" spans="1:1">
      <c r="A113" s="1" t="s">
        <v>121</v>
      </c>
    </row>
    <row r="114" spans="1:1">
      <c r="A114" s="1" t="s">
        <v>122</v>
      </c>
    </row>
    <row r="115" spans="1:1">
      <c r="A115" s="1" t="s">
        <v>123</v>
      </c>
    </row>
    <row r="116" spans="1:1">
      <c r="A116" s="1" t="s">
        <v>124</v>
      </c>
    </row>
    <row r="117" spans="1:1">
      <c r="A117" s="1" t="s">
        <v>125</v>
      </c>
    </row>
    <row r="118" spans="1:1">
      <c r="A118" s="1" t="s">
        <v>126</v>
      </c>
    </row>
    <row r="119" spans="1:1">
      <c r="A119" s="1" t="s">
        <v>127</v>
      </c>
    </row>
    <row r="120" spans="1:1">
      <c r="A120" s="1" t="s">
        <v>128</v>
      </c>
    </row>
    <row r="121" spans="1:1">
      <c r="A121" s="1" t="s">
        <v>129</v>
      </c>
    </row>
    <row r="122" spans="1:1">
      <c r="A122" s="1" t="s">
        <v>130</v>
      </c>
    </row>
    <row r="123" spans="1:1">
      <c r="A123" s="1" t="s">
        <v>131</v>
      </c>
    </row>
    <row r="124" spans="1:1">
      <c r="A124" s="1" t="s">
        <v>132</v>
      </c>
    </row>
    <row r="125" spans="1:1">
      <c r="A125" s="1" t="s">
        <v>133</v>
      </c>
    </row>
    <row r="126" spans="1:1">
      <c r="A126" s="1" t="s">
        <v>134</v>
      </c>
    </row>
    <row r="127" spans="1:1">
      <c r="A127" s="1" t="s">
        <v>135</v>
      </c>
    </row>
    <row r="128" spans="1:1">
      <c r="A128" s="1" t="s">
        <v>136</v>
      </c>
    </row>
    <row r="129" spans="1:1">
      <c r="A129" s="1" t="s">
        <v>137</v>
      </c>
    </row>
    <row r="130" spans="1:1">
      <c r="A130" s="1" t="s">
        <v>138</v>
      </c>
    </row>
    <row r="131" spans="1:1">
      <c r="A131" s="1" t="s">
        <v>139</v>
      </c>
    </row>
    <row r="132" spans="1:1">
      <c r="A132" s="1" t="s">
        <v>140</v>
      </c>
    </row>
    <row r="133" spans="1:1">
      <c r="A133" s="1" t="s">
        <v>141</v>
      </c>
    </row>
    <row r="134" spans="1:1">
      <c r="A134" s="1" t="s">
        <v>142</v>
      </c>
    </row>
    <row r="135" spans="1:1">
      <c r="A135" s="1" t="s">
        <v>143</v>
      </c>
    </row>
    <row r="136" spans="1:1">
      <c r="A136" s="1" t="s">
        <v>144</v>
      </c>
    </row>
    <row r="137" spans="1:1">
      <c r="A137" s="1" t="s">
        <v>145</v>
      </c>
    </row>
    <row r="138" spans="1:1">
      <c r="A138" s="1" t="s">
        <v>146</v>
      </c>
    </row>
    <row r="139" spans="1:1">
      <c r="A139" s="1" t="s">
        <v>147</v>
      </c>
    </row>
    <row r="140" spans="1:1">
      <c r="A140" s="1" t="s">
        <v>148</v>
      </c>
    </row>
    <row r="141" spans="1:1">
      <c r="A141" s="1" t="s">
        <v>149</v>
      </c>
    </row>
    <row r="142" spans="1:1">
      <c r="A142" s="1" t="s">
        <v>150</v>
      </c>
    </row>
    <row r="143" spans="1:1">
      <c r="A143" s="1" t="s">
        <v>151</v>
      </c>
    </row>
    <row r="144" spans="1:1">
      <c r="A144" s="1" t="s">
        <v>152</v>
      </c>
    </row>
    <row r="145" spans="1:1">
      <c r="A145" s="1" t="s">
        <v>153</v>
      </c>
    </row>
    <row r="146" spans="1:1">
      <c r="A146" s="1" t="s">
        <v>154</v>
      </c>
    </row>
    <row r="147" spans="1:1">
      <c r="A147" s="1" t="s">
        <v>155</v>
      </c>
    </row>
    <row r="148" spans="1:1">
      <c r="A148" s="1" t="s">
        <v>156</v>
      </c>
    </row>
    <row r="149" spans="1:1">
      <c r="A149" s="1" t="s">
        <v>157</v>
      </c>
    </row>
    <row r="150" spans="1:1">
      <c r="A150" s="1" t="s">
        <v>158</v>
      </c>
    </row>
    <row r="151" spans="1:1">
      <c r="A151" s="1" t="s">
        <v>159</v>
      </c>
    </row>
    <row r="152" spans="1:1">
      <c r="A152" s="1" t="s">
        <v>160</v>
      </c>
    </row>
    <row r="153" spans="1:1">
      <c r="A153" s="1" t="s">
        <v>161</v>
      </c>
    </row>
    <row r="154" spans="1:1">
      <c r="A154" s="1" t="s">
        <v>162</v>
      </c>
    </row>
    <row r="155" spans="1:1">
      <c r="A155" s="1" t="s">
        <v>163</v>
      </c>
    </row>
    <row r="156" spans="1:1">
      <c r="A156" s="1" t="s">
        <v>164</v>
      </c>
    </row>
    <row r="157" spans="1:1">
      <c r="A157" s="1" t="s">
        <v>165</v>
      </c>
    </row>
    <row r="158" spans="1:1">
      <c r="A158" s="1" t="s">
        <v>166</v>
      </c>
    </row>
    <row r="159" spans="1:1">
      <c r="A159" s="1" t="s">
        <v>167</v>
      </c>
    </row>
    <row r="160" spans="1:1">
      <c r="A160" s="1" t="s">
        <v>168</v>
      </c>
    </row>
    <row r="161" spans="1:1">
      <c r="A161" s="1" t="s">
        <v>169</v>
      </c>
    </row>
    <row r="162" spans="1:1">
      <c r="A162" s="1" t="s">
        <v>170</v>
      </c>
    </row>
    <row r="163" spans="1:1">
      <c r="A163" s="1" t="s">
        <v>171</v>
      </c>
    </row>
    <row r="164" spans="1:1">
      <c r="A164" s="1" t="s">
        <v>172</v>
      </c>
    </row>
    <row r="165" spans="1:1">
      <c r="A165" s="1" t="s">
        <v>173</v>
      </c>
    </row>
    <row r="166" spans="1:1">
      <c r="A166" s="1" t="s">
        <v>174</v>
      </c>
    </row>
    <row r="167" spans="1:1">
      <c r="A167" s="1" t="s">
        <v>175</v>
      </c>
    </row>
    <row r="168" spans="1:1">
      <c r="A168" s="1" t="s">
        <v>176</v>
      </c>
    </row>
    <row r="169" spans="1:1">
      <c r="A169" s="1" t="s">
        <v>177</v>
      </c>
    </row>
    <row r="170" spans="1:1">
      <c r="A170" s="1" t="s">
        <v>178</v>
      </c>
    </row>
    <row r="171" spans="1:1">
      <c r="A171" s="1" t="s">
        <v>179</v>
      </c>
    </row>
    <row r="172" spans="1:1">
      <c r="A172" s="1" t="s">
        <v>180</v>
      </c>
    </row>
    <row r="173" spans="1:1">
      <c r="A173" s="1" t="s">
        <v>181</v>
      </c>
    </row>
    <row r="174" spans="1:1">
      <c r="A174" s="1" t="s">
        <v>182</v>
      </c>
    </row>
    <row r="175" spans="1:1">
      <c r="A175" s="1" t="s">
        <v>183</v>
      </c>
    </row>
    <row r="176" spans="1:1">
      <c r="A176" s="1" t="s">
        <v>184</v>
      </c>
    </row>
    <row r="177" spans="1:1">
      <c r="A177" s="1" t="s">
        <v>185</v>
      </c>
    </row>
    <row r="178" spans="1:1">
      <c r="A178" s="1" t="s">
        <v>186</v>
      </c>
    </row>
    <row r="179" spans="1:1">
      <c r="A179" s="1" t="s">
        <v>187</v>
      </c>
    </row>
    <row r="180" spans="1:1">
      <c r="A180" s="1" t="s">
        <v>188</v>
      </c>
    </row>
    <row r="181" spans="1:1">
      <c r="A181" s="1" t="s">
        <v>189</v>
      </c>
    </row>
    <row r="182" spans="1:1">
      <c r="A182" s="1" t="s">
        <v>190</v>
      </c>
    </row>
    <row r="183" spans="1:1">
      <c r="A183" s="1" t="s">
        <v>191</v>
      </c>
    </row>
    <row r="184" spans="1:1">
      <c r="A184" s="1" t="s">
        <v>192</v>
      </c>
    </row>
    <row r="185" spans="1:1">
      <c r="A185" s="1" t="s">
        <v>193</v>
      </c>
    </row>
    <row r="186" spans="1:1">
      <c r="A186" s="1" t="s">
        <v>194</v>
      </c>
    </row>
    <row r="187" spans="1:1">
      <c r="A187" s="1" t="s">
        <v>195</v>
      </c>
    </row>
    <row r="188" spans="1:1">
      <c r="A188" s="1" t="s">
        <v>196</v>
      </c>
    </row>
    <row r="189" spans="1:1">
      <c r="A189" s="1" t="s">
        <v>197</v>
      </c>
    </row>
    <row r="190" spans="1:1">
      <c r="A190" s="1" t="s">
        <v>198</v>
      </c>
    </row>
    <row r="191" spans="1:1">
      <c r="A191" s="1" t="s">
        <v>199</v>
      </c>
    </row>
    <row r="192" spans="1:1">
      <c r="A192" s="1" t="s">
        <v>200</v>
      </c>
    </row>
    <row r="193" spans="1:1">
      <c r="A193" s="1" t="s">
        <v>201</v>
      </c>
    </row>
    <row r="194" spans="1:1">
      <c r="A194" s="1" t="s">
        <v>202</v>
      </c>
    </row>
    <row r="195" spans="1:1">
      <c r="A195" s="1" t="s">
        <v>203</v>
      </c>
    </row>
    <row r="196" spans="1:1">
      <c r="A196" s="1" t="s">
        <v>204</v>
      </c>
    </row>
    <row r="197" spans="1:1">
      <c r="A197" s="1" t="s">
        <v>205</v>
      </c>
    </row>
    <row r="198" spans="1:1">
      <c r="A198" s="1" t="s">
        <v>206</v>
      </c>
    </row>
    <row r="199" spans="1:1">
      <c r="A199" s="1" t="s">
        <v>207</v>
      </c>
    </row>
    <row r="200" spans="1:1">
      <c r="A200" s="1" t="s">
        <v>208</v>
      </c>
    </row>
    <row r="201" spans="1:1">
      <c r="A201" s="1" t="s">
        <v>209</v>
      </c>
    </row>
    <row r="202" spans="1:1">
      <c r="A202" s="1" t="s">
        <v>210</v>
      </c>
    </row>
    <row r="203" spans="1:1">
      <c r="A203" s="1" t="s">
        <v>211</v>
      </c>
    </row>
    <row r="204" spans="1:1">
      <c r="A204" s="1" t="s">
        <v>212</v>
      </c>
    </row>
    <row r="205" spans="1:1">
      <c r="A205" s="1" t="s">
        <v>213</v>
      </c>
    </row>
    <row r="206" spans="1:1">
      <c r="A206" s="1" t="s">
        <v>214</v>
      </c>
    </row>
    <row r="207" spans="1:1">
      <c r="A207" s="1" t="s">
        <v>215</v>
      </c>
    </row>
    <row r="208" spans="1:1">
      <c r="A208" s="1" t="s">
        <v>216</v>
      </c>
    </row>
    <row r="209" spans="1:1">
      <c r="A209" s="1" t="s">
        <v>217</v>
      </c>
    </row>
    <row r="210" spans="1:1">
      <c r="A210" s="1" t="s">
        <v>218</v>
      </c>
    </row>
    <row r="211" spans="1:1">
      <c r="A211" s="1" t="s">
        <v>219</v>
      </c>
    </row>
    <row r="212" spans="1:1">
      <c r="A212" s="1" t="s">
        <v>220</v>
      </c>
    </row>
    <row r="213" spans="1:1">
      <c r="A213" s="1" t="s">
        <v>221</v>
      </c>
    </row>
    <row r="214" spans="1:1">
      <c r="A214" s="1" t="s">
        <v>222</v>
      </c>
    </row>
    <row r="215" spans="1:1">
      <c r="A215" s="1" t="s">
        <v>223</v>
      </c>
    </row>
    <row r="216" spans="1:1">
      <c r="A216" s="1" t="s">
        <v>224</v>
      </c>
    </row>
    <row r="217" spans="1:1">
      <c r="A217" s="1" t="s">
        <v>225</v>
      </c>
    </row>
    <row r="218" spans="1:1">
      <c r="A218" s="1" t="s">
        <v>226</v>
      </c>
    </row>
    <row r="219" spans="1:1">
      <c r="A219" s="1" t="s">
        <v>227</v>
      </c>
    </row>
    <row r="220" spans="1:1">
      <c r="A220" s="1" t="s">
        <v>228</v>
      </c>
    </row>
    <row r="221" spans="1:1">
      <c r="A221" s="1" t="s">
        <v>229</v>
      </c>
    </row>
    <row r="222" spans="1:1">
      <c r="A222" s="1" t="s">
        <v>230</v>
      </c>
    </row>
    <row r="223" spans="1:1">
      <c r="A223" s="1" t="s">
        <v>231</v>
      </c>
    </row>
    <row r="224" spans="1:1">
      <c r="A224" s="1" t="s">
        <v>232</v>
      </c>
    </row>
    <row r="225" spans="1:1">
      <c r="A225" s="1" t="s">
        <v>233</v>
      </c>
    </row>
    <row r="226" spans="1:1">
      <c r="A226" s="1" t="s">
        <v>234</v>
      </c>
    </row>
    <row r="227" spans="1:1">
      <c r="A227" s="1" t="s">
        <v>235</v>
      </c>
    </row>
    <row r="228" spans="1:1">
      <c r="A228" s="1" t="s">
        <v>236</v>
      </c>
    </row>
    <row r="229" spans="1:1">
      <c r="A229" s="1" t="s">
        <v>237</v>
      </c>
    </row>
    <row r="230" spans="1:1">
      <c r="A230" s="1" t="s">
        <v>238</v>
      </c>
    </row>
    <row r="231" spans="1:1">
      <c r="A231" s="1" t="s">
        <v>239</v>
      </c>
    </row>
    <row r="232" spans="1:1">
      <c r="A232" s="2" t="s">
        <v>240</v>
      </c>
    </row>
    <row r="233" spans="1:1">
      <c r="A233" s="1" t="s">
        <v>241</v>
      </c>
    </row>
    <row r="234" spans="1:1">
      <c r="A234" s="1" t="s">
        <v>242</v>
      </c>
    </row>
    <row r="235" spans="1:1">
      <c r="A235" s="1" t="s">
        <v>243</v>
      </c>
    </row>
    <row r="236" spans="1:1">
      <c r="A236" s="1" t="s">
        <v>244</v>
      </c>
    </row>
    <row r="237" spans="1:1">
      <c r="A237" s="1" t="s">
        <v>245</v>
      </c>
    </row>
    <row r="238" spans="1:1">
      <c r="A238" s="1" t="s">
        <v>246</v>
      </c>
    </row>
    <row r="239" spans="1:1">
      <c r="A239" s="1" t="s">
        <v>247</v>
      </c>
    </row>
    <row r="240" spans="1:1">
      <c r="A240" s="1" t="s">
        <v>248</v>
      </c>
    </row>
    <row r="241" spans="1:1">
      <c r="A241" s="1" t="s">
        <v>249</v>
      </c>
    </row>
    <row r="242" spans="1:1">
      <c r="A242" s="1" t="s">
        <v>250</v>
      </c>
    </row>
    <row r="243" spans="1:1">
      <c r="A243" s="1" t="s">
        <v>251</v>
      </c>
    </row>
    <row r="244" spans="1:1">
      <c r="A244" s="1" t="s">
        <v>252</v>
      </c>
    </row>
    <row r="245" spans="1:1">
      <c r="A245" s="1" t="s">
        <v>253</v>
      </c>
    </row>
    <row r="246" spans="1:1">
      <c r="A246" s="1" t="s">
        <v>254</v>
      </c>
    </row>
    <row r="247" spans="1:1">
      <c r="A247" s="1" t="s">
        <v>255</v>
      </c>
    </row>
    <row r="248" spans="1:1">
      <c r="A248" s="1" t="s">
        <v>256</v>
      </c>
    </row>
    <row r="249" spans="1:1">
      <c r="A249" s="1" t="s">
        <v>257</v>
      </c>
    </row>
    <row r="250" spans="1:1">
      <c r="A250" s="1" t="s">
        <v>258</v>
      </c>
    </row>
    <row r="251" spans="1:1">
      <c r="A251" s="1" t="s">
        <v>259</v>
      </c>
    </row>
    <row r="252" spans="1:1">
      <c r="A252" s="1" t="s">
        <v>260</v>
      </c>
    </row>
    <row r="253" spans="1:1">
      <c r="A253" s="1" t="s">
        <v>261</v>
      </c>
    </row>
    <row r="254" spans="1:1">
      <c r="A254" s="1" t="s">
        <v>262</v>
      </c>
    </row>
    <row r="255" spans="1:1">
      <c r="A255" s="1" t="s">
        <v>263</v>
      </c>
    </row>
    <row r="256" spans="1:1">
      <c r="A256" s="1" t="s">
        <v>264</v>
      </c>
    </row>
    <row r="257" spans="1:1">
      <c r="A257" s="1" t="s">
        <v>265</v>
      </c>
    </row>
    <row r="258" spans="1:1">
      <c r="A258" s="1" t="s">
        <v>266</v>
      </c>
    </row>
    <row r="259" spans="1:1">
      <c r="A259" s="1" t="s">
        <v>267</v>
      </c>
    </row>
    <row r="260" spans="1:1">
      <c r="A260" s="1" t="s">
        <v>268</v>
      </c>
    </row>
    <row r="261" spans="1:1">
      <c r="A261" s="1" t="s">
        <v>269</v>
      </c>
    </row>
    <row r="262" spans="1:1">
      <c r="A262" s="1" t="s">
        <v>270</v>
      </c>
    </row>
    <row r="263" spans="1:1">
      <c r="A263" s="1" t="s">
        <v>271</v>
      </c>
    </row>
    <row r="264" spans="1:1">
      <c r="A264" s="1" t="s">
        <v>272</v>
      </c>
    </row>
    <row r="265" spans="1:1">
      <c r="A265" s="1" t="s">
        <v>273</v>
      </c>
    </row>
    <row r="266" spans="1:1">
      <c r="A266" s="1" t="s">
        <v>274</v>
      </c>
    </row>
    <row r="267" spans="1:1">
      <c r="A267" s="1" t="s">
        <v>275</v>
      </c>
    </row>
    <row r="268" spans="1:1">
      <c r="A268" s="1" t="s">
        <v>276</v>
      </c>
    </row>
    <row r="269" spans="1:1">
      <c r="A269" s="1" t="s">
        <v>277</v>
      </c>
    </row>
    <row r="270" spans="1:1">
      <c r="A270" s="1" t="s">
        <v>278</v>
      </c>
    </row>
    <row r="271" spans="1:1">
      <c r="A271" s="1" t="s">
        <v>279</v>
      </c>
    </row>
    <row r="272" spans="1:1">
      <c r="A272" s="1" t="s">
        <v>280</v>
      </c>
    </row>
    <row r="273" spans="1:1">
      <c r="A273" s="1" t="s">
        <v>281</v>
      </c>
    </row>
    <row r="274" spans="1:1">
      <c r="A274" s="1" t="s">
        <v>282</v>
      </c>
    </row>
    <row r="275" spans="1:1">
      <c r="A275" s="1" t="s">
        <v>283</v>
      </c>
    </row>
    <row r="276" spans="1:1">
      <c r="A276" s="1" t="s">
        <v>284</v>
      </c>
    </row>
    <row r="277" spans="1:1">
      <c r="A277" s="1" t="s">
        <v>285</v>
      </c>
    </row>
    <row r="278" spans="1:1">
      <c r="A278" s="1" t="s">
        <v>286</v>
      </c>
    </row>
    <row r="279" spans="1:1">
      <c r="A279" s="1" t="s">
        <v>287</v>
      </c>
    </row>
    <row r="280" spans="1:1">
      <c r="A280" s="1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5"/>
  <sheetData>
    <row r="1" spans="1:1">
      <c r="A1" s="7" t="s">
        <v>2330</v>
      </c>
    </row>
    <row r="2" spans="1:1">
      <c r="A2" s="8" t="s">
        <v>91</v>
      </c>
    </row>
    <row r="3" spans="1:1">
      <c r="A3" s="7" t="s">
        <v>81</v>
      </c>
    </row>
    <row r="4" spans="1:1">
      <c r="A4" s="7" t="s">
        <v>2331</v>
      </c>
    </row>
    <row r="5" spans="1:1">
      <c r="A5" s="8" t="s">
        <v>52</v>
      </c>
    </row>
    <row r="6" spans="1:1">
      <c r="A6" s="8" t="s">
        <v>2332</v>
      </c>
    </row>
    <row r="7" spans="1:1">
      <c r="A7" s="7" t="s">
        <v>2333</v>
      </c>
    </row>
    <row r="8" spans="1:1">
      <c r="A8" s="8" t="s">
        <v>2334</v>
      </c>
    </row>
    <row r="9" spans="1:1">
      <c r="A9" s="7" t="s">
        <v>53</v>
      </c>
    </row>
    <row r="10" spans="1:1">
      <c r="A10" s="8" t="s">
        <v>33</v>
      </c>
    </row>
    <row r="11" spans="1:1">
      <c r="A11" s="8" t="s">
        <v>60</v>
      </c>
    </row>
    <row r="12" spans="1:1">
      <c r="A12" s="7" t="s">
        <v>2335</v>
      </c>
    </row>
    <row r="13" spans="1:1">
      <c r="A13" s="7" t="s">
        <v>2336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Isshanna</dc:creator>
  <cp:lastModifiedBy>Isshanna</cp:lastModifiedBy>
  <dcterms:created xsi:type="dcterms:W3CDTF">2016-12-21T21:30:03Z</dcterms:created>
  <dcterms:modified xsi:type="dcterms:W3CDTF">2016-12-21T21:33:27Z</dcterms:modified>
</cp:coreProperties>
</file>