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766"/>
  </bookViews>
  <sheets>
    <sheet name="Moorings" sheetId="2" r:id="rId1"/>
    <sheet name="Asset_Cal_Info" sheetId="1" r:id="rId2"/>
    <sheet name="ACS165_CC_taarray" sheetId="3" r:id="rId3"/>
    <sheet name="ACS165_CC_tcarray" sheetId="4" r:id="rId4"/>
    <sheet name="ACS189_CC_taarray" sheetId="14" r:id="rId5"/>
    <sheet name="ACS189_CC_tcarray" sheetId="15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<sst xmlns="http://schemas.openxmlformats.org/spreadsheetml/2006/main" count="675" uniqueCount="198">
  <si>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</si>
  <si>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</si>
  <si>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</si>
  <si>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</si>
  <si>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</si>
  <si>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</si>
  <si>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</si>
  <si>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</si>
  <si>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</si>
  <si>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</si>
  <si>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</si>
  <si>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</si>
  <si>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</si>
  <si>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</si>
  <si>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</si>
  <si>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</si>
  <si>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</si>
  <si>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</si>
  <si>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</si>
  <si>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</si>
  <si>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</si>
  <si>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</si>
  <si>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</si>
  <si>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</si>
  <si>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</si>
  <si>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</si>
  <si>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</si>
  <si>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</si>
  <si>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</si>
  <si>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</si>
  <si>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</si>
  <si>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</si>
  <si>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</si>
  <si>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</si>
  <si>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</si>
  <si>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</si>
  <si>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</si>
  <si>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</si>
  <si>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</si>
  <si>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</si>
  <si>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</si>
  <si>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</si>
  <si>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</si>
  <si>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</si>
  <si>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</si>
  <si>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</si>
  <si>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</si>
  <si>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</si>
  <si>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</si>
  <si>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</si>
  <si>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</si>
  <si>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</si>
  <si>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</si>
  <si>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</si>
  <si>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</si>
  <si>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</si>
  <si>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</si>
  <si>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</si>
  <si>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</si>
  <si>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</si>
  <si>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</si>
  <si>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</si>
  <si>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</si>
  <si>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</si>
  <si>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</si>
  <si>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</si>
  <si>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</si>
  <si>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</si>
  <si>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</si>
  <si>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</si>
  <si>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</si>
  <si>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</si>
  <si>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</si>
  <si>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</si>
  <si>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</si>
  <si>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</si>
  <si>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</si>
  <si>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</si>
  <si>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</si>
  <si>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</si>
  <si>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</si>
  <si>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</si>
  <si>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</si>
  <si>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</si>
  <si>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</si>
  <si>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</si>
  <si>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</si>
  <si>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</si>
  <si>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</si>
  <si>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</si>
  <si>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</si>
  <si>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</si>
  <si>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</si>
  <si>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</si>
  <si>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</si>
  <si>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</si>
  <si>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</si>
  <si>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</si>
  <si>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</si>
  <si>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</si>
  <si>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</si>
  <si>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</si>
  <si>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</si>
  <si>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</si>
  <si>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</si>
  <si>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</si>
  <si>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</si>
  <si>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</si>
  <si>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</si>
  <si>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</si>
  <si>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</si>
  <si>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</si>
  <si>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</si>
  <si>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</si>
  <si>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</si>
  <si>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</si>
  <si>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</si>
  <si>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</si>
  <si>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</si>
  <si>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</si>
  <si>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</si>
  <si>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</si>
  <si>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</si>
  <si>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</si>
  <si>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CP04OSSM-RID27-07-NUTNRB000</t>
  </si>
  <si>
    <t>CP04OSSM-RID27-08-SPKIRB000</t>
  </si>
  <si>
    <t>CP04OSSM-MFD35-05-PCO2WB000</t>
  </si>
  <si>
    <t>CP04OSSM-MFD00-00-ZPLSCC000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</si>
  <si>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</si>
  <si>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</si>
  <si>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</si>
  <si>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</si>
  <si>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</si>
  <si>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</si>
  <si>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</si>
  <si>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</si>
  <si>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</si>
  <si>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</si>
  <si>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</si>
  <si>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</si>
  <si>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</si>
  <si>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CP04OSSM-HM001</t>
  </si>
  <si>
    <t>CP04OSSM-00001</t>
  </si>
  <si>
    <t>70° 52.818' W</t>
  </si>
  <si>
    <t>39° 56.1701' N</t>
  </si>
  <si>
    <t>KN224</t>
  </si>
  <si>
    <t>LGR016</t>
  </si>
  <si>
    <t>33-184-50A</t>
  </si>
  <si>
    <t>AQD 11417</t>
  </si>
  <si>
    <t>P0098</t>
  </si>
  <si>
    <t>ACS 165</t>
  </si>
  <si>
    <t>16-50004</t>
  </si>
  <si>
    <t>271</t>
  </si>
  <si>
    <t>16-50002</t>
  </si>
  <si>
    <t>ACS 189</t>
  </si>
  <si>
    <t>C0097</t>
  </si>
  <si>
    <t>P0099</t>
  </si>
  <si>
    <t>26P76848-1388</t>
  </si>
  <si>
    <t>AQD 9952</t>
  </si>
  <si>
    <t>No unit on this deployment</t>
  </si>
  <si>
    <t>CP04OSSM-00001-CPM1</t>
  </si>
  <si>
    <t>CP04OSSM-00001-CPM2</t>
  </si>
  <si>
    <t>CP04OSSM-00001-CPM3</t>
  </si>
  <si>
    <t>CP04OSSM-00001-DCL11</t>
  </si>
  <si>
    <t>CP04OSSM-00001-DCL12</t>
  </si>
  <si>
    <t>CP04OSSM-00001-DCL26</t>
  </si>
  <si>
    <t>CP04OSSM-00001-DCL27</t>
  </si>
  <si>
    <t>CP04OSSM-00001-DCL35</t>
  </si>
  <si>
    <t>CP04OSSM-00001-DCL37</t>
  </si>
  <si>
    <t>[401.40000000, 405.70000000, 410.00000000, 414.20000000, 418.70000000, 424.20000000, 428.80000000, 433.60000000, 438.20000000, 443.20000000, 448.50000000, 453.80000000,458.90000000, 463.60000000, 468.70000000, 474.30000000, 480.10000000, 485.30000000, 490.20000000, 495.10000000, 500.00000000, 505.70000000, 511.30000000, 516.80000000, 522.30000000,527.30000000, 532.30000000, 537.30000000, 542.50000000, 547.60000000, 552.90000000, 558.20000000, 563.70000000, 568.60000000, 573.50000000, 578.30000000, 582.50000000, 587.10000000,592.00000000, 596.70000000, 601.40000000, 605.30000000, 610.50000000, 615.20000000, 619.90000000, 624.40000000, 628.90000000, 633.40000000, 637.80000000, 642.30000000, 646.90000000,651.40000000, 656.00000000, 660.80000000, 665.90000000, 670.00000000, 674.00000000, 678.00000000, 682.00000000, 685.90000000, 689.70000000, 693.20000000, 696.50000000, 700.00000000,703.10000000, 706.20000000, 709.20000000, 712.00000000, 715.00000000, 717.60000000, 720.60000000, 723.00000000, 725.40000000, 727.80000000, 729.90000000, 731.60000000, 732.90000000,735.40000000, 736.40000000, 738.10000000, 739.40000000]</t>
  </si>
  <si>
    <t>[  0.75422600,   0.78809300,   0.82309400,   0.84672700,   0.86083400,   0.86832600,   0.88604700,   0.88917800,   0.90106800,   0.91224500,   0.91950800,   0.92561800,   0.92848300,  0.93176000,   0.93943900,   0.94384700,   0.95023400,   0.95830600,   0.96401400,   0.96979200,   0.97651400,   0.98133600,   0.98538300,   0.98655200,   0.99054300,   0.99407500, 0.99746300,   0.99914700,   1.00397200,   1.00867900,   1.01361700,   1.01968700,   1.02303600,   1.02539300,   1.02634000,   1.02201100,   1.01343800,   0.99968300,   0.98225200,   0.96001000,   0.93863400,   0.92521900,   0.91664400,   0.91412000,   0.91327200,   0.91227800,   0.91052700,   0.90883800,   0.90484100,   0.90140100,   0.89342500,   0.88415000,   0.87046300,   0.86070900,   0.85313700,   0.84651500,   0.84035300,   0.83060500,   0.81717100,   0.79795800,   0.77157200,   0.73734700,   0.69156500,   0.63815700,   0.57445400,   0.50014600,   0.41212500,   0.31324700,   0.20267400,   0.08027200,  -0.04428900,  -0.17849300,  -0.31144100,  -0.44254400,  -0.56356900,  -0.67675900,  -0.77766000,  -0.86863900,  -0.94537800,  -1.00699100,  -1.05744500]</t>
  </si>
  <si>
    <t xml:space="preserve">[  0.98666700,   1.41738300,   2.41463200,   3.46943700,   4.47555600,   5.47000000,   6.46615400,   7.47027800,   8.53218800,   9.48609800,  10.51414600,  11.49266700,  12.49000000,  13.48578900,  14.49324300,  15.51315800,  16.55454500,  17.50177800,  18.50553200,  19.49127700,  20.49510200,  21.49022200,  22.50673900,  23.49314300,  24.49230800,  25.45973000,  26.49071400,  27.50375000,  28.48133300,  29.48488900,  30.49000000,  31.47300000,  32.49805600,  33.46945900,  34.49257100,  35.51516100,  36.48606100,  37.50411800,  38.20055600]
</t>
  </si>
  <si>
    <t>[401.60000000, 405.70000000, 410.00000000, 414.40000000, 419.20000000, 424.60000000, 429.30000000, 434.00000000, 438.70000000, 443.70000000, 449.00000000, 454.30000000, 458.90000000, 463.80000000, 469.40000000, 474.80000000, 480.40000000, 485.90000000, 490.60000000, 495.50000000, 500.50000000, 505.70000000, 511.40000000, 517.10000000, 522.50000000, 527.90000000, 532.90000000, 537.80000000, 542.80000000, 548.00000000, 553.80000000, 559.10000000, 564.00000000, 569.10000000, 574.10000000, 578.60000000, 583.00000000, 587.60000000, 592.20000000, 596.70000000, 601.60000000, 606.10000000, 611.20000000, 615.90000000, 620.70000000, 625.40000000, 629.70000000, 634.20000000, 638.70000000, 643.10000000, 647.60000000, 652.40000000, 656.80000000, 661.40000000, 666.20000000, 670.30000000, 674.70000000, 678.80000000, 682.70000000, 686.60000000, 689.80000000, 693.60000000, 697.00000000, 700.40000000, 703.60000000, 706.60000000, 709.90000000, 712.40000000, 715.30000000, 718.20000000, 721.10000000, 723.50000000, 725.90000000, 728.00000000, 729.90000000, 731.80000000, 733.40000000, 735.30000000, 736.50000000, 738.10000000, 739.90000000]</t>
  </si>
  <si>
    <t>[  1.54542800,   1.61229400,   1.61745800,   1.60701700,   1.58098800,   1.55316400,   1.52709300,   1.50344700,   1.48169100,   1.46646400,   1.45513100,   1.44619100,   1.44180500,   1.43822100,   1.43586700,   1.43756300,   1.44029100,   1.44443500,   1.45077800,   1.45577000,   1.46165900,   1.46757300,   1.47446900,   1.48353900,   1.49373500,   1.50474600,   1.51614100,   1.52741400,   1.53809800,   1.54931900,   1.56071600,   1.57185900,   1.58169800,   1.58881700,   1.59267200,   1.59209800,   1.58650700,   1.57579600,   1.56115200,   1.54491000,   1.53132200,   1.51039700,   1.51104500,   1.51621700,   1.52328500,   1.53089900,   1.53764100,   1.54452400,   1.54987300,   1.55332900,   1.55420600,   1.55213900,   1.54870700,   1.54629000,   1.54618300,   1.54689300,   1.54635300,   1.54185300,   1.53248000,   1.51634900,   1.49234800,   1.46001300,   1.41778500,   1.36602900,   1.30394800,   1.23047000,   1.14426100,   1.04620900,   0.93710000,   0.81907900,   0.69391900,   0.56537900,   0.43605500,   0.30995100,   0.19315800,   0.08585100,  -0.01134300,  -0.09504400,  -0.16457200,  -0.22265100,  -0.27116900]</t>
  </si>
  <si>
    <t>SheetRef:ACS165_CC_taarray</t>
  </si>
  <si>
    <t>SheetRef:ACS165_CC_tcarray</t>
  </si>
  <si>
    <t>SheetRef:ACS189_CC_taarray</t>
  </si>
  <si>
    <t>SheetRef:ACS189_CC_tcarray</t>
  </si>
  <si>
    <t>[398.70000000, 402.30000000, 405.70000000, 409.40000000, 413.00000000, 416.60000000, 420.30000000, 424.40000000, 428.50000000, 432.20000000, 436.10000000, 440.00000000, 444.40000000, 49.00000000, 453.60000000, 457.60000000, 461.80000000, 466.40000000, 471.20000000, 475.90000000, 480.40000000, 485.30000000, 489.70000000, 493.90000000, 498.80000000, 503.10000000, 508.00000000, 13.00000000, 518.00000000, 522.70000000, 527.20000000, 531.50000000, 536.30000000, 540.60000000, 545.20000000, 550.00000000, 554.80000000, 559.40000000, 564.20000000, 568.30000000, 572.90000000, 76.60000000, 581.20000000, 585.10000000, 589.50000000, 594.00000000, 598.40000000, 603.30000000, 608.00000000, 612.90000000, 617.00000000, 622.00000000, 626.40000000, 630.90000000, 635.20000000, 39.70000000, 644.00000000, 648.80000000, 653.00000000, 658.00000000, 662.30000000, 666.90000000, 670.60000000, 675.50000000, 679.80000000, 684.00000000, 688.10000000, 692.00000000, 696.00000000, 99.90000000, 703.40000000, 707.60000000, 711.50000000, 715.30000000, 719.00000000, 722.50000000, 726.20000000, 729.90000000]</t>
  </si>
  <si>
    <t>[ -1.86381000,  -1.79248500,  -1.69352300,  -1.59349700,  -1.48677500,  -1.39309700,  -1.31992700,  -1.24886400,  -1.17998200,  -1.10735600,  -1.04151400,  -0.97784800,  -0.91762600,  -0.85743100,  -0.79933700,  -0.75124800,  -0.70561300,  -0.65831200,  -0.60920700,  -0.56426900,  -0.52651100,  -0.48857700,  -0.45042200,  -0.41478400,  -0.38078700,  -0.34811800,  -0.31778700,  -0.28850000,  -0.26194200,  -0.23613700,  -0.20964300,  -0.18729800,  -0.16528500,  -0.14025400,  -0.12264700,  -0.09652400,  -0.07372300,  -0.05549500,  -0.03952700,  -0.01918800,  -0.01170600,  -0.00041600,   0.00595100,   0.00958800,   0.00466200,  -0.00532900,  -0.02043400,  -0.03450000,  -0.03322900,  -0.02748500,  -0.02091600,  -0.00494200,   0.00323200,   0.01127900,   0.02183500,   0.02898200,   0.03446000,   0.03519700,   0.03465700,   0.02850600,   0.02391800,   0.02892100,   0.03121000,   0.03511400,   0.03478500,   0.02805400,   0.01432700,  -0.00943800,  -0.04427100,  -0.09134800,  -0.15399700,  -0.23690500,  -0.34349000,  -0.47781300,  -0.63945200,  -0.82953500,  -1.04759500,  -1.28574400]</t>
  </si>
  <si>
    <t xml:space="preserve">[  0.82797800,   1.39566500,   2.50524600,   3.46939000,   4.46588200,   5.46210500,   6.47531200,   7.48500000,   8.45954500,   9.52500000,  10.47875000,  11.47913000,  12.49050000,  3.49250000,  14.51055600,  15.49750000,  16.50833300,  17.50900000,  18.49285700,  19.48894700,  20.49250000,  21.50500000,  22.49421100,  23.48000000,  24.51360000,  25.54218700,  26.48837200, 27.48400000,  28.49775000,  29.48666700,  30.47333300,  31.48852900,  32.48718800,  33.48966700,  34.48933300,  35.49838700,  36.73250000]
</t>
  </si>
  <si>
    <t>[400.30000000, 403.70000000, 407.50000000, 410.70000000, 414.40000000, 418.00000000, 421.90000000, 425.80000000, 430.20000000, 433.80000000, 438.00000000, 441.90000000, 446.30000000,451.10000000, 455.30000000, 459.70000000, 463.60000000, 468.40000000, 473.40000000, 478.00000000, 482.70000000, 487.30000000, 491.80000000, 495.80000000, 500.50000000, 505.50000000, 10.20000000, 515.20000000, 520.30000000, 524.80000000, 529.10000000, 533.90000000, 538.40000000, 542.70000000, 547.60000000, 552.10000000, 557.00000000, 561.60000000, 566.20000000, 570.30000000, 74.70000000, 578.80000000, 583.00000000, 588.10000000, 592.50000000, 597.10000000, 601.80000000, 606.50000000, 611.30000000, 615.90000000, 620.50000000, 625.00000000, 629.50000000, 633.70000000, 38.30000000, 642.60000000, 647.30000000, 651.70000000, 656.30000000, 661.00000000, 665.40000000, 669.60000000, 674.40000000, 678.50000000, 682.50000000, 686.90000000, 690.80000000, 694.70000000, 98.80000000, 702.60000000, 706.50000000, 710.70000000, 714.20000000, 718.10000000, 721.90000000, 725.40000000, 729.20000000, 732.30000000]</t>
  </si>
  <si>
    <t>[ -0.57083500,  -0.45307700,  -0.37291900,  -0.32027800,  -0.29060300,  -0.27063300,  -0.25362100,  -0.23883500,  -0.22204700,  -0.20515300,  -0.18679900,  -0.16813800,  -0.14800700, -0.12679100,  -0.10319900,  -0.07869500,  -0.05315300,  -0.02770400,  -0.00169900,   0.02446900,   0.05147100,   0.07859900,   0.10578900,   0.13241900,   0.15807100,   0.18250100,   0.20691300,  0.23137800,   0.25766500,   0.28451500,   0.31138200,   0.33829300,   0.36429200,   0.38894300,   0.41358700,   0.43725200,   0.46064000,   0.48429400,   0.50536800,   0.52476000,   0.54084700,  0.55281100,   0.55967900,   0.56651000,   0.56115000,   0.55229900,   0.54695500,   0.55015800,   0.56224300,   0.57801600,   0.59372700,   0.60990800,   0.62563900,   0.64040700,   0.65407100,  0.66556100,   0.67372200,   0.67785900,   0.67960200,   0.68255700,   0.68882900,   0.69721900,   0.70464700,   0.70858200,   0.70654200,   0.69709900,   0.67905800,   0.64982600,   0.60788200,  0.54990600,   0.47273800,   0.37209300,   0.24450300,   0.08885000,  -0.09508100,  -0.30788900,  -0.53965600,  -0.77274100]</t>
  </si>
  <si>
    <t>[2.865320E-03,1.223289E-04,2.298823E-06,2.300239E+02,-3.630681E-01,-5.736654E+01,4.559015E+00]</t>
  </si>
  <si>
    <t>[2.825747E-03,1.214910E-04,2.352222E-06,2.289962E+02,-3.481582E-01,-5.762932E+01,4.565797E+00]</t>
  </si>
  <si>
    <t>[189.8, 190.59, 191.39, 192.19, 192.99, 193.79, 194.59, 195.39, 196.2, 197,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</si>
  <si>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[-0.00840818, -0.00475177, 0.00120746, 0.02663655, 0.01236415, 0.02410661, 0.01575308, 0.02079747, -0.00397989, 0.00616749, 0.00304727, -0.01779119, -0.00198736, 0.00019464, 0.01474435, -0.00521127, -0.00259491, 0.00294349, 0.00480889, -0.00399242, -0.00349553, 0.00203453, 0.00141648, 0.00363855, 0.00659064, 0.0072337, 0.00663058, 0.00652514, 0.00628813, 0.00603073, 0.00570926, 0.00542723, 0.00514272, 0.0048459, 0.00452013, 0.00420742, 0.0038787, 0.00356148, 0.00326636, 0.00297321, 0.0026786, 0.0023997, 0.00214417, 0.00189957, 0.00169072, 0.00148049, 0.00129606, 0.00112205, 0.0009661, 0.00083216, 0.0007184, 0.00059994, 0.00050181, 0.00042063, 0.00035681, 0.00029181, 0.00023521, 0.00019783, 0.00016165, 0.00012605, 0.0000914, 0.00007335, 0.00005783, 0.00003149, 0.00001899, 0.00001019, 0.00000583, 0.00000074, -0.00000841, -0.00001396, -0.00001053, -0.00001473, -0.00000554, -0.00000862, -0.00000616, -0.00000878, -0.00000745, -0.00000812, -0.00002077, -0.00000454, -0.00000892, -0.00001005, 0.00000156, 0.00002164, 0.00001298, 0.00000458, 0.00002858, 0.00002011, 0.00000963, 0.00001731, 0.00003331, 0.00002175, 0.00001026, 0.00001747, 0.00002742, 0.0000397, 0.00003918, 0.00004908, 0.00004699, 0.00003653, 0.00005086, 0.0000582, 0.00004498, 0.0000456, 0.00005831, 0.00006927, 0.00007756, 0.00006578, 0.00008116, 0.00007763, 0.00008306, 0.00006939, 0.00009856, 0.00008421, 0.0000948, 0.00010063, 0.00009839, 0.00009956, 0.00010255, 0.00011694, 0.00013207, 0.00009934, 0.00010311, 0.00013171, 0.00012801, 0.00011683, 0.00012965, 0.00014889, 0.00013878, 0.00013764, 0.00015368, 0.00015699, 0.00016334, 0.00015332, 0.0001619, 0.00016125, 0.000165, 0.00017548, 0.00017604, 0.0001834, 0.0001845, 0.0001745, 0.00019396, 0.00018086, 0.00018314, 0.00019905, 0.00017874, 0.00017956, 0.00020104, 0.00020782, 0.00021916, 0.00021091, 0.00021759, 0.00022454, 0.00022938, 0.00022605, 0.00023744, 0.00023123, 0.00022947, 0.00022825, 0.00024839, 0.00023448, 0.00024133, 0.0002412, 0.00023025, 0.00023363, 0.00025793, 0.00024821, 0.00026217, 0.00028028, 0.00027065, 0.00027419, 0.00027879, 0.00026228, 0.0002783, 0.00027292, 0.00026459, 0.00028079, 0.00027754, 0.00027694, 0.00027346, 0.00027973, 0.00032186, 0.0002969, 0.00030629, 0.00032453, 0.00034292, 0.00033798, 0.00033003, 0.00032938, 0.00031942, 0.00030782, 0.00033265, 0.00033624, 0.00032895, 0.00030923, 0.00034066, 0.00037063, 0.00035077, 0.00035437, 0.00037056, 0.00037106, 0.00035558, 0.00036564, 0.0003743, 0.00039316, 0.0003621, 0.00038624, 0.00035941, 0.00040336, 0.00037762, 0.00037619, 0.0003746, 0.0004032, 0.00040975, 0.00038442, 0.00039243, 0.0004195, 0.00042631, 0.00039158, 0.00041824, 0.00039947, 0.00045205, 0.00045269, 0.00042439, 0.0004603, 0.0004574, 0.0004621, 0.00042423, 0.0004367, 0.00043177, 0.0004204, 0.00042381, 0.00050448, 0.00043707, 0.00045055, 0.00049751, 0.00052617, 0.00049663, 0.00048012, 0.00055562, 0.00059, 0.00052096, 0.00057719, 0.000574, 0.00056364, 0.00049529, 0.00047565, 0.00054855, 0.00053695, 0.00053839, 0.00053707, 0.00057485, 0.00057942, 0.00057254, 0.00057583]</t>
  </si>
  <si>
    <t>[0.01234335, 0.01367157, 0.0059536, 0.00581921, -0.00726868, 0.00390437, 0.00197635, 0.01980349, 0.02542102, 0.00468165, 0.00652008, 0.04051954, 0.0270567, 0.0303757, 0.04363698, 0.05863772, 0.06379388, 0.06160262, 0.06896252, 0.06785924, 0.06979969, 0.06488374, 0.06116624, 0.05410854, 0.04676951, 0.03939469, 0.03335178, 0.0276809, 0.02281105, 0.01864631, 0.01517596, 0.01222634, 0.00981224, 0.00784246, 0.0062381, 0.00493713, 0.00389341, 0.00306071, 0.0023735, 0.00183424, 0.00142467, 0.00110623, 0.00085377, 0.00066522, 0.00049924, 0.00039225, 0.00030168, 0.00024344, 0.00019568, 0.00015198, 0.00011808, 0.0001072, 0.00009413, 0.00006798, 0.00005587, 0.0000497, 0.00003802, 0.00003403, 0.00003553, 0.00002841, 0.00001854, 0.00001197, 0.00001152, 0.0000124, 0.00000746, 0.00000184, 0.00000239, -0.00000468, 0.00000176, -0.00000274, -0.00000299, 0.00000178, -0.00001448, -0.00000452, -0.00001472, -0.00000553, -0.00000319, 0.00000858, 0.00000171, 0.00000285, -0.00001323, 0.000011, -0.00000117, 0.00000457, 0.00000485, 0.00001519, -0.00000912, 0.00000825, 0.00002306, 0.00001608, 0.00001952, 0.00003112, 0.0000309, 0.00003785, 0.00003225, 0.00004575, 0.00002654, 0.00003277, 0.00003169, 0.00004616, 0.00003383, 0.00003492, 0.00006116, 0.00005147, 0.00004974, 0.00004913, 0.000059, 0.00007043, 0.00005148, 0.00006646, 0.00008487, 0.0000745, 0.0000453, 0.0000688, 0.00003699, 0.00005072, 0.00007962, 0.000075, 0.00009097, 0.00006665, 0.00007166, 0.00009028, 0.0001045, 0.00008606, 0.00009164, 0.00010101, 0.00009069, 0.00008354, 0.00010635, 0.00009588, 0.0000884, 0.00010393, 0.00008717, 0.00009935, 0.00009206, 0.00009954, 0.00010415, 0.0001086, 0.0001134, 0.00012479, 0.00011439, 0.0001255, 0.00012519, 0.00013199, 0.00013516, 0.00014319, 0.00016016, 0.00014915, 0.00013816, 0.00014932, 0.00015784, 0.00017347, 0.00016983, 0.00016931, 0.00017519, 0.00017455, 0.0001735, 0.0002037, 0.00018738, 0.00018781, 0.00019287, 0.00020757, 0.00018446, 0.00020117, 0.0002201, 0.00022281, 0.0001757, 0.00024808, 0.00023889, 0.00023494, 0.00021723, 0.00024494, 0.00024905, 0.0002247, 0.00023707, 0.00026347, 0.00027205, 0.00027094, 0.00031609, 0.00030034, 0.00027568, 0.00024915, 0.00024322, 0.000235, 0.00026064, 0.00024188, 0.00026413, 0.00027192, 0.00030688, 0.00032408, 0.00034351, 0.00033532, 0.00033117, 0.0003192, 0.00033347, 0.00036869, 0.00036625, 0.00036397, 0.0003287, 0.0003547, 0.00037329, 0.00034516, 0.00033977, 0.00032446, 0.00035662, 0.00034043, 0.00034411, 0.00037262, 0.00038653, 0.00037133, 0.00039589, 0.00042382, 0.00042294, 0.00041755, 0.00040644, 0.00041195, 0.00042252, 0.00039793, 0.00040839, 0.00043496, 0.00039047, 0.00041185, 0.00044915, 0.00043367, 0.00043977, 0.00042742, 0.00049651, 0.00044762, 0.00048271, 0.00042745, 0.0004751, 0.00044397, 0.00041571, 0.00046979, 0.00052793, 0.00057298, 0.00053157, 0.00050864, 0.00051018, 0.00048107, 0.00047436, 0.00044891, 0.00037857, 0.00041141, 0.0004454, 0.00048351, 0.00054117, 0.0006144, 0.00058515, 0.00057388, 0.00060408, 0.00055728, 0.00054397, 0.00053163, 0.00058835, 0.00059197]</t>
  </si>
  <si>
    <t>[24.39651416, 19.10021786, 22.1372549, 21.4335512, 17.4335512, 19.98910675, 25.72984749, 26.1372549, 26.32244009, 23.76688453, 30.58169935, 32.58169935, 46.06318083, 112.1372549, 289.35947712, 698.98910675, 1448.17429194, 2524.50762527, 3772.76688453, 4975.24836601, 6038.76688453, 6978.10021786, 7832.28540305, 8675.1372549, 9570.84095861, 10559.61873638, 11680.06318083, 12942.47058824, 14362.28540305, 15935.76688453, 17625.58169935, 19375.4335512, 21109.58169935, 22717.65577342, 24071.32244009, 25106.58169935, 25690.21132898, 25817.39651416, 25526.10021786, 24862.84095861, 23957.54466231, 22950.95206972, 21962.17429194, 21066.50762527, 20347.80392157, 19779.21132898, 19430.4335512, 19284.28540305, 19340.21132898, 19592.50762527, 20036.28540305, 20660.76688453, 21452.06318083, 22409.87799564, 23500.06318083, 24713.28540305, 25990.35947712, 27319.17429194, 28635.21132898, 29876.47058824, 30959.32244009, 31832.65577342, 32435.87799564, 32678.50762527, 32588.47058824, 32106.10021786, 31286.32244009, 30216.84095861, 28913.50762527, 27516.10021786, 26077.35947712, 24666.10021786, 23328.72984749, 22100.17429194, 20990.61873638, 20001.06318083, 19135.69281046, 18390.4335512, 17762.80392157, 17259.87799564, 16847.28540305, 16531.91503268, 16325.17429194, 16195.28540305, 16160.17429194, 16207.80392157, 16321.35947712, 16523.50762527, 16787.50762527, 17104.02614379, 17466.87799564, 17873.02614379, 18289.54466231, 18693.61873638, 19070.91503268, 19381.17429194, 19617.47058824, 19735.21132898, 19721.10021786, 19564.06318083, 19258.06318083, 18816.47058824, 18272.95206972, 17634.17429194, 16930.35947712, 16216.91503268, 15480.72984749, 14785.28540305, 14135.80392157, 13531.65577342, 12989.21132898, 12516.98910675, 12095.69281046, 11734.50762527, 11433.80392157, 11191.47058824, 11001.35947712, 10863.02614379, 10773.06318083, 10741.35947712, 10744.02614379, 10797.84095861, 10906.4335512, 11057.65577342, 11245.10021786, 11476.47058824, 11746.84095861, 12047.50762527, 12385.50762527, 12736.76688453, 13117.32244009, 13517.47058824, 13922.76688453, 14329.17429194, 14747.02614379, 15139.21132898, 15512.35947712, 15862.72984749, 16175.91503268, 16425.28540305, 16631.47058824, 16768.1372549, 16851.35947712, 16861.35947712, 16800.95206972, 16675.65577342, 16496.95206972, 16254.50762527, 15954.87799564, 15618.02614379, 15241.10021786, 14851.17429194, 14433.95206972, 14001.39651416, 13578.72984749, 13165.24836601, 12745.32244009, 12352.21132898, 11976.80392157, 11615.10021786, 11274.72984749, 10960.02614379, 10661.84095861, 10372.1372549, 10104.24836601, 9830.17429194, 9583.28540305, 9337.21132898, 9096.84095861, 8869.32244009, 8659.10021786, 8470.61873638, 8301.69281046, 8152.39651416, 8023.24836601, 7913.4335512, 7810.84095861, 7735.72984749, 7673.84095861, 7623.35947712, 7573.4335512, 7527.10021786, 7482.65577342, 7440.28540305, 7392.87799564, 7349.32244009, 7299.76688453, 7250.58169935, 7192.80392157, 7137.58169935, 7092.28540305, 7059.4335512, 7022.91503268, 6995.91503268, 6968.35947712, 6938.61873638, 6904.24836601, 6874.69281046, 6849.91503268, 6815.95206972, 6782.95206972, 6741.21132898, 6689.24836601, 6635.84095861, 6575.84095861, 6503.1372549, 6425.98910675, 6341.58169935, 6242.21132898, 6140.02614379, 6026.65577342, 5911.17429194, 5787.21132898, 5656.80392157, 5518.91503268, 5398.76688453, 5268.87799564, 5140.54466231, 5019.61873638, 4884.76688453, 4729.80392157, 4574.47058824, 4431.39651416, 4291.72984749, 4169.4335512, 4060.54466231, 3960.28540305, 3864.69281046, 3781.21132898, 3698.87799564, 3631.54466231, 3575.61873638, 3525.28540305, 3474.61873638, 3399.39651416, 3317.06318083, 3236.98910675, 3168.24836601, 3115.10021786, 3047.4335512, 3001.21132898, 2949.21132898, 2920.4335512, 2892.10021786, 2861.98910675, 2831.10021786, 2800.35947712, 2779.98910675, 2780.02614379, 2750.80392157, 2663.98910675, 2501.1372549, 2269.87799564, 2019.47058824, 1759.21132898, 1759.21132898]</t>
  </si>
  <si>
    <t>[1.368,1.410,1.365,1.354,1.372,1.322,1.347]</t>
  </si>
  <si>
    <t>[2147690330.5,2147749115.1,2147655071.0,2148097378.4,2147731029.7,2147648418.3,2147547862.0]</t>
  </si>
  <si>
    <t>[2.07215896055e-007,2.19760993576e-007,2.028348228e-007,2.14006251126e-007,2.15471869023e-007,2.18503838061e-007,2.20598246628e-007]</t>
  </si>
  <si>
    <t>455m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</si>
  <si>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</si>
  <si>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</si>
  <si>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No Calibration Coefficient</t>
  </si>
  <si>
    <t>This is a bogus serial number; no Calibration Coefficient</t>
  </si>
  <si>
    <t>CP04ISSM-00001-MOPAK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</si>
</sst>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20" zoomScaleNormal="120" workbookViewId="0">
      <selection activeCell="F17" sqref="F17"/>
    </sheetView>
  </sheetViews>
  <sheetFormatPr defaultColWidth="8.85546875" defaultRowHeight="12.75" x14ac:dyDescent="0.25"/>
  <cols>
    <col min="1" max="1" width="16" style="18" bestFit="1" customWidth="1"/>
    <col min="2" max="2" width="20" style="18" bestFit="1" customWidth="1"/>
    <col min="3" max="3" width="15.7109375" style="18" customWidth="1"/>
    <col min="4" max="4" width="11.5703125" style="19" customWidth="1"/>
    <col min="5" max="5" width="11.28515625" style="20" bestFit="1" customWidth="1"/>
    <col min="6" max="6" width="11.7109375" style="19" customWidth="1"/>
    <col min="7" max="7" width="12.5703125" style="18" bestFit="1" customWidth="1"/>
    <col min="8" max="8" width="13.7109375" style="18" bestFit="1" customWidth="1"/>
    <col min="9" max="9" width="14.140625" style="18" customWidth="1"/>
    <col min="10" max="10" width="11.5703125" style="18" bestFit="1" customWidth="1"/>
    <col min="11" max="11" width="18.42578125" style="18" customWidth="1"/>
    <col min="12" max="12" width="12.85546875" style="18" bestFit="1" customWidth="1"/>
    <col min="13" max="13" width="9.28515625" style="18" bestFit="1" customWidth="1"/>
    <col min="14" max="16384" width="8.85546875" style="18"/>
  </cols>
  <sheetData>
    <row r="1" spans="1:13" s="15" customFormat="1" ht="25.5" x14ac:dyDescent="0.25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5" x14ac:dyDescent="0.2">
      <c r="A2" s="16" t="s">
        <v>141</v>
      </c>
      <c r="B2" s="3" t="s">
        <v>142</v>
      </c>
      <c r="C2" s="22">
        <v>1</v>
      </c>
      <c r="D2" s="17">
        <v>41985</v>
      </c>
      <c r="E2" s="21">
        <v>0.90763888888888899</v>
      </c>
      <c r="F2" s="17"/>
      <c r="G2" s="3" t="s">
        <v>144</v>
      </c>
      <c r="H2" s="3" t="s">
        <v>143</v>
      </c>
      <c r="I2" s="3" t="s">
        <v>192</v>
      </c>
      <c r="J2" s="3" t="s">
        <v>145</v>
      </c>
      <c r="K2" s="1"/>
      <c r="L2" s="23">
        <f>((LEFT(G2,(FIND("°",G2,1)-1)))+(MID(G2,(FIND("°",G2,1)+1),(FIND("'",G2,1))-(FIND("°",G2,1)+1))/60))*(IF(RIGHT(G2,1)="N",1,-1))</f>
        <v>39.936168333333335</v>
      </c>
      <c r="M2" s="23">
        <f>((LEFT(H2,(FIND("°",H2,1)-1)))+(MID(H2,(FIND("°",H2,1)+1),(FIND("'",H2,1))-(FIND("°",H2,1)+1))/60))*(IF(RIGHT(H2,1)="E",1,-1))</f>
        <v>-70.880300000000005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zoomScale="80" zoomScaleNormal="80" workbookViewId="0">
      <pane ySplit="1" topLeftCell="A2" activePane="bottomLeft" state="frozen"/>
      <selection pane="bottomLeft" activeCell="E3" sqref="E3"/>
    </sheetView>
  </sheetViews>
  <sheetFormatPr defaultColWidth="8.85546875" defaultRowHeight="12.75" x14ac:dyDescent="0.25"/>
  <cols>
    <col min="1" max="1" width="29.42578125" style="8" bestFit="1" customWidth="1"/>
    <col min="2" max="2" width="19.5703125" style="8" bestFit="1" customWidth="1"/>
    <col min="3" max="3" width="17.28515625" style="8" bestFit="1" customWidth="1"/>
    <col min="4" max="4" width="22.28515625" style="8" bestFit="1" customWidth="1"/>
    <col min="5" max="5" width="53.85546875" style="8" bestFit="1" customWidth="1"/>
    <col min="6" max="6" width="28" style="8" customWidth="1"/>
    <col min="7" max="7" width="22.5703125" style="8" bestFit="1" customWidth="1"/>
    <col min="8" max="16384" width="8.85546875" style="8"/>
  </cols>
  <sheetData>
    <row r="1" spans="1:7" s="2" customFormat="1" x14ac:dyDescent="0.25">
      <c r="A1" s="6" t="s">
        <v>0</v>
      </c>
      <c r="B1" s="6" t="s">
        <v>1</v>
      </c>
      <c r="C1" s="6" t="s">
        <v>34</v>
      </c>
      <c r="D1" s="6" t="s">
        <v>2</v>
      </c>
      <c r="E1" s="2" t="s">
        <v>3</v>
      </c>
      <c r="F1" s="2" t="s">
        <v>4</v>
      </c>
      <c r="G1" s="2" t="s">
        <v>33</v>
      </c>
    </row>
    <row r="2" spans="1:7" x14ac:dyDescent="0.25">
      <c r="A2" s="9"/>
      <c r="B2" s="9"/>
      <c r="C2" s="9"/>
      <c r="D2" s="9"/>
    </row>
    <row r="3" spans="1:7" x14ac:dyDescent="0.25">
      <c r="A3" s="8" t="s">
        <v>112</v>
      </c>
      <c r="B3" s="8" t="s">
        <v>142</v>
      </c>
      <c r="C3" s="8">
        <v>1</v>
      </c>
      <c r="D3" s="24" t="s">
        <v>197</v>
      </c>
      <c r="G3" s="26" t="s">
        <v>196</v>
      </c>
    </row>
    <row r="5" spans="1:7" x14ac:dyDescent="0.25">
      <c r="A5" s="8" t="s">
        <v>113</v>
      </c>
      <c r="B5" s="8" t="s">
        <v>142</v>
      </c>
      <c r="C5" s="8">
        <v>1</v>
      </c>
      <c r="D5" s="8" t="s">
        <v>146</v>
      </c>
      <c r="E5" s="8" t="s">
        <v>5</v>
      </c>
      <c r="F5" s="8">
        <v>39.936168333333335</v>
      </c>
    </row>
    <row r="6" spans="1:7" x14ac:dyDescent="0.25">
      <c r="A6" s="8" t="s">
        <v>113</v>
      </c>
      <c r="B6" s="8" t="s">
        <v>142</v>
      </c>
      <c r="C6" s="8">
        <v>1</v>
      </c>
      <c r="D6" s="8" t="s">
        <v>146</v>
      </c>
      <c r="E6" s="8" t="s">
        <v>6</v>
      </c>
      <c r="F6" s="8">
        <v>-70.880300000000005</v>
      </c>
    </row>
    <row r="7" spans="1:7" x14ac:dyDescent="0.25">
      <c r="A7" s="8" t="s">
        <v>113</v>
      </c>
      <c r="B7" s="8" t="s">
        <v>142</v>
      </c>
      <c r="C7" s="8">
        <v>1</v>
      </c>
      <c r="D7" s="8" t="s">
        <v>146</v>
      </c>
      <c r="E7" s="8" t="s">
        <v>35</v>
      </c>
      <c r="F7" s="8">
        <v>1.0668</v>
      </c>
    </row>
    <row r="8" spans="1:7" x14ac:dyDescent="0.25">
      <c r="A8" s="8" t="s">
        <v>113</v>
      </c>
      <c r="B8" s="8" t="s">
        <v>142</v>
      </c>
      <c r="C8" s="8">
        <v>1</v>
      </c>
      <c r="D8" s="8" t="s">
        <v>146</v>
      </c>
      <c r="E8" s="8" t="s">
        <v>36</v>
      </c>
      <c r="F8" s="8">
        <v>4.2926000000000002</v>
      </c>
    </row>
    <row r="9" spans="1:7" x14ac:dyDescent="0.25">
      <c r="A9" s="8" t="s">
        <v>113</v>
      </c>
      <c r="B9" s="8" t="s">
        <v>142</v>
      </c>
      <c r="C9" s="8">
        <v>1</v>
      </c>
      <c r="D9" s="8" t="s">
        <v>146</v>
      </c>
      <c r="E9" s="8" t="s">
        <v>37</v>
      </c>
      <c r="F9" s="8">
        <v>4.2926000000000002</v>
      </c>
    </row>
    <row r="10" spans="1:7" x14ac:dyDescent="0.25">
      <c r="A10" s="8" t="s">
        <v>113</v>
      </c>
      <c r="B10" s="8" t="s">
        <v>142</v>
      </c>
      <c r="C10" s="8">
        <v>1</v>
      </c>
      <c r="D10" s="8" t="s">
        <v>146</v>
      </c>
      <c r="E10" s="8" t="s">
        <v>38</v>
      </c>
      <c r="F10" s="8">
        <v>4.7497999999999996</v>
      </c>
    </row>
    <row r="11" spans="1:7" x14ac:dyDescent="0.25">
      <c r="A11" s="8" t="s">
        <v>113</v>
      </c>
      <c r="B11" s="8" t="s">
        <v>142</v>
      </c>
      <c r="C11" s="8">
        <v>1</v>
      </c>
      <c r="D11" s="8" t="s">
        <v>146</v>
      </c>
      <c r="E11" s="8" t="s">
        <v>39</v>
      </c>
      <c r="F11" s="8">
        <v>1</v>
      </c>
      <c r="G11" s="8" t="s">
        <v>111</v>
      </c>
    </row>
    <row r="12" spans="1:7" x14ac:dyDescent="0.25">
      <c r="A12" s="8" t="s">
        <v>113</v>
      </c>
      <c r="B12" s="8" t="s">
        <v>142</v>
      </c>
      <c r="C12" s="8">
        <v>1</v>
      </c>
      <c r="D12" s="8" t="s">
        <v>146</v>
      </c>
      <c r="E12" s="8" t="s">
        <v>40</v>
      </c>
      <c r="F12" s="8">
        <v>1</v>
      </c>
      <c r="G12" s="8" t="s">
        <v>111</v>
      </c>
    </row>
    <row r="13" spans="1:7" x14ac:dyDescent="0.25">
      <c r="A13" s="8" t="s">
        <v>113</v>
      </c>
      <c r="B13" s="8" t="s">
        <v>142</v>
      </c>
      <c r="C13" s="8">
        <v>1</v>
      </c>
      <c r="D13" s="8" t="s">
        <v>146</v>
      </c>
      <c r="E13" s="8" t="s">
        <v>41</v>
      </c>
      <c r="F13" s="8">
        <v>600</v>
      </c>
      <c r="G13" s="8" t="s">
        <v>111</v>
      </c>
    </row>
    <row r="15" spans="1:7" x14ac:dyDescent="0.25">
      <c r="A15" s="8" t="s">
        <v>114</v>
      </c>
      <c r="B15" s="8" t="s">
        <v>142</v>
      </c>
      <c r="C15" s="8">
        <v>1</v>
      </c>
      <c r="D15" s="8" t="s">
        <v>147</v>
      </c>
      <c r="G15" s="8" t="s">
        <v>195</v>
      </c>
    </row>
    <row r="17" spans="1:7" x14ac:dyDescent="0.25">
      <c r="A17" s="8" t="s">
        <v>115</v>
      </c>
      <c r="B17" s="8" t="s">
        <v>142</v>
      </c>
      <c r="C17" s="8">
        <v>1</v>
      </c>
      <c r="D17" s="8" t="s">
        <v>148</v>
      </c>
      <c r="E17" s="8" t="s">
        <v>5</v>
      </c>
      <c r="F17" s="8">
        <v>39.936168333333335</v>
      </c>
    </row>
    <row r="18" spans="1:7" x14ac:dyDescent="0.25">
      <c r="A18" s="8" t="s">
        <v>115</v>
      </c>
      <c r="B18" s="8" t="s">
        <v>142</v>
      </c>
      <c r="C18" s="8">
        <v>1</v>
      </c>
      <c r="D18" s="8" t="s">
        <v>148</v>
      </c>
      <c r="E18" s="8" t="s">
        <v>6</v>
      </c>
      <c r="F18" s="8">
        <v>-70.880300000000005</v>
      </c>
    </row>
    <row r="20" spans="1:7" x14ac:dyDescent="0.25">
      <c r="A20" s="8" t="s">
        <v>138</v>
      </c>
      <c r="B20" s="8" t="s">
        <v>142</v>
      </c>
      <c r="C20" s="8">
        <v>1</v>
      </c>
      <c r="D20" s="8" t="s">
        <v>158</v>
      </c>
      <c r="E20" s="8" t="s">
        <v>5</v>
      </c>
      <c r="F20" s="8">
        <v>39.936168333333335</v>
      </c>
    </row>
    <row r="21" spans="1:7" x14ac:dyDescent="0.25">
      <c r="A21" s="8" t="s">
        <v>138</v>
      </c>
      <c r="B21" s="8" t="s">
        <v>142</v>
      </c>
      <c r="C21" s="8">
        <v>1</v>
      </c>
      <c r="D21" s="8" t="s">
        <v>158</v>
      </c>
      <c r="E21" s="8" t="s">
        <v>6</v>
      </c>
      <c r="F21" s="8">
        <v>-70.880300000000005</v>
      </c>
    </row>
    <row r="23" spans="1:7" x14ac:dyDescent="0.25">
      <c r="A23" s="8" t="s">
        <v>116</v>
      </c>
      <c r="B23" s="8" t="s">
        <v>142</v>
      </c>
      <c r="C23" s="8">
        <v>1</v>
      </c>
      <c r="D23" s="8" t="s">
        <v>149</v>
      </c>
      <c r="E23" s="8" t="s">
        <v>14</v>
      </c>
      <c r="F23" s="8">
        <v>17533</v>
      </c>
    </row>
    <row r="24" spans="1:7" x14ac:dyDescent="0.25">
      <c r="A24" s="8" t="s">
        <v>116</v>
      </c>
      <c r="B24" s="8" t="s">
        <v>142</v>
      </c>
      <c r="C24" s="8">
        <v>1</v>
      </c>
      <c r="D24" s="8" t="s">
        <v>149</v>
      </c>
      <c r="E24" s="8" t="s">
        <v>16</v>
      </c>
      <c r="F24" s="8">
        <v>101</v>
      </c>
    </row>
    <row r="25" spans="1:7" x14ac:dyDescent="0.25">
      <c r="A25" s="8" t="s">
        <v>116</v>
      </c>
      <c r="B25" s="8" t="s">
        <v>142</v>
      </c>
      <c r="C25" s="8">
        <v>1</v>
      </c>
      <c r="D25" s="8" t="s">
        <v>149</v>
      </c>
      <c r="E25" s="8" t="s">
        <v>15</v>
      </c>
      <c r="F25" s="8">
        <v>2229</v>
      </c>
    </row>
    <row r="26" spans="1:7" x14ac:dyDescent="0.25">
      <c r="A26" s="8" t="s">
        <v>116</v>
      </c>
      <c r="B26" s="8" t="s">
        <v>142</v>
      </c>
      <c r="C26" s="8">
        <v>1</v>
      </c>
      <c r="D26" s="8" t="s">
        <v>149</v>
      </c>
      <c r="E26" s="8" t="s">
        <v>17</v>
      </c>
      <c r="F26" s="8">
        <v>38502</v>
      </c>
    </row>
    <row r="27" spans="1:7" x14ac:dyDescent="0.25">
      <c r="A27" s="8" t="s">
        <v>116</v>
      </c>
      <c r="B27" s="8" t="s">
        <v>142</v>
      </c>
      <c r="C27" s="8">
        <v>1</v>
      </c>
      <c r="D27" s="8" t="s">
        <v>149</v>
      </c>
      <c r="E27" s="8" t="s">
        <v>19</v>
      </c>
      <c r="F27" s="8">
        <v>1</v>
      </c>
    </row>
    <row r="28" spans="1:7" x14ac:dyDescent="0.25">
      <c r="A28" s="8" t="s">
        <v>116</v>
      </c>
      <c r="B28" s="8" t="s">
        <v>142</v>
      </c>
      <c r="C28" s="8">
        <v>1</v>
      </c>
      <c r="D28" s="8" t="s">
        <v>149</v>
      </c>
      <c r="E28" s="8" t="s">
        <v>18</v>
      </c>
      <c r="F28" s="8">
        <v>0</v>
      </c>
    </row>
    <row r="29" spans="1:7" x14ac:dyDescent="0.25">
      <c r="A29" s="8" t="s">
        <v>116</v>
      </c>
      <c r="B29" s="8" t="s">
        <v>142</v>
      </c>
      <c r="C29" s="8">
        <v>1</v>
      </c>
      <c r="D29" s="8" t="s">
        <v>149</v>
      </c>
      <c r="E29" s="8" t="s">
        <v>100</v>
      </c>
      <c r="F29" s="8">
        <v>35</v>
      </c>
      <c r="G29" s="8" t="s">
        <v>111</v>
      </c>
    </row>
    <row r="31" spans="1:7" x14ac:dyDescent="0.25">
      <c r="A31" s="8" t="s">
        <v>117</v>
      </c>
      <c r="B31" s="8" t="s">
        <v>142</v>
      </c>
      <c r="C31" s="8">
        <v>1</v>
      </c>
      <c r="D31" s="8" t="s">
        <v>156</v>
      </c>
      <c r="E31" s="8" t="s">
        <v>14</v>
      </c>
      <c r="F31" s="8">
        <v>17533</v>
      </c>
    </row>
    <row r="32" spans="1:7" x14ac:dyDescent="0.25">
      <c r="A32" s="8" t="s">
        <v>117</v>
      </c>
      <c r="B32" s="8" t="s">
        <v>142</v>
      </c>
      <c r="C32" s="8">
        <v>1</v>
      </c>
      <c r="D32" s="8" t="s">
        <v>156</v>
      </c>
      <c r="E32" s="8" t="s">
        <v>16</v>
      </c>
      <c r="F32" s="8">
        <v>101</v>
      </c>
    </row>
    <row r="33" spans="1:7" x14ac:dyDescent="0.25">
      <c r="A33" s="8" t="s">
        <v>117</v>
      </c>
      <c r="B33" s="8" t="s">
        <v>142</v>
      </c>
      <c r="C33" s="8">
        <v>1</v>
      </c>
      <c r="D33" s="8" t="s">
        <v>156</v>
      </c>
      <c r="E33" s="8" t="s">
        <v>15</v>
      </c>
      <c r="F33" s="8">
        <v>2229</v>
      </c>
    </row>
    <row r="34" spans="1:7" x14ac:dyDescent="0.25">
      <c r="A34" s="8" t="s">
        <v>117</v>
      </c>
      <c r="B34" s="8" t="s">
        <v>142</v>
      </c>
      <c r="C34" s="8">
        <v>1</v>
      </c>
      <c r="D34" s="8" t="s">
        <v>156</v>
      </c>
      <c r="E34" s="8" t="s">
        <v>17</v>
      </c>
      <c r="F34" s="8">
        <v>38502</v>
      </c>
    </row>
    <row r="35" spans="1:7" x14ac:dyDescent="0.25">
      <c r="A35" s="8" t="s">
        <v>117</v>
      </c>
      <c r="B35" s="8" t="s">
        <v>142</v>
      </c>
      <c r="C35" s="8">
        <v>1</v>
      </c>
      <c r="D35" s="8" t="s">
        <v>156</v>
      </c>
      <c r="E35" s="8" t="s">
        <v>19</v>
      </c>
      <c r="F35" s="8">
        <v>1</v>
      </c>
    </row>
    <row r="36" spans="1:7" x14ac:dyDescent="0.25">
      <c r="A36" s="8" t="s">
        <v>117</v>
      </c>
      <c r="B36" s="8" t="s">
        <v>142</v>
      </c>
      <c r="C36" s="8">
        <v>1</v>
      </c>
      <c r="D36" s="8" t="s">
        <v>156</v>
      </c>
      <c r="E36" s="8" t="s">
        <v>18</v>
      </c>
      <c r="F36" s="8">
        <v>0</v>
      </c>
    </row>
    <row r="37" spans="1:7" x14ac:dyDescent="0.25">
      <c r="A37" s="8" t="s">
        <v>117</v>
      </c>
      <c r="B37" s="8" t="s">
        <v>142</v>
      </c>
      <c r="C37" s="8">
        <v>1</v>
      </c>
      <c r="D37" s="8" t="s">
        <v>156</v>
      </c>
      <c r="E37" s="8" t="s">
        <v>100</v>
      </c>
      <c r="F37" s="8">
        <v>35</v>
      </c>
      <c r="G37" s="8" t="s">
        <v>111</v>
      </c>
    </row>
    <row r="39" spans="1:7" x14ac:dyDescent="0.25">
      <c r="A39" s="8" t="s">
        <v>118</v>
      </c>
      <c r="B39" s="8" t="s">
        <v>142</v>
      </c>
      <c r="C39" s="8">
        <v>1</v>
      </c>
      <c r="D39" s="8" t="s">
        <v>150</v>
      </c>
      <c r="E39" s="8" t="s">
        <v>101</v>
      </c>
      <c r="F39" s="8" t="s">
        <v>169</v>
      </c>
    </row>
    <row r="40" spans="1:7" x14ac:dyDescent="0.25">
      <c r="A40" s="8" t="s">
        <v>118</v>
      </c>
      <c r="B40" s="8" t="s">
        <v>142</v>
      </c>
      <c r="C40" s="8">
        <v>1</v>
      </c>
      <c r="D40" s="8" t="s">
        <v>150</v>
      </c>
      <c r="E40" s="8" t="s">
        <v>102</v>
      </c>
      <c r="F40" s="8" t="s">
        <v>170</v>
      </c>
    </row>
    <row r="41" spans="1:7" x14ac:dyDescent="0.25">
      <c r="A41" s="8" t="s">
        <v>118</v>
      </c>
      <c r="B41" s="8" t="s">
        <v>142</v>
      </c>
      <c r="C41" s="8">
        <v>1</v>
      </c>
      <c r="D41" s="8" t="s">
        <v>150</v>
      </c>
      <c r="E41" s="8" t="s">
        <v>42</v>
      </c>
      <c r="F41" s="8">
        <v>15.6</v>
      </c>
    </row>
    <row r="42" spans="1:7" x14ac:dyDescent="0.25">
      <c r="A42" s="8" t="s">
        <v>118</v>
      </c>
      <c r="B42" s="8" t="s">
        <v>142</v>
      </c>
      <c r="C42" s="8">
        <v>1</v>
      </c>
      <c r="D42" s="8" t="s">
        <v>150</v>
      </c>
      <c r="E42" s="8" t="s">
        <v>43</v>
      </c>
      <c r="F42" s="8" t="s">
        <v>171</v>
      </c>
    </row>
    <row r="43" spans="1:7" x14ac:dyDescent="0.25">
      <c r="A43" s="8" t="s">
        <v>118</v>
      </c>
      <c r="B43" s="8" t="s">
        <v>142</v>
      </c>
      <c r="C43" s="8">
        <v>1</v>
      </c>
      <c r="D43" s="8" t="s">
        <v>150</v>
      </c>
      <c r="E43" s="8" t="s">
        <v>103</v>
      </c>
      <c r="F43" s="8" t="s">
        <v>172</v>
      </c>
    </row>
    <row r="44" spans="1:7" x14ac:dyDescent="0.25">
      <c r="A44" s="8" t="s">
        <v>118</v>
      </c>
      <c r="B44" s="8" t="s">
        <v>142</v>
      </c>
      <c r="C44" s="8">
        <v>1</v>
      </c>
      <c r="D44" s="8" t="s">
        <v>150</v>
      </c>
      <c r="E44" s="8" t="s">
        <v>104</v>
      </c>
      <c r="F44" s="8" t="s">
        <v>173</v>
      </c>
    </row>
    <row r="45" spans="1:7" x14ac:dyDescent="0.25">
      <c r="A45" s="8" t="s">
        <v>118</v>
      </c>
      <c r="B45" s="8" t="s">
        <v>142</v>
      </c>
      <c r="C45" s="8">
        <v>1</v>
      </c>
      <c r="D45" s="8" t="s">
        <v>150</v>
      </c>
      <c r="E45" s="8" t="s">
        <v>105</v>
      </c>
      <c r="F45" s="8" t="s">
        <v>174</v>
      </c>
    </row>
    <row r="46" spans="1:7" s="4" customFormat="1" x14ac:dyDescent="0.25">
      <c r="A46" s="4" t="s">
        <v>118</v>
      </c>
      <c r="B46" s="4" t="s">
        <v>142</v>
      </c>
      <c r="C46" s="4">
        <v>1</v>
      </c>
      <c r="D46" s="4" t="s">
        <v>150</v>
      </c>
      <c r="E46" s="4" t="s">
        <v>106</v>
      </c>
      <c r="F46" s="4" t="s">
        <v>175</v>
      </c>
    </row>
    <row r="48" spans="1:7" x14ac:dyDescent="0.25">
      <c r="A48" s="8" t="s">
        <v>119</v>
      </c>
      <c r="B48" s="8" t="s">
        <v>142</v>
      </c>
      <c r="C48" s="8">
        <v>1</v>
      </c>
      <c r="D48" s="8" t="s">
        <v>154</v>
      </c>
      <c r="E48" s="8" t="s">
        <v>101</v>
      </c>
      <c r="F48" s="8" t="s">
        <v>178</v>
      </c>
    </row>
    <row r="49" spans="1:7" x14ac:dyDescent="0.25">
      <c r="A49" s="8" t="s">
        <v>119</v>
      </c>
      <c r="B49" s="8" t="s">
        <v>142</v>
      </c>
      <c r="C49" s="8">
        <v>1</v>
      </c>
      <c r="D49" s="8" t="s">
        <v>154</v>
      </c>
      <c r="E49" s="8" t="s">
        <v>102</v>
      </c>
      <c r="F49" s="8" t="s">
        <v>179</v>
      </c>
    </row>
    <row r="50" spans="1:7" x14ac:dyDescent="0.25">
      <c r="A50" s="8" t="s">
        <v>119</v>
      </c>
      <c r="B50" s="8" t="s">
        <v>142</v>
      </c>
      <c r="C50" s="8">
        <v>1</v>
      </c>
      <c r="D50" s="8" t="s">
        <v>154</v>
      </c>
      <c r="E50" s="8" t="s">
        <v>42</v>
      </c>
      <c r="F50" s="8">
        <v>20.399999999999999</v>
      </c>
    </row>
    <row r="51" spans="1:7" x14ac:dyDescent="0.25">
      <c r="A51" s="8" t="s">
        <v>119</v>
      </c>
      <c r="B51" s="8" t="s">
        <v>142</v>
      </c>
      <c r="C51" s="8">
        <v>1</v>
      </c>
      <c r="D51" s="8" t="s">
        <v>154</v>
      </c>
      <c r="E51" s="8" t="s">
        <v>43</v>
      </c>
      <c r="F51" s="8" t="s">
        <v>180</v>
      </c>
    </row>
    <row r="52" spans="1:7" x14ac:dyDescent="0.25">
      <c r="A52" s="8" t="s">
        <v>119</v>
      </c>
      <c r="B52" s="8" t="s">
        <v>142</v>
      </c>
      <c r="C52" s="8">
        <v>1</v>
      </c>
      <c r="D52" s="8" t="s">
        <v>154</v>
      </c>
      <c r="E52" s="8" t="s">
        <v>103</v>
      </c>
      <c r="F52" s="8" t="s">
        <v>181</v>
      </c>
    </row>
    <row r="53" spans="1:7" x14ac:dyDescent="0.25">
      <c r="A53" s="8" t="s">
        <v>119</v>
      </c>
      <c r="B53" s="8" t="s">
        <v>142</v>
      </c>
      <c r="C53" s="8">
        <v>1</v>
      </c>
      <c r="D53" s="8" t="s">
        <v>154</v>
      </c>
      <c r="E53" s="8" t="s">
        <v>104</v>
      </c>
      <c r="F53" s="8" t="s">
        <v>182</v>
      </c>
    </row>
    <row r="54" spans="1:7" x14ac:dyDescent="0.25">
      <c r="A54" s="8" t="s">
        <v>119</v>
      </c>
      <c r="B54" s="8" t="s">
        <v>142</v>
      </c>
      <c r="C54" s="8">
        <v>1</v>
      </c>
      <c r="D54" s="8" t="s">
        <v>154</v>
      </c>
      <c r="E54" s="8" t="s">
        <v>105</v>
      </c>
      <c r="F54" s="8" t="s">
        <v>176</v>
      </c>
    </row>
    <row r="55" spans="1:7" x14ac:dyDescent="0.25">
      <c r="A55" s="8" t="s">
        <v>119</v>
      </c>
      <c r="B55" s="8" t="s">
        <v>142</v>
      </c>
      <c r="C55" s="8">
        <v>1</v>
      </c>
      <c r="D55" s="8" t="s">
        <v>154</v>
      </c>
      <c r="E55" s="8" t="s">
        <v>106</v>
      </c>
      <c r="F55" s="8" t="s">
        <v>177</v>
      </c>
    </row>
    <row r="57" spans="1:7" x14ac:dyDescent="0.25">
      <c r="A57" s="8" t="s">
        <v>120</v>
      </c>
      <c r="B57" s="8" t="s">
        <v>142</v>
      </c>
      <c r="C57" s="8">
        <v>1</v>
      </c>
      <c r="D57" s="8">
        <v>1221</v>
      </c>
      <c r="E57" s="8" t="s">
        <v>7</v>
      </c>
      <c r="F57" s="8">
        <v>51</v>
      </c>
    </row>
    <row r="58" spans="1:7" x14ac:dyDescent="0.25">
      <c r="A58" s="8" t="s">
        <v>120</v>
      </c>
      <c r="B58" s="8" t="s">
        <v>142</v>
      </c>
      <c r="C58" s="8">
        <v>1</v>
      </c>
      <c r="D58" s="8">
        <v>1221</v>
      </c>
      <c r="E58" s="8" t="s">
        <v>8</v>
      </c>
      <c r="F58" s="8">
        <v>1.885E-6</v>
      </c>
    </row>
    <row r="59" spans="1:7" x14ac:dyDescent="0.25">
      <c r="A59" s="8" t="s">
        <v>120</v>
      </c>
      <c r="B59" s="8" t="s">
        <v>142</v>
      </c>
      <c r="C59" s="8">
        <v>1</v>
      </c>
      <c r="D59" s="8">
        <v>1221</v>
      </c>
      <c r="E59" s="8" t="s">
        <v>9</v>
      </c>
      <c r="F59" s="8">
        <v>53</v>
      </c>
    </row>
    <row r="60" spans="1:7" x14ac:dyDescent="0.25">
      <c r="A60" s="8" t="s">
        <v>120</v>
      </c>
      <c r="B60" s="8" t="s">
        <v>142</v>
      </c>
      <c r="C60" s="8">
        <v>1</v>
      </c>
      <c r="D60" s="8">
        <v>1221</v>
      </c>
      <c r="E60" s="8" t="s">
        <v>10</v>
      </c>
      <c r="F60" s="8">
        <v>1.2200000000000001E-2</v>
      </c>
    </row>
    <row r="61" spans="1:7" x14ac:dyDescent="0.25">
      <c r="A61" s="8" t="s">
        <v>120</v>
      </c>
      <c r="B61" s="8" t="s">
        <v>142</v>
      </c>
      <c r="C61" s="8">
        <v>1</v>
      </c>
      <c r="D61" s="8">
        <v>1221</v>
      </c>
      <c r="E61" s="8" t="s">
        <v>13</v>
      </c>
      <c r="F61" s="8">
        <v>43</v>
      </c>
    </row>
    <row r="62" spans="1:7" x14ac:dyDescent="0.25">
      <c r="A62" s="8" t="s">
        <v>120</v>
      </c>
      <c r="B62" s="8" t="s">
        <v>142</v>
      </c>
      <c r="C62" s="8">
        <v>1</v>
      </c>
      <c r="D62" s="8">
        <v>1221</v>
      </c>
      <c r="E62" s="8" t="s">
        <v>12</v>
      </c>
      <c r="F62" s="8">
        <v>9.06E-2</v>
      </c>
    </row>
    <row r="63" spans="1:7" x14ac:dyDescent="0.25">
      <c r="A63" s="8" t="s">
        <v>120</v>
      </c>
      <c r="B63" s="8" t="s">
        <v>142</v>
      </c>
      <c r="C63" s="8">
        <v>1</v>
      </c>
      <c r="D63" s="8">
        <v>1221</v>
      </c>
      <c r="E63" s="8" t="s">
        <v>107</v>
      </c>
      <c r="F63" s="8">
        <v>117</v>
      </c>
      <c r="G63" s="8" t="s">
        <v>111</v>
      </c>
    </row>
    <row r="64" spans="1:7" x14ac:dyDescent="0.25">
      <c r="A64" s="8" t="s">
        <v>120</v>
      </c>
      <c r="B64" s="8" t="s">
        <v>142</v>
      </c>
      <c r="C64" s="8">
        <v>1</v>
      </c>
      <c r="D64" s="8">
        <v>1221</v>
      </c>
      <c r="E64" s="8" t="s">
        <v>108</v>
      </c>
      <c r="F64" s="8">
        <v>700</v>
      </c>
      <c r="G64" s="8" t="s">
        <v>111</v>
      </c>
    </row>
    <row r="65" spans="1:7" x14ac:dyDescent="0.25">
      <c r="A65" s="8" t="s">
        <v>120</v>
      </c>
      <c r="B65" s="8" t="s">
        <v>142</v>
      </c>
      <c r="C65" s="8">
        <v>1</v>
      </c>
      <c r="D65" s="8">
        <v>1221</v>
      </c>
      <c r="E65" s="8" t="s">
        <v>109</v>
      </c>
      <c r="F65" s="8">
        <v>1.08</v>
      </c>
      <c r="G65" s="8" t="s">
        <v>111</v>
      </c>
    </row>
    <row r="66" spans="1:7" x14ac:dyDescent="0.25">
      <c r="A66" s="8" t="s">
        <v>120</v>
      </c>
      <c r="B66" s="8" t="s">
        <v>142</v>
      </c>
      <c r="C66" s="8">
        <v>1</v>
      </c>
      <c r="D66" s="8">
        <v>1221</v>
      </c>
      <c r="E66" s="8" t="s">
        <v>110</v>
      </c>
      <c r="F66" s="8">
        <v>3.9E-2</v>
      </c>
      <c r="G66" s="8" t="s">
        <v>111</v>
      </c>
    </row>
    <row r="68" spans="1:7" x14ac:dyDescent="0.25">
      <c r="A68" s="8" t="s">
        <v>121</v>
      </c>
      <c r="B68" s="8" t="s">
        <v>142</v>
      </c>
      <c r="C68" s="8">
        <v>1</v>
      </c>
      <c r="D68" s="8" t="s">
        <v>151</v>
      </c>
      <c r="E68" s="8" t="s">
        <v>5</v>
      </c>
      <c r="F68" s="8">
        <v>39.936168333333335</v>
      </c>
    </row>
    <row r="69" spans="1:7" x14ac:dyDescent="0.25">
      <c r="A69" s="8" t="s">
        <v>121</v>
      </c>
      <c r="B69" s="8" t="s">
        <v>142</v>
      </c>
      <c r="C69" s="8">
        <v>1</v>
      </c>
      <c r="D69" s="8" t="s">
        <v>151</v>
      </c>
      <c r="E69" s="8" t="s">
        <v>6</v>
      </c>
      <c r="F69" s="8">
        <v>-70.880300000000005</v>
      </c>
    </row>
    <row r="70" spans="1:7" x14ac:dyDescent="0.25">
      <c r="A70" s="8" t="s">
        <v>121</v>
      </c>
      <c r="B70" s="8" t="s">
        <v>142</v>
      </c>
      <c r="C70" s="8">
        <v>1</v>
      </c>
      <c r="D70" s="8" t="s">
        <v>151</v>
      </c>
      <c r="E70" s="8" t="s">
        <v>76</v>
      </c>
      <c r="F70" s="8">
        <v>1.2973279999999999E-3</v>
      </c>
    </row>
    <row r="71" spans="1:7" x14ac:dyDescent="0.25">
      <c r="A71" s="8" t="s">
        <v>121</v>
      </c>
      <c r="B71" s="8" t="s">
        <v>142</v>
      </c>
      <c r="C71" s="8">
        <v>1</v>
      </c>
      <c r="D71" s="8" t="s">
        <v>151</v>
      </c>
      <c r="E71" s="8" t="s">
        <v>77</v>
      </c>
      <c r="F71" s="8">
        <v>2.6433119999999999E-4</v>
      </c>
    </row>
    <row r="72" spans="1:7" x14ac:dyDescent="0.25">
      <c r="A72" s="8" t="s">
        <v>121</v>
      </c>
      <c r="B72" s="8" t="s">
        <v>142</v>
      </c>
      <c r="C72" s="8">
        <v>1</v>
      </c>
      <c r="D72" s="8" t="s">
        <v>151</v>
      </c>
      <c r="E72" s="8" t="s">
        <v>78</v>
      </c>
      <c r="F72" s="8">
        <v>-2.291603E-7</v>
      </c>
    </row>
    <row r="73" spans="1:7" x14ac:dyDescent="0.25">
      <c r="A73" s="8" t="s">
        <v>121</v>
      </c>
      <c r="B73" s="8" t="s">
        <v>142</v>
      </c>
      <c r="C73" s="8">
        <v>1</v>
      </c>
      <c r="D73" s="8" t="s">
        <v>151</v>
      </c>
      <c r="E73" s="8" t="s">
        <v>79</v>
      </c>
      <c r="F73" s="8">
        <v>1.4572499999999999E-7</v>
      </c>
    </row>
    <row r="74" spans="1:7" x14ac:dyDescent="0.25">
      <c r="A74" s="8" t="s">
        <v>121</v>
      </c>
      <c r="B74" s="8" t="s">
        <v>142</v>
      </c>
      <c r="C74" s="8">
        <v>1</v>
      </c>
      <c r="D74" s="8" t="s">
        <v>151</v>
      </c>
      <c r="E74" s="8" t="s">
        <v>80</v>
      </c>
      <c r="F74" s="8">
        <v>-73.518230000000003</v>
      </c>
    </row>
    <row r="75" spans="1:7" x14ac:dyDescent="0.25">
      <c r="A75" s="8" t="s">
        <v>121</v>
      </c>
      <c r="B75" s="8" t="s">
        <v>142</v>
      </c>
      <c r="C75" s="8">
        <v>1</v>
      </c>
      <c r="D75" s="8" t="s">
        <v>151</v>
      </c>
      <c r="E75" s="8" t="s">
        <v>81</v>
      </c>
      <c r="F75" s="8">
        <v>49.406379999999999</v>
      </c>
    </row>
    <row r="76" spans="1:7" x14ac:dyDescent="0.25">
      <c r="A76" s="8" t="s">
        <v>121</v>
      </c>
      <c r="B76" s="8" t="s">
        <v>142</v>
      </c>
      <c r="C76" s="8">
        <v>1</v>
      </c>
      <c r="D76" s="8" t="s">
        <v>151</v>
      </c>
      <c r="E76" s="8" t="s">
        <v>82</v>
      </c>
      <c r="F76" s="8">
        <v>-0.16068489999999999</v>
      </c>
    </row>
    <row r="77" spans="1:7" x14ac:dyDescent="0.25">
      <c r="A77" s="8" t="s">
        <v>121</v>
      </c>
      <c r="B77" s="8" t="s">
        <v>142</v>
      </c>
      <c r="C77" s="8">
        <v>1</v>
      </c>
      <c r="D77" s="8" t="s">
        <v>151</v>
      </c>
      <c r="E77" s="8" t="s">
        <v>83</v>
      </c>
      <c r="F77" s="8">
        <v>524404.69999999995</v>
      </c>
    </row>
    <row r="78" spans="1:7" x14ac:dyDescent="0.25">
      <c r="A78" s="8" t="s">
        <v>121</v>
      </c>
      <c r="B78" s="8" t="s">
        <v>142</v>
      </c>
      <c r="C78" s="8">
        <v>1</v>
      </c>
      <c r="D78" s="8" t="s">
        <v>151</v>
      </c>
      <c r="E78" s="8" t="s">
        <v>84</v>
      </c>
      <c r="F78" s="8">
        <v>56.835209999999996</v>
      </c>
    </row>
    <row r="79" spans="1:7" x14ac:dyDescent="0.25">
      <c r="A79" s="8" t="s">
        <v>121</v>
      </c>
      <c r="B79" s="8" t="s">
        <v>142</v>
      </c>
      <c r="C79" s="8">
        <v>1</v>
      </c>
      <c r="D79" s="8" t="s">
        <v>151</v>
      </c>
      <c r="E79" s="8" t="s">
        <v>85</v>
      </c>
      <c r="F79" s="8">
        <v>-0.91127760000000002</v>
      </c>
    </row>
    <row r="80" spans="1:7" x14ac:dyDescent="0.25">
      <c r="A80" s="8" t="s">
        <v>121</v>
      </c>
      <c r="B80" s="8" t="s">
        <v>142</v>
      </c>
      <c r="C80" s="8">
        <v>1</v>
      </c>
      <c r="D80" s="8" t="s">
        <v>151</v>
      </c>
      <c r="E80" s="8" t="s">
        <v>86</v>
      </c>
      <c r="F80" s="8">
        <v>25.02037</v>
      </c>
    </row>
    <row r="81" spans="1:6" x14ac:dyDescent="0.25">
      <c r="A81" s="8" t="s">
        <v>121</v>
      </c>
      <c r="B81" s="8" t="s">
        <v>142</v>
      </c>
      <c r="C81" s="8">
        <v>1</v>
      </c>
      <c r="D81" s="8" t="s">
        <v>151</v>
      </c>
      <c r="E81" s="8" t="s">
        <v>87</v>
      </c>
      <c r="F81" s="8">
        <v>-3.2499999999999999E-4</v>
      </c>
    </row>
    <row r="82" spans="1:6" x14ac:dyDescent="0.25">
      <c r="A82" s="8" t="s">
        <v>121</v>
      </c>
      <c r="B82" s="8" t="s">
        <v>142</v>
      </c>
      <c r="C82" s="8">
        <v>1</v>
      </c>
      <c r="D82" s="8" t="s">
        <v>151</v>
      </c>
      <c r="E82" s="8" t="s">
        <v>88</v>
      </c>
      <c r="F82" s="8">
        <v>0</v>
      </c>
    </row>
    <row r="83" spans="1:6" x14ac:dyDescent="0.25">
      <c r="A83" s="8" t="s">
        <v>121</v>
      </c>
      <c r="B83" s="8" t="s">
        <v>142</v>
      </c>
      <c r="C83" s="8">
        <v>1</v>
      </c>
      <c r="D83" s="8" t="s">
        <v>151</v>
      </c>
      <c r="E83" s="8" t="s">
        <v>89</v>
      </c>
      <c r="F83" s="8">
        <v>2.1247859999999998</v>
      </c>
    </row>
    <row r="84" spans="1:6" x14ac:dyDescent="0.25">
      <c r="A84" s="8" t="s">
        <v>121</v>
      </c>
      <c r="B84" s="8" t="s">
        <v>142</v>
      </c>
      <c r="C84" s="8">
        <v>1</v>
      </c>
      <c r="D84" s="8" t="s">
        <v>151</v>
      </c>
      <c r="E84" s="8" t="s">
        <v>90</v>
      </c>
      <c r="F84" s="8">
        <v>2.6538740000000001E-3</v>
      </c>
    </row>
    <row r="85" spans="1:6" x14ac:dyDescent="0.25">
      <c r="A85" s="8" t="s">
        <v>121</v>
      </c>
      <c r="B85" s="8" t="s">
        <v>142</v>
      </c>
      <c r="C85" s="8">
        <v>1</v>
      </c>
      <c r="D85" s="8" t="s">
        <v>151</v>
      </c>
      <c r="E85" s="8" t="s">
        <v>91</v>
      </c>
      <c r="F85" s="8">
        <v>2.1527289999999998E-11</v>
      </c>
    </row>
    <row r="86" spans="1:6" x14ac:dyDescent="0.25">
      <c r="A86" s="8" t="s">
        <v>121</v>
      </c>
      <c r="B86" s="8" t="s">
        <v>142</v>
      </c>
      <c r="C86" s="8">
        <v>1</v>
      </c>
      <c r="D86" s="8" t="s">
        <v>151</v>
      </c>
      <c r="E86" s="8" t="s">
        <v>92</v>
      </c>
      <c r="F86" s="8">
        <v>-0.98760110000000001</v>
      </c>
    </row>
    <row r="87" spans="1:6" x14ac:dyDescent="0.25">
      <c r="A87" s="8" t="s">
        <v>121</v>
      </c>
      <c r="B87" s="8" t="s">
        <v>142</v>
      </c>
      <c r="C87" s="8">
        <v>1</v>
      </c>
      <c r="D87" s="8" t="s">
        <v>151</v>
      </c>
      <c r="E87" s="8" t="s">
        <v>93</v>
      </c>
      <c r="F87" s="8">
        <v>0.13941419999999999</v>
      </c>
    </row>
    <row r="88" spans="1:6" x14ac:dyDescent="0.25">
      <c r="A88" s="8" t="s">
        <v>121</v>
      </c>
      <c r="B88" s="8" t="s">
        <v>142</v>
      </c>
      <c r="C88" s="8">
        <v>1</v>
      </c>
      <c r="D88" s="8" t="s">
        <v>151</v>
      </c>
      <c r="E88" s="8" t="s">
        <v>94</v>
      </c>
      <c r="F88" s="8">
        <v>-1.5121089999999999E-4</v>
      </c>
    </row>
    <row r="89" spans="1:6" x14ac:dyDescent="0.25">
      <c r="A89" s="8" t="s">
        <v>121</v>
      </c>
      <c r="B89" s="8" t="s">
        <v>142</v>
      </c>
      <c r="C89" s="8">
        <v>1</v>
      </c>
      <c r="D89" s="8" t="s">
        <v>151</v>
      </c>
      <c r="E89" s="8" t="s">
        <v>95</v>
      </c>
      <c r="F89" s="8">
        <v>2.960967E-5</v>
      </c>
    </row>
    <row r="90" spans="1:6" x14ac:dyDescent="0.25">
      <c r="A90" s="8" t="s">
        <v>121</v>
      </c>
      <c r="B90" s="8" t="s">
        <v>142</v>
      </c>
      <c r="C90" s="8">
        <v>1</v>
      </c>
      <c r="D90" s="8" t="s">
        <v>151</v>
      </c>
      <c r="E90" s="8" t="s">
        <v>96</v>
      </c>
      <c r="F90" s="8">
        <v>-9.5700000000000003E-8</v>
      </c>
    </row>
    <row r="91" spans="1:6" x14ac:dyDescent="0.25">
      <c r="A91" s="8" t="s">
        <v>121</v>
      </c>
      <c r="B91" s="8" t="s">
        <v>142</v>
      </c>
      <c r="C91" s="8">
        <v>1</v>
      </c>
      <c r="D91" s="8" t="s">
        <v>151</v>
      </c>
      <c r="E91" s="8" t="s">
        <v>97</v>
      </c>
      <c r="F91" s="8">
        <v>3.2499999999999998E-6</v>
      </c>
    </row>
    <row r="93" spans="1:6" x14ac:dyDescent="0.25">
      <c r="A93" s="8" t="s">
        <v>139</v>
      </c>
      <c r="B93" s="8" t="s">
        <v>142</v>
      </c>
      <c r="C93" s="8">
        <v>1</v>
      </c>
      <c r="D93" s="8" t="s">
        <v>153</v>
      </c>
      <c r="E93" s="8" t="s">
        <v>5</v>
      </c>
      <c r="F93" s="8">
        <v>39.936168333333335</v>
      </c>
    </row>
    <row r="94" spans="1:6" x14ac:dyDescent="0.25">
      <c r="A94" s="8" t="s">
        <v>139</v>
      </c>
      <c r="B94" s="8" t="s">
        <v>142</v>
      </c>
      <c r="C94" s="8">
        <v>1</v>
      </c>
      <c r="D94" s="8" t="s">
        <v>153</v>
      </c>
      <c r="E94" s="8" t="s">
        <v>6</v>
      </c>
      <c r="F94" s="8">
        <v>-70.880300000000005</v>
      </c>
    </row>
    <row r="95" spans="1:6" x14ac:dyDescent="0.25">
      <c r="A95" s="8" t="s">
        <v>139</v>
      </c>
      <c r="B95" s="8" t="s">
        <v>142</v>
      </c>
      <c r="C95" s="8">
        <v>1</v>
      </c>
      <c r="D95" s="8" t="s">
        <v>153</v>
      </c>
      <c r="E95" s="8" t="s">
        <v>76</v>
      </c>
      <c r="F95" s="8">
        <v>1.2722810000000001E-3</v>
      </c>
    </row>
    <row r="96" spans="1:6" x14ac:dyDescent="0.25">
      <c r="A96" s="8" t="s">
        <v>139</v>
      </c>
      <c r="B96" s="8" t="s">
        <v>142</v>
      </c>
      <c r="C96" s="8">
        <v>1</v>
      </c>
      <c r="D96" s="8" t="s">
        <v>153</v>
      </c>
      <c r="E96" s="8" t="s">
        <v>77</v>
      </c>
      <c r="F96" s="8">
        <v>2.6976289999999998E-4</v>
      </c>
    </row>
    <row r="97" spans="1:6" x14ac:dyDescent="0.25">
      <c r="A97" s="8" t="s">
        <v>139</v>
      </c>
      <c r="B97" s="8" t="s">
        <v>142</v>
      </c>
      <c r="C97" s="8">
        <v>1</v>
      </c>
      <c r="D97" s="8" t="s">
        <v>153</v>
      </c>
      <c r="E97" s="8" t="s">
        <v>78</v>
      </c>
      <c r="F97" s="8">
        <v>-6.9859800000000002E-7</v>
      </c>
    </row>
    <row r="98" spans="1:6" x14ac:dyDescent="0.25">
      <c r="A98" s="8" t="s">
        <v>139</v>
      </c>
      <c r="B98" s="8" t="s">
        <v>142</v>
      </c>
      <c r="C98" s="8">
        <v>1</v>
      </c>
      <c r="D98" s="8" t="s">
        <v>153</v>
      </c>
      <c r="E98" s="8" t="s">
        <v>79</v>
      </c>
      <c r="F98" s="8">
        <v>1.637459E-7</v>
      </c>
    </row>
    <row r="99" spans="1:6" x14ac:dyDescent="0.25">
      <c r="A99" s="8" t="s">
        <v>139</v>
      </c>
      <c r="B99" s="8" t="s">
        <v>142</v>
      </c>
      <c r="C99" s="8">
        <v>1</v>
      </c>
      <c r="D99" s="8" t="s">
        <v>153</v>
      </c>
      <c r="E99" s="8" t="s">
        <v>80</v>
      </c>
      <c r="F99" s="8">
        <v>-60.193890000000003</v>
      </c>
    </row>
    <row r="100" spans="1:6" x14ac:dyDescent="0.25">
      <c r="A100" s="8" t="s">
        <v>139</v>
      </c>
      <c r="B100" s="8" t="s">
        <v>142</v>
      </c>
      <c r="C100" s="8">
        <v>1</v>
      </c>
      <c r="D100" s="8" t="s">
        <v>153</v>
      </c>
      <c r="E100" s="8" t="s">
        <v>81</v>
      </c>
      <c r="F100" s="8">
        <v>53.882710000000003</v>
      </c>
    </row>
    <row r="101" spans="1:6" x14ac:dyDescent="0.25">
      <c r="A101" s="8" t="s">
        <v>139</v>
      </c>
      <c r="B101" s="8" t="s">
        <v>142</v>
      </c>
      <c r="C101" s="8">
        <v>1</v>
      </c>
      <c r="D101" s="8" t="s">
        <v>153</v>
      </c>
      <c r="E101" s="8" t="s">
        <v>82</v>
      </c>
      <c r="F101" s="8">
        <v>-0.26460709999999998</v>
      </c>
    </row>
    <row r="102" spans="1:6" x14ac:dyDescent="0.25">
      <c r="A102" s="8" t="s">
        <v>139</v>
      </c>
      <c r="B102" s="8" t="s">
        <v>142</v>
      </c>
      <c r="C102" s="8">
        <v>1</v>
      </c>
      <c r="D102" s="8" t="s">
        <v>153</v>
      </c>
      <c r="E102" s="8" t="s">
        <v>83</v>
      </c>
      <c r="F102" s="8">
        <v>525191.5</v>
      </c>
    </row>
    <row r="103" spans="1:6" x14ac:dyDescent="0.25">
      <c r="A103" s="8" t="s">
        <v>139</v>
      </c>
      <c r="B103" s="8" t="s">
        <v>142</v>
      </c>
      <c r="C103" s="8">
        <v>1</v>
      </c>
      <c r="D103" s="8" t="s">
        <v>153</v>
      </c>
      <c r="E103" s="8" t="s">
        <v>84</v>
      </c>
      <c r="F103" s="8">
        <v>7.2010540000000001</v>
      </c>
    </row>
    <row r="104" spans="1:6" x14ac:dyDescent="0.25">
      <c r="A104" s="8" t="s">
        <v>139</v>
      </c>
      <c r="B104" s="8" t="s">
        <v>142</v>
      </c>
      <c r="C104" s="8">
        <v>1</v>
      </c>
      <c r="D104" s="8" t="s">
        <v>153</v>
      </c>
      <c r="E104" s="8" t="s">
        <v>85</v>
      </c>
      <c r="F104" s="8">
        <v>-0.1738104</v>
      </c>
    </row>
    <row r="105" spans="1:6" x14ac:dyDescent="0.25">
      <c r="A105" s="8" t="s">
        <v>139</v>
      </c>
      <c r="B105" s="8" t="s">
        <v>142</v>
      </c>
      <c r="C105" s="8">
        <v>1</v>
      </c>
      <c r="D105" s="8" t="s">
        <v>153</v>
      </c>
      <c r="E105" s="8" t="s">
        <v>86</v>
      </c>
      <c r="F105" s="8">
        <v>25.0425</v>
      </c>
    </row>
    <row r="106" spans="1:6" x14ac:dyDescent="0.25">
      <c r="A106" s="8" t="s">
        <v>139</v>
      </c>
      <c r="B106" s="8" t="s">
        <v>142</v>
      </c>
      <c r="C106" s="8">
        <v>1</v>
      </c>
      <c r="D106" s="8" t="s">
        <v>153</v>
      </c>
      <c r="E106" s="8" t="s">
        <v>87</v>
      </c>
      <c r="F106" s="8">
        <v>8.9999999999999998E-4</v>
      </c>
    </row>
    <row r="107" spans="1:6" x14ac:dyDescent="0.25">
      <c r="A107" s="8" t="s">
        <v>139</v>
      </c>
      <c r="B107" s="8" t="s">
        <v>142</v>
      </c>
      <c r="C107" s="8">
        <v>1</v>
      </c>
      <c r="D107" s="8" t="s">
        <v>153</v>
      </c>
      <c r="E107" s="8" t="s">
        <v>88</v>
      </c>
      <c r="F107" s="8">
        <v>0</v>
      </c>
    </row>
    <row r="108" spans="1:6" x14ac:dyDescent="0.25">
      <c r="A108" s="8" t="s">
        <v>139</v>
      </c>
      <c r="B108" s="8" t="s">
        <v>142</v>
      </c>
      <c r="C108" s="8">
        <v>1</v>
      </c>
      <c r="D108" s="8" t="s">
        <v>153</v>
      </c>
      <c r="E108" s="8" t="s">
        <v>89</v>
      </c>
      <c r="F108" s="8">
        <v>3.4810920000000002E-2</v>
      </c>
    </row>
    <row r="109" spans="1:6" x14ac:dyDescent="0.25">
      <c r="A109" s="8" t="s">
        <v>139</v>
      </c>
      <c r="B109" s="8" t="s">
        <v>142</v>
      </c>
      <c r="C109" s="8">
        <v>1</v>
      </c>
      <c r="D109" s="8" t="s">
        <v>153</v>
      </c>
      <c r="E109" s="8" t="s">
        <v>90</v>
      </c>
      <c r="F109" s="8">
        <v>4.8898240000000003E-4</v>
      </c>
    </row>
    <row r="110" spans="1:6" x14ac:dyDescent="0.25">
      <c r="A110" s="8" t="s">
        <v>139</v>
      </c>
      <c r="B110" s="8" t="s">
        <v>142</v>
      </c>
      <c r="C110" s="8">
        <v>1</v>
      </c>
      <c r="D110" s="8" t="s">
        <v>153</v>
      </c>
      <c r="E110" s="8" t="s">
        <v>91</v>
      </c>
      <c r="F110" s="8">
        <v>-5.6532059999999996E-12</v>
      </c>
    </row>
    <row r="111" spans="1:6" x14ac:dyDescent="0.25">
      <c r="A111" s="8" t="s">
        <v>139</v>
      </c>
      <c r="B111" s="8" t="s">
        <v>142</v>
      </c>
      <c r="C111" s="8">
        <v>1</v>
      </c>
      <c r="D111" s="8" t="s">
        <v>153</v>
      </c>
      <c r="E111" s="8" t="s">
        <v>92</v>
      </c>
      <c r="F111" s="8">
        <v>-0.97569399999999995</v>
      </c>
    </row>
    <row r="112" spans="1:6" x14ac:dyDescent="0.25">
      <c r="A112" s="8" t="s">
        <v>139</v>
      </c>
      <c r="B112" s="8" t="s">
        <v>142</v>
      </c>
      <c r="C112" s="8">
        <v>1</v>
      </c>
      <c r="D112" s="8" t="s">
        <v>153</v>
      </c>
      <c r="E112" s="8" t="s">
        <v>93</v>
      </c>
      <c r="F112" s="8">
        <v>0.1386474</v>
      </c>
    </row>
    <row r="113" spans="1:7" x14ac:dyDescent="0.25">
      <c r="A113" s="8" t="s">
        <v>139</v>
      </c>
      <c r="B113" s="8" t="s">
        <v>142</v>
      </c>
      <c r="C113" s="8">
        <v>1</v>
      </c>
      <c r="D113" s="8" t="s">
        <v>153</v>
      </c>
      <c r="E113" s="8" t="s">
        <v>94</v>
      </c>
      <c r="F113" s="8">
        <v>-2.079451E-4</v>
      </c>
    </row>
    <row r="114" spans="1:7" x14ac:dyDescent="0.25">
      <c r="A114" s="8" t="s">
        <v>139</v>
      </c>
      <c r="B114" s="8" t="s">
        <v>142</v>
      </c>
      <c r="C114" s="8">
        <v>1</v>
      </c>
      <c r="D114" s="8" t="s">
        <v>153</v>
      </c>
      <c r="E114" s="8" t="s">
        <v>95</v>
      </c>
      <c r="F114" s="8">
        <v>3.414133E-5</v>
      </c>
    </row>
    <row r="115" spans="1:7" x14ac:dyDescent="0.25">
      <c r="A115" s="8" t="s">
        <v>139</v>
      </c>
      <c r="B115" s="8" t="s">
        <v>142</v>
      </c>
      <c r="C115" s="8">
        <v>1</v>
      </c>
      <c r="D115" s="8" t="s">
        <v>153</v>
      </c>
      <c r="E115" s="8" t="s">
        <v>96</v>
      </c>
      <c r="F115" s="8">
        <v>-9.5700000000000003E-8</v>
      </c>
    </row>
    <row r="116" spans="1:7" x14ac:dyDescent="0.25">
      <c r="A116" s="8" t="s">
        <v>139</v>
      </c>
      <c r="B116" s="8" t="s">
        <v>142</v>
      </c>
      <c r="C116" s="8">
        <v>1</v>
      </c>
      <c r="D116" s="8" t="s">
        <v>153</v>
      </c>
      <c r="E116" s="8" t="s">
        <v>97</v>
      </c>
      <c r="F116" s="8">
        <v>3.2499999999999998E-6</v>
      </c>
    </row>
    <row r="118" spans="1:7" x14ac:dyDescent="0.25">
      <c r="A118" s="8" t="s">
        <v>122</v>
      </c>
      <c r="B118" s="8" t="s">
        <v>142</v>
      </c>
      <c r="C118" s="8">
        <v>1</v>
      </c>
      <c r="D118" s="8">
        <v>375</v>
      </c>
      <c r="E118" s="8" t="s">
        <v>5</v>
      </c>
      <c r="F118" s="8">
        <v>39.936168333333335</v>
      </c>
    </row>
    <row r="119" spans="1:7" x14ac:dyDescent="0.25">
      <c r="A119" s="8" t="s">
        <v>122</v>
      </c>
      <c r="B119" s="8" t="s">
        <v>142</v>
      </c>
      <c r="C119" s="8">
        <v>1</v>
      </c>
      <c r="D119" s="8">
        <v>375</v>
      </c>
      <c r="E119" s="8" t="s">
        <v>6</v>
      </c>
      <c r="F119" s="8">
        <v>-70.880300000000005</v>
      </c>
    </row>
    <row r="120" spans="1:7" x14ac:dyDescent="0.25">
      <c r="A120" s="8" t="s">
        <v>122</v>
      </c>
      <c r="B120" s="8" t="s">
        <v>142</v>
      </c>
      <c r="C120" s="8">
        <v>1</v>
      </c>
      <c r="D120" s="8">
        <v>375</v>
      </c>
      <c r="E120" s="8" t="s">
        <v>11</v>
      </c>
      <c r="F120" s="8" t="s">
        <v>183</v>
      </c>
    </row>
    <row r="122" spans="1:7" x14ac:dyDescent="0.25">
      <c r="A122" s="8" t="s">
        <v>123</v>
      </c>
      <c r="B122" s="8" t="s">
        <v>142</v>
      </c>
      <c r="C122" s="8">
        <v>1</v>
      </c>
      <c r="D122" s="8">
        <v>376</v>
      </c>
      <c r="E122" s="8" t="s">
        <v>5</v>
      </c>
      <c r="F122" s="8">
        <v>39.936168333333335</v>
      </c>
    </row>
    <row r="123" spans="1:7" x14ac:dyDescent="0.25">
      <c r="A123" s="8" t="s">
        <v>123</v>
      </c>
      <c r="B123" s="8" t="s">
        <v>142</v>
      </c>
      <c r="C123" s="8">
        <v>1</v>
      </c>
      <c r="D123" s="8">
        <v>376</v>
      </c>
      <c r="E123" s="8" t="s">
        <v>6</v>
      </c>
      <c r="F123" s="8">
        <v>-70.880300000000005</v>
      </c>
    </row>
    <row r="124" spans="1:7" x14ac:dyDescent="0.25">
      <c r="A124" s="8" t="s">
        <v>123</v>
      </c>
      <c r="B124" s="8" t="s">
        <v>142</v>
      </c>
      <c r="C124" s="8">
        <v>1</v>
      </c>
      <c r="D124" s="8">
        <v>376</v>
      </c>
      <c r="E124" s="8" t="s">
        <v>11</v>
      </c>
      <c r="F124" s="8" t="s">
        <v>184</v>
      </c>
    </row>
    <row r="126" spans="1:7" x14ac:dyDescent="0.25">
      <c r="A126" s="8" t="s">
        <v>124</v>
      </c>
      <c r="B126" s="8" t="s">
        <v>142</v>
      </c>
      <c r="C126" s="8">
        <v>1</v>
      </c>
      <c r="D126" s="8">
        <v>266</v>
      </c>
      <c r="E126" s="8" t="s">
        <v>44</v>
      </c>
      <c r="F126" s="8">
        <v>217</v>
      </c>
      <c r="G126" s="8" t="s">
        <v>111</v>
      </c>
    </row>
    <row r="127" spans="1:7" x14ac:dyDescent="0.25">
      <c r="A127" s="8" t="s">
        <v>124</v>
      </c>
      <c r="B127" s="8" t="s">
        <v>142</v>
      </c>
      <c r="C127" s="8">
        <v>1</v>
      </c>
      <c r="D127" s="8">
        <v>266</v>
      </c>
      <c r="E127" s="8" t="s">
        <v>45</v>
      </c>
      <c r="F127" s="8">
        <v>240</v>
      </c>
      <c r="G127" s="8" t="s">
        <v>111</v>
      </c>
    </row>
    <row r="128" spans="1:7" x14ac:dyDescent="0.25">
      <c r="A128" s="8" t="s">
        <v>124</v>
      </c>
      <c r="B128" s="8" t="s">
        <v>142</v>
      </c>
      <c r="C128" s="8">
        <v>1</v>
      </c>
      <c r="D128" s="8">
        <v>266</v>
      </c>
      <c r="E128" s="8" t="s">
        <v>46</v>
      </c>
      <c r="F128" s="8">
        <v>19.95</v>
      </c>
    </row>
    <row r="129" spans="1:6" x14ac:dyDescent="0.25">
      <c r="A129" s="8" t="s">
        <v>124</v>
      </c>
      <c r="B129" s="8" t="s">
        <v>142</v>
      </c>
      <c r="C129" s="8">
        <v>1</v>
      </c>
      <c r="D129" s="8">
        <v>266</v>
      </c>
      <c r="E129" s="8" t="s">
        <v>47</v>
      </c>
      <c r="F129" s="8" t="s">
        <v>185</v>
      </c>
    </row>
    <row r="130" spans="1:6" x14ac:dyDescent="0.25">
      <c r="A130" s="8" t="s">
        <v>124</v>
      </c>
      <c r="B130" s="8" t="s">
        <v>142</v>
      </c>
      <c r="C130" s="8">
        <v>1</v>
      </c>
      <c r="D130" s="8">
        <v>266</v>
      </c>
      <c r="E130" s="8" t="s">
        <v>48</v>
      </c>
      <c r="F130" s="8" t="s">
        <v>186</v>
      </c>
    </row>
    <row r="131" spans="1:6" x14ac:dyDescent="0.25">
      <c r="A131" s="8" t="s">
        <v>124</v>
      </c>
      <c r="B131" s="8" t="s">
        <v>142</v>
      </c>
      <c r="C131" s="8">
        <v>1</v>
      </c>
      <c r="D131" s="8">
        <v>266</v>
      </c>
      <c r="E131" s="8" t="s">
        <v>49</v>
      </c>
      <c r="F131" s="8" t="s">
        <v>187</v>
      </c>
    </row>
    <row r="132" spans="1:6" x14ac:dyDescent="0.25">
      <c r="A132" s="8" t="s">
        <v>124</v>
      </c>
      <c r="B132" s="8" t="s">
        <v>142</v>
      </c>
      <c r="C132" s="8">
        <v>1</v>
      </c>
      <c r="D132" s="8">
        <v>266</v>
      </c>
      <c r="E132" s="8" t="s">
        <v>50</v>
      </c>
      <c r="F132" s="8" t="s">
        <v>188</v>
      </c>
    </row>
    <row r="134" spans="1:6" x14ac:dyDescent="0.25">
      <c r="A134" s="8" t="s">
        <v>125</v>
      </c>
      <c r="B134" s="8" t="s">
        <v>142</v>
      </c>
      <c r="C134" s="8">
        <v>1</v>
      </c>
      <c r="D134" s="8" t="s">
        <v>152</v>
      </c>
      <c r="E134" s="8" t="s">
        <v>51</v>
      </c>
      <c r="F134" s="8" t="s">
        <v>189</v>
      </c>
    </row>
    <row r="135" spans="1:6" x14ac:dyDescent="0.25">
      <c r="A135" s="8" t="s">
        <v>125</v>
      </c>
      <c r="B135" s="8" t="s">
        <v>142</v>
      </c>
      <c r="C135" s="8">
        <v>1</v>
      </c>
      <c r="D135" s="8" t="s">
        <v>152</v>
      </c>
      <c r="E135" s="8" t="s">
        <v>52</v>
      </c>
      <c r="F135" s="8" t="s">
        <v>190</v>
      </c>
    </row>
    <row r="136" spans="1:6" x14ac:dyDescent="0.25">
      <c r="A136" s="8" t="s">
        <v>125</v>
      </c>
      <c r="B136" s="8" t="s">
        <v>142</v>
      </c>
      <c r="C136" s="8">
        <v>1</v>
      </c>
      <c r="D136" s="8" t="s">
        <v>152</v>
      </c>
      <c r="E136" s="8" t="s">
        <v>53</v>
      </c>
      <c r="F136" s="8" t="s">
        <v>191</v>
      </c>
    </row>
    <row r="138" spans="1:6" x14ac:dyDescent="0.25">
      <c r="A138" s="8" t="s">
        <v>140</v>
      </c>
      <c r="B138" s="8" t="s">
        <v>142</v>
      </c>
      <c r="C138" s="8">
        <v>1</v>
      </c>
      <c r="D138" s="8">
        <v>21496</v>
      </c>
      <c r="E138" s="8" t="s">
        <v>20</v>
      </c>
      <c r="F138" s="8">
        <v>455000</v>
      </c>
    </row>
    <row r="139" spans="1:6" x14ac:dyDescent="0.25">
      <c r="A139" s="8" t="s">
        <v>140</v>
      </c>
      <c r="B139" s="8" t="s">
        <v>142</v>
      </c>
      <c r="C139" s="8">
        <v>1</v>
      </c>
      <c r="D139" s="8">
        <v>21496</v>
      </c>
      <c r="E139" s="8" t="s">
        <v>5</v>
      </c>
      <c r="F139" s="8">
        <v>39.936168333333335</v>
      </c>
    </row>
    <row r="140" spans="1:6" x14ac:dyDescent="0.25">
      <c r="A140" s="8" t="s">
        <v>140</v>
      </c>
      <c r="B140" s="8" t="s">
        <v>142</v>
      </c>
      <c r="C140" s="8">
        <v>1</v>
      </c>
      <c r="D140" s="8">
        <v>21496</v>
      </c>
      <c r="E140" s="8" t="s">
        <v>6</v>
      </c>
      <c r="F140" s="8">
        <v>-70.880300000000005</v>
      </c>
    </row>
    <row r="141" spans="1:6" x14ac:dyDescent="0.25">
      <c r="A141" s="8" t="s">
        <v>140</v>
      </c>
      <c r="B141" s="8" t="s">
        <v>142</v>
      </c>
      <c r="C141" s="8">
        <v>1</v>
      </c>
      <c r="D141" s="8">
        <v>21496</v>
      </c>
      <c r="E141" s="8" t="s">
        <v>21</v>
      </c>
      <c r="F141" s="8">
        <v>0.45</v>
      </c>
    </row>
    <row r="142" spans="1:6" x14ac:dyDescent="0.25">
      <c r="A142" s="8" t="s">
        <v>140</v>
      </c>
      <c r="B142" s="8" t="s">
        <v>142</v>
      </c>
      <c r="C142" s="8">
        <v>1</v>
      </c>
      <c r="D142" s="8">
        <v>21496</v>
      </c>
      <c r="E142" s="8" t="s">
        <v>22</v>
      </c>
      <c r="F142" s="8">
        <v>0.45</v>
      </c>
    </row>
    <row r="143" spans="1:6" x14ac:dyDescent="0.25">
      <c r="A143" s="8" t="s">
        <v>140</v>
      </c>
      <c r="B143" s="8" t="s">
        <v>142</v>
      </c>
      <c r="C143" s="8">
        <v>1</v>
      </c>
      <c r="D143" s="8">
        <v>21496</v>
      </c>
      <c r="E143" s="8" t="s">
        <v>23</v>
      </c>
      <c r="F143" s="8">
        <v>0.45</v>
      </c>
    </row>
    <row r="144" spans="1:6" x14ac:dyDescent="0.25">
      <c r="A144" s="8" t="s">
        <v>140</v>
      </c>
      <c r="B144" s="8" t="s">
        <v>142</v>
      </c>
      <c r="C144" s="8">
        <v>1</v>
      </c>
      <c r="D144" s="8">
        <v>21496</v>
      </c>
      <c r="E144" s="8" t="s">
        <v>24</v>
      </c>
      <c r="F144" s="8">
        <v>0.45</v>
      </c>
    </row>
    <row r="146" spans="1:6" x14ac:dyDescent="0.25">
      <c r="A146" s="8" t="s">
        <v>137</v>
      </c>
      <c r="B146" s="8" t="s">
        <v>142</v>
      </c>
      <c r="C146" s="8">
        <v>1</v>
      </c>
      <c r="D146" s="8" t="s">
        <v>157</v>
      </c>
      <c r="E146" s="8" t="s">
        <v>56</v>
      </c>
      <c r="F146" s="8">
        <v>-5715.2190000000001</v>
      </c>
    </row>
    <row r="147" spans="1:6" x14ac:dyDescent="0.25">
      <c r="A147" s="8" t="s">
        <v>137</v>
      </c>
      <c r="B147" s="8" t="s">
        <v>142</v>
      </c>
      <c r="C147" s="8">
        <v>1</v>
      </c>
      <c r="D147" s="8" t="s">
        <v>157</v>
      </c>
      <c r="E147" s="8" t="s">
        <v>57</v>
      </c>
      <c r="F147" s="8">
        <v>-0.60336900000000004</v>
      </c>
    </row>
    <row r="148" spans="1:6" x14ac:dyDescent="0.25">
      <c r="A148" s="8" t="s">
        <v>137</v>
      </c>
      <c r="B148" s="8" t="s">
        <v>142</v>
      </c>
      <c r="C148" s="8">
        <v>1</v>
      </c>
      <c r="D148" s="8" t="s">
        <v>157</v>
      </c>
      <c r="E148" s="8" t="s">
        <v>58</v>
      </c>
      <c r="F148" s="8">
        <v>16931.25</v>
      </c>
    </row>
    <row r="149" spans="1:6" x14ac:dyDescent="0.25">
      <c r="A149" s="8" t="s">
        <v>137</v>
      </c>
      <c r="B149" s="8" t="s">
        <v>142</v>
      </c>
      <c r="C149" s="8">
        <v>1</v>
      </c>
      <c r="D149" s="8" t="s">
        <v>157</v>
      </c>
      <c r="E149" s="8" t="s">
        <v>59</v>
      </c>
      <c r="F149" s="8">
        <v>8.0456E-2</v>
      </c>
    </row>
    <row r="150" spans="1:6" x14ac:dyDescent="0.25">
      <c r="A150" s="8" t="s">
        <v>137</v>
      </c>
      <c r="B150" s="8" t="s">
        <v>142</v>
      </c>
      <c r="C150" s="8">
        <v>1</v>
      </c>
      <c r="D150" s="8" t="s">
        <v>157</v>
      </c>
      <c r="E150" s="8" t="s">
        <v>60</v>
      </c>
      <c r="F150" s="8">
        <v>0</v>
      </c>
    </row>
    <row r="151" spans="1:6" x14ac:dyDescent="0.25">
      <c r="A151" s="8" t="s">
        <v>137</v>
      </c>
      <c r="B151" s="8" t="s">
        <v>142</v>
      </c>
      <c r="C151" s="8">
        <v>1</v>
      </c>
      <c r="D151" s="8" t="s">
        <v>157</v>
      </c>
      <c r="E151" s="8" t="s">
        <v>54</v>
      </c>
      <c r="F151" s="8">
        <v>0</v>
      </c>
    </row>
    <row r="152" spans="1:6" x14ac:dyDescent="0.25">
      <c r="A152" s="8" t="s">
        <v>137</v>
      </c>
      <c r="B152" s="8" t="s">
        <v>142</v>
      </c>
      <c r="C152" s="8">
        <v>1</v>
      </c>
      <c r="D152" s="8" t="s">
        <v>157</v>
      </c>
      <c r="E152" s="8" t="s">
        <v>61</v>
      </c>
      <c r="F152" s="8">
        <v>-0.47420000000000001</v>
      </c>
    </row>
    <row r="153" spans="1:6" x14ac:dyDescent="0.25">
      <c r="A153" s="8" t="s">
        <v>137</v>
      </c>
      <c r="B153" s="8" t="s">
        <v>142</v>
      </c>
      <c r="C153" s="8">
        <v>1</v>
      </c>
      <c r="D153" s="8" t="s">
        <v>157</v>
      </c>
      <c r="E153" s="8" t="s">
        <v>55</v>
      </c>
      <c r="F153" s="8">
        <v>1</v>
      </c>
    </row>
    <row r="154" spans="1:6" x14ac:dyDescent="0.25">
      <c r="A154" s="8" t="s">
        <v>137</v>
      </c>
      <c r="B154" s="8" t="s">
        <v>142</v>
      </c>
      <c r="C154" s="8">
        <v>1</v>
      </c>
      <c r="D154" s="8" t="s">
        <v>157</v>
      </c>
      <c r="E154" s="8" t="s">
        <v>62</v>
      </c>
      <c r="F154" s="8">
        <v>30.36646</v>
      </c>
    </row>
    <row r="155" spans="1:6" x14ac:dyDescent="0.25">
      <c r="A155" s="8" t="s">
        <v>137</v>
      </c>
      <c r="B155" s="8" t="s">
        <v>142</v>
      </c>
      <c r="C155" s="8">
        <v>1</v>
      </c>
      <c r="D155" s="8" t="s">
        <v>157</v>
      </c>
      <c r="E155" s="8" t="s">
        <v>63</v>
      </c>
      <c r="F155" s="8">
        <v>0.74353000000000002</v>
      </c>
    </row>
    <row r="156" spans="1:6" x14ac:dyDescent="0.25">
      <c r="A156" s="8" t="s">
        <v>137</v>
      </c>
      <c r="B156" s="8" t="s">
        <v>142</v>
      </c>
      <c r="C156" s="8">
        <v>1</v>
      </c>
      <c r="D156" s="8" t="s">
        <v>157</v>
      </c>
      <c r="E156" s="8" t="s">
        <v>64</v>
      </c>
      <c r="F156" s="8">
        <v>50.42604</v>
      </c>
    </row>
    <row r="157" spans="1:6" x14ac:dyDescent="0.25">
      <c r="A157" s="8" t="s">
        <v>137</v>
      </c>
      <c r="B157" s="8" t="s">
        <v>142</v>
      </c>
      <c r="C157" s="8">
        <v>1</v>
      </c>
      <c r="D157" s="8" t="s">
        <v>157</v>
      </c>
      <c r="E157" s="8" t="s">
        <v>65</v>
      </c>
      <c r="F157" s="8">
        <v>144.02260000000001</v>
      </c>
    </row>
    <row r="158" spans="1:6" x14ac:dyDescent="0.25">
      <c r="A158" s="8" t="s">
        <v>137</v>
      </c>
      <c r="B158" s="8" t="s">
        <v>142</v>
      </c>
      <c r="C158" s="8">
        <v>1</v>
      </c>
      <c r="D158" s="8" t="s">
        <v>157</v>
      </c>
      <c r="E158" s="8" t="s">
        <v>66</v>
      </c>
      <c r="F158" s="8">
        <v>5.8589919999999998</v>
      </c>
    </row>
    <row r="159" spans="1:6" x14ac:dyDescent="0.25">
      <c r="A159" s="8" t="s">
        <v>137</v>
      </c>
      <c r="B159" s="8" t="s">
        <v>142</v>
      </c>
      <c r="C159" s="8">
        <v>1</v>
      </c>
      <c r="D159" s="8" t="s">
        <v>157</v>
      </c>
      <c r="E159" s="8" t="s">
        <v>67</v>
      </c>
      <c r="F159" s="8">
        <v>-3948.355</v>
      </c>
    </row>
    <row r="160" spans="1:6" x14ac:dyDescent="0.25">
      <c r="A160" s="8" t="s">
        <v>137</v>
      </c>
      <c r="B160" s="8" t="s">
        <v>142</v>
      </c>
      <c r="C160" s="8">
        <v>1</v>
      </c>
      <c r="D160" s="8" t="s">
        <v>157</v>
      </c>
      <c r="E160" s="8" t="s">
        <v>68</v>
      </c>
      <c r="F160" s="8">
        <v>-10193.85</v>
      </c>
    </row>
    <row r="161" spans="1:7" x14ac:dyDescent="0.25">
      <c r="A161" s="8" t="s">
        <v>137</v>
      </c>
      <c r="B161" s="8" t="s">
        <v>142</v>
      </c>
      <c r="C161" s="8">
        <v>1</v>
      </c>
      <c r="D161" s="8" t="s">
        <v>157</v>
      </c>
      <c r="E161" s="8" t="s">
        <v>69</v>
      </c>
      <c r="F161" s="8">
        <v>0</v>
      </c>
    </row>
    <row r="162" spans="1:7" x14ac:dyDescent="0.25">
      <c r="A162" s="8" t="s">
        <v>137</v>
      </c>
      <c r="B162" s="8" t="s">
        <v>142</v>
      </c>
      <c r="C162" s="8">
        <v>1</v>
      </c>
      <c r="D162" s="8" t="s">
        <v>157</v>
      </c>
      <c r="E162" s="8" t="s">
        <v>98</v>
      </c>
      <c r="F162" s="8">
        <v>838.8</v>
      </c>
    </row>
    <row r="163" spans="1:7" x14ac:dyDescent="0.25">
      <c r="A163" s="8" t="s">
        <v>137</v>
      </c>
      <c r="B163" s="8" t="s">
        <v>142</v>
      </c>
      <c r="C163" s="8">
        <v>1</v>
      </c>
      <c r="D163" s="8" t="s">
        <v>157</v>
      </c>
      <c r="E163" s="8" t="s">
        <v>99</v>
      </c>
      <c r="F163" s="8">
        <v>12582.9</v>
      </c>
    </row>
    <row r="165" spans="1:7" x14ac:dyDescent="0.25">
      <c r="A165" s="8" t="s">
        <v>126</v>
      </c>
      <c r="B165" s="8" t="s">
        <v>142</v>
      </c>
      <c r="C165" s="8">
        <v>1</v>
      </c>
      <c r="D165" s="8" t="s">
        <v>155</v>
      </c>
      <c r="E165" s="8" t="s">
        <v>70</v>
      </c>
      <c r="F165" s="8">
        <v>-5.0000000000000001E-3</v>
      </c>
    </row>
    <row r="166" spans="1:7" x14ac:dyDescent="0.25">
      <c r="A166" s="8" t="s">
        <v>126</v>
      </c>
      <c r="B166" s="8" t="s">
        <v>142</v>
      </c>
      <c r="C166" s="8">
        <v>1</v>
      </c>
      <c r="D166" s="8" t="s">
        <v>155</v>
      </c>
      <c r="E166" s="8" t="s">
        <v>71</v>
      </c>
      <c r="F166" s="8">
        <v>0.87409999999999999</v>
      </c>
    </row>
    <row r="167" spans="1:7" x14ac:dyDescent="0.25">
      <c r="A167" s="8" t="s">
        <v>126</v>
      </c>
      <c r="B167" s="8" t="s">
        <v>142</v>
      </c>
      <c r="C167" s="8">
        <v>1</v>
      </c>
      <c r="D167" s="8" t="s">
        <v>155</v>
      </c>
      <c r="E167" s="8" t="s">
        <v>72</v>
      </c>
      <c r="F167" s="8">
        <v>-1.8972</v>
      </c>
    </row>
    <row r="168" spans="1:7" x14ac:dyDescent="0.25">
      <c r="A168" s="8" t="s">
        <v>126</v>
      </c>
      <c r="B168" s="8" t="s">
        <v>142</v>
      </c>
      <c r="C168" s="8">
        <v>1</v>
      </c>
      <c r="D168" s="8" t="s">
        <v>155</v>
      </c>
      <c r="E168" s="8" t="s">
        <v>73</v>
      </c>
      <c r="F168" s="8">
        <v>14.79</v>
      </c>
    </row>
    <row r="169" spans="1:7" x14ac:dyDescent="0.25">
      <c r="A169" s="8" t="s">
        <v>126</v>
      </c>
      <c r="B169" s="8" t="s">
        <v>142</v>
      </c>
      <c r="C169" s="8">
        <v>1</v>
      </c>
      <c r="D169" s="8" t="s">
        <v>155</v>
      </c>
      <c r="E169" s="8" t="s">
        <v>14</v>
      </c>
      <c r="F169" s="8">
        <v>19706</v>
      </c>
    </row>
    <row r="170" spans="1:7" x14ac:dyDescent="0.25">
      <c r="A170" s="8" t="s">
        <v>126</v>
      </c>
      <c r="B170" s="8" t="s">
        <v>142</v>
      </c>
      <c r="C170" s="8">
        <v>1</v>
      </c>
      <c r="D170" s="8" t="s">
        <v>155</v>
      </c>
      <c r="E170" s="8" t="s">
        <v>74</v>
      </c>
      <c r="F170" s="8">
        <v>34</v>
      </c>
    </row>
    <row r="171" spans="1:7" x14ac:dyDescent="0.25">
      <c r="A171" s="8" t="s">
        <v>126</v>
      </c>
      <c r="B171" s="8" t="s">
        <v>142</v>
      </c>
      <c r="C171" s="8">
        <v>1</v>
      </c>
      <c r="D171" s="8" t="s">
        <v>155</v>
      </c>
      <c r="E171" s="8" t="s">
        <v>15</v>
      </c>
      <c r="F171" s="8">
        <v>3073</v>
      </c>
    </row>
    <row r="172" spans="1:7" x14ac:dyDescent="0.25">
      <c r="A172" s="8" t="s">
        <v>126</v>
      </c>
      <c r="B172" s="8" t="s">
        <v>142</v>
      </c>
      <c r="C172" s="8">
        <v>1</v>
      </c>
      <c r="D172" s="8" t="s">
        <v>155</v>
      </c>
      <c r="E172" s="8" t="s">
        <v>75</v>
      </c>
      <c r="F172" s="8">
        <v>44327</v>
      </c>
    </row>
    <row r="174" spans="1:7" x14ac:dyDescent="0.25">
      <c r="A174" s="8" t="s">
        <v>127</v>
      </c>
      <c r="B174" s="8" t="s">
        <v>142</v>
      </c>
      <c r="C174" s="8">
        <v>1</v>
      </c>
      <c r="G174" s="8" t="s">
        <v>159</v>
      </c>
    </row>
    <row r="176" spans="1:7" x14ac:dyDescent="0.25">
      <c r="A176" s="8" t="s">
        <v>128</v>
      </c>
      <c r="B176" s="8" t="s">
        <v>142</v>
      </c>
      <c r="C176" s="8">
        <v>1</v>
      </c>
      <c r="D176" s="24" t="s">
        <v>160</v>
      </c>
      <c r="G176" s="25" t="s">
        <v>193</v>
      </c>
    </row>
    <row r="177" spans="1:7" x14ac:dyDescent="0.25">
      <c r="A177" s="8" t="s">
        <v>129</v>
      </c>
      <c r="B177" s="8" t="s">
        <v>142</v>
      </c>
      <c r="C177" s="8">
        <v>1</v>
      </c>
      <c r="D177" s="24" t="s">
        <v>161</v>
      </c>
      <c r="G177" s="25" t="s">
        <v>193</v>
      </c>
    </row>
    <row r="178" spans="1:7" x14ac:dyDescent="0.25">
      <c r="A178" s="8" t="s">
        <v>130</v>
      </c>
      <c r="B178" s="8" t="s">
        <v>142</v>
      </c>
      <c r="C178" s="8">
        <v>1</v>
      </c>
      <c r="D178" s="24" t="s">
        <v>162</v>
      </c>
      <c r="G178" s="25" t="s">
        <v>193</v>
      </c>
    </row>
    <row r="179" spans="1:7" x14ac:dyDescent="0.25">
      <c r="D179" s="24"/>
      <c r="G179" s="9"/>
    </row>
    <row r="180" spans="1:7" x14ac:dyDescent="0.25">
      <c r="A180" s="8" t="s">
        <v>131</v>
      </c>
      <c r="B180" s="8" t="s">
        <v>142</v>
      </c>
      <c r="C180" s="8">
        <v>1</v>
      </c>
      <c r="D180" s="24" t="s">
        <v>163</v>
      </c>
      <c r="G180" s="25" t="s">
        <v>194</v>
      </c>
    </row>
    <row r="181" spans="1:7" x14ac:dyDescent="0.25">
      <c r="A181" s="8" t="s">
        <v>132</v>
      </c>
      <c r="B181" s="8" t="s">
        <v>142</v>
      </c>
      <c r="C181" s="8">
        <v>1</v>
      </c>
      <c r="D181" s="24" t="s">
        <v>164</v>
      </c>
      <c r="G181" s="25" t="s">
        <v>194</v>
      </c>
    </row>
    <row r="182" spans="1:7" x14ac:dyDescent="0.25">
      <c r="A182" s="8" t="s">
        <v>133</v>
      </c>
      <c r="B182" s="8" t="s">
        <v>142</v>
      </c>
      <c r="C182" s="8">
        <v>1</v>
      </c>
      <c r="D182" s="24" t="s">
        <v>165</v>
      </c>
      <c r="G182" s="25" t="s">
        <v>194</v>
      </c>
    </row>
    <row r="183" spans="1:7" x14ac:dyDescent="0.25">
      <c r="A183" s="8" t="s">
        <v>134</v>
      </c>
      <c r="B183" s="8" t="s">
        <v>142</v>
      </c>
      <c r="C183" s="8">
        <v>1</v>
      </c>
      <c r="D183" s="24" t="s">
        <v>166</v>
      </c>
      <c r="G183" s="25" t="s">
        <v>194</v>
      </c>
    </row>
    <row r="184" spans="1:7" x14ac:dyDescent="0.25">
      <c r="A184" s="8" t="s">
        <v>135</v>
      </c>
      <c r="B184" s="8" t="s">
        <v>142</v>
      </c>
      <c r="C184" s="8">
        <v>1</v>
      </c>
      <c r="D184" s="24" t="s">
        <v>167</v>
      </c>
      <c r="G184" s="25" t="s">
        <v>194</v>
      </c>
    </row>
    <row r="185" spans="1:7" x14ac:dyDescent="0.25">
      <c r="A185" s="8" t="s">
        <v>136</v>
      </c>
      <c r="B185" s="8" t="s">
        <v>142</v>
      </c>
      <c r="C185" s="8">
        <v>1</v>
      </c>
      <c r="D185" s="24" t="s">
        <v>168</v>
      </c>
      <c r="G185" s="25" t="s">
        <v>194</v>
      </c>
    </row>
    <row r="186" spans="1:7" x14ac:dyDescent="0.25">
      <c r="G186" s="9"/>
    </row>
  </sheetData>
  <pageMargins left="0.7" right="0.7" top="0.75" bottom="0.75" header="0.3" footer="0.3"/>
  <pageSetup orientation="portrait" r:id="rId1"/>
  <ignoredErrors>
    <ignoredError sqref="D134:D1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workbookViewId="0"/>
  </sheetViews>
  <sheetFormatPr defaultRowHeight="15" x14ac:dyDescent="0.25"/>
  <sheetData>
    <row r="1" spans="1:39" x14ac:dyDescent="0.25">
      <c r="A1">
        <v>-0.11991300000000001</v>
      </c>
      <c r="B1">
        <v>-0.118532</v>
      </c>
      <c r="C1">
        <v>-0.110594</v>
      </c>
      <c r="D1">
        <v>-0.10439900000000001</v>
      </c>
      <c r="E1">
        <v>-9.7643999999999995E-2</v>
      </c>
      <c r="F1">
        <v>-9.1953999999999994E-2</v>
      </c>
      <c r="G1">
        <v>-8.5899000000000003E-2</v>
      </c>
      <c r="H1">
        <v>-7.9030000000000003E-2</v>
      </c>
      <c r="I1">
        <v>-7.4198E-2</v>
      </c>
      <c r="J1">
        <v>-7.084E-2</v>
      </c>
      <c r="K1">
        <v>-6.7849000000000007E-2</v>
      </c>
      <c r="L1">
        <v>-6.1935999999999998E-2</v>
      </c>
      <c r="M1">
        <v>-5.6460999999999997E-2</v>
      </c>
      <c r="N1">
        <v>-5.0700000000000002E-2</v>
      </c>
      <c r="O1">
        <v>-4.6380999999999999E-2</v>
      </c>
      <c r="P1">
        <v>-4.2505000000000001E-2</v>
      </c>
      <c r="Q1">
        <v>-3.6590999999999999E-2</v>
      </c>
      <c r="R1">
        <v>-3.2871999999999998E-2</v>
      </c>
      <c r="S1">
        <v>-2.7827999999999999E-2</v>
      </c>
      <c r="T1">
        <v>-2.3758000000000001E-2</v>
      </c>
      <c r="U1">
        <v>-1.9376999999999998E-2</v>
      </c>
      <c r="V1">
        <v>-1.4795000000000001E-2</v>
      </c>
      <c r="W1">
        <v>-1.0735E-2</v>
      </c>
      <c r="X1">
        <v>-7.672E-3</v>
      </c>
      <c r="Y1">
        <v>-4.823E-3</v>
      </c>
      <c r="Z1">
        <v>0</v>
      </c>
      <c r="AA1">
        <v>3.9830000000000004E-3</v>
      </c>
      <c r="AB1">
        <v>7.2220000000000001E-3</v>
      </c>
      <c r="AC1">
        <v>1.4491E-2</v>
      </c>
      <c r="AD1">
        <v>1.9462E-2</v>
      </c>
      <c r="AE1">
        <v>2.3049E-2</v>
      </c>
      <c r="AF1">
        <v>2.8545000000000001E-2</v>
      </c>
      <c r="AG1">
        <v>3.3981999999999998E-2</v>
      </c>
      <c r="AH1">
        <v>3.9040999999999999E-2</v>
      </c>
      <c r="AI1">
        <v>4.3582000000000003E-2</v>
      </c>
      <c r="AJ1">
        <v>4.6219000000000003E-2</v>
      </c>
      <c r="AK1">
        <v>5.0992999999999997E-2</v>
      </c>
      <c r="AL1">
        <v>5.0939999999999999E-2</v>
      </c>
      <c r="AM1">
        <v>5.5009000000000002E-2</v>
      </c>
    </row>
    <row r="2" spans="1:39" x14ac:dyDescent="0.25">
      <c r="A2">
        <v>-9.8526000000000002E-2</v>
      </c>
      <c r="B2">
        <v>-9.7631999999999997E-2</v>
      </c>
      <c r="C2">
        <v>-9.1346999999999998E-2</v>
      </c>
      <c r="D2">
        <v>-8.6692000000000005E-2</v>
      </c>
      <c r="E2">
        <v>-8.0609E-2</v>
      </c>
      <c r="F2">
        <v>-7.6395000000000005E-2</v>
      </c>
      <c r="G2">
        <v>-7.0819999999999994E-2</v>
      </c>
      <c r="H2">
        <v>-6.6303000000000001E-2</v>
      </c>
      <c r="I2">
        <v>-6.2477999999999999E-2</v>
      </c>
      <c r="J2">
        <v>-5.9784999999999998E-2</v>
      </c>
      <c r="K2">
        <v>-5.6599999999999998E-2</v>
      </c>
      <c r="L2">
        <v>-5.1767000000000001E-2</v>
      </c>
      <c r="M2">
        <v>-4.7606999999999997E-2</v>
      </c>
      <c r="N2">
        <v>-4.3276000000000002E-2</v>
      </c>
      <c r="O2">
        <v>-4.0238000000000003E-2</v>
      </c>
      <c r="P2">
        <v>-3.6299999999999999E-2</v>
      </c>
      <c r="Q2">
        <v>-3.1461999999999997E-2</v>
      </c>
      <c r="R2">
        <v>-2.7836E-2</v>
      </c>
      <c r="S2">
        <v>-2.3865999999999998E-2</v>
      </c>
      <c r="T2">
        <v>-1.9678999999999999E-2</v>
      </c>
      <c r="U2">
        <v>-1.7361000000000001E-2</v>
      </c>
      <c r="V2">
        <v>-1.2734000000000001E-2</v>
      </c>
      <c r="W2">
        <v>-9.4750000000000008E-3</v>
      </c>
      <c r="X2">
        <v>-6.6480000000000003E-3</v>
      </c>
      <c r="Y2">
        <v>-3.7629999999999999E-3</v>
      </c>
      <c r="Z2">
        <v>0</v>
      </c>
      <c r="AA2">
        <v>3.3760000000000001E-3</v>
      </c>
      <c r="AB2">
        <v>5.1859999999999996E-3</v>
      </c>
      <c r="AC2">
        <v>1.1939999999999999E-2</v>
      </c>
      <c r="AD2">
        <v>1.6882999999999999E-2</v>
      </c>
      <c r="AE2">
        <v>1.9696999999999999E-2</v>
      </c>
      <c r="AF2">
        <v>2.4278000000000001E-2</v>
      </c>
      <c r="AG2">
        <v>2.8881E-2</v>
      </c>
      <c r="AH2">
        <v>3.3479000000000002E-2</v>
      </c>
      <c r="AI2">
        <v>3.7025000000000002E-2</v>
      </c>
      <c r="AJ2">
        <v>4.0190999999999998E-2</v>
      </c>
      <c r="AK2">
        <v>4.2377999999999999E-2</v>
      </c>
      <c r="AL2">
        <v>4.3762000000000002E-2</v>
      </c>
      <c r="AM2">
        <v>4.5428000000000003E-2</v>
      </c>
    </row>
    <row r="3" spans="1:39" x14ac:dyDescent="0.25">
      <c r="A3">
        <v>-8.6588999999999999E-2</v>
      </c>
      <c r="B3">
        <v>-8.5266999999999996E-2</v>
      </c>
      <c r="C3">
        <v>-7.9600000000000004E-2</v>
      </c>
      <c r="D3">
        <v>-7.4785000000000004E-2</v>
      </c>
      <c r="E3">
        <v>-6.9724999999999995E-2</v>
      </c>
      <c r="F3">
        <v>-6.5978999999999996E-2</v>
      </c>
      <c r="G3">
        <v>-6.1255999999999998E-2</v>
      </c>
      <c r="H3">
        <v>-5.7311000000000001E-2</v>
      </c>
      <c r="I3">
        <v>-5.2990000000000002E-2</v>
      </c>
      <c r="J3">
        <v>-5.1007999999999998E-2</v>
      </c>
      <c r="K3">
        <v>-4.8632000000000002E-2</v>
      </c>
      <c r="L3">
        <v>-4.4718000000000001E-2</v>
      </c>
      <c r="M3">
        <v>-4.0781999999999999E-2</v>
      </c>
      <c r="N3">
        <v>-3.7071E-2</v>
      </c>
      <c r="O3">
        <v>-3.3806000000000003E-2</v>
      </c>
      <c r="P3">
        <v>-3.0289E-2</v>
      </c>
      <c r="Q3">
        <v>-2.6386E-2</v>
      </c>
      <c r="R3">
        <v>-2.3640999999999999E-2</v>
      </c>
      <c r="S3">
        <v>-2.0048E-2</v>
      </c>
      <c r="T3">
        <v>-1.6524E-2</v>
      </c>
      <c r="U3">
        <v>-1.3845E-2</v>
      </c>
      <c r="V3">
        <v>-1.0899000000000001E-2</v>
      </c>
      <c r="W3">
        <v>-7.4279999999999997E-3</v>
      </c>
      <c r="X3">
        <v>-5.3550000000000004E-3</v>
      </c>
      <c r="Y3">
        <v>-3.6099999999999999E-3</v>
      </c>
      <c r="Z3">
        <v>0</v>
      </c>
      <c r="AA3">
        <v>2.395E-3</v>
      </c>
      <c r="AB3">
        <v>4.6829999999999997E-3</v>
      </c>
      <c r="AC3">
        <v>1.0045999999999999E-2</v>
      </c>
      <c r="AD3">
        <v>1.4473E-2</v>
      </c>
      <c r="AE3">
        <v>1.6816999999999999E-2</v>
      </c>
      <c r="AF3">
        <v>2.0528999999999999E-2</v>
      </c>
      <c r="AG3">
        <v>2.4039000000000001E-2</v>
      </c>
      <c r="AH3">
        <v>2.7437E-2</v>
      </c>
      <c r="AI3">
        <v>3.0308999999999999E-2</v>
      </c>
      <c r="AJ3">
        <v>3.3378999999999999E-2</v>
      </c>
      <c r="AK3">
        <v>3.5982E-2</v>
      </c>
      <c r="AL3">
        <v>3.6013999999999997E-2</v>
      </c>
      <c r="AM3">
        <v>3.8071000000000001E-2</v>
      </c>
    </row>
    <row r="4" spans="1:39" x14ac:dyDescent="0.25">
      <c r="A4">
        <v>-7.2242000000000001E-2</v>
      </c>
      <c r="B4">
        <v>-6.9767999999999997E-2</v>
      </c>
      <c r="C4">
        <v>-6.5020999999999995E-2</v>
      </c>
      <c r="D4">
        <v>-6.1355E-2</v>
      </c>
      <c r="E4">
        <v>-5.7113999999999998E-2</v>
      </c>
      <c r="F4">
        <v>-5.4240999999999998E-2</v>
      </c>
      <c r="G4">
        <v>-5.0909000000000003E-2</v>
      </c>
      <c r="H4">
        <v>-4.6587999999999997E-2</v>
      </c>
      <c r="I4">
        <v>-4.4016E-2</v>
      </c>
      <c r="J4">
        <v>-4.2514000000000003E-2</v>
      </c>
      <c r="K4">
        <v>-4.0382000000000001E-2</v>
      </c>
      <c r="L4">
        <v>-3.7177000000000002E-2</v>
      </c>
      <c r="M4">
        <v>-3.3949E-2</v>
      </c>
      <c r="N4">
        <v>-3.0700999999999999E-2</v>
      </c>
      <c r="O4">
        <v>-2.8205000000000001E-2</v>
      </c>
      <c r="P4">
        <v>-2.5159999999999998E-2</v>
      </c>
      <c r="Q4">
        <v>-2.2131000000000001E-2</v>
      </c>
      <c r="R4">
        <v>-1.8862E-2</v>
      </c>
      <c r="S4">
        <v>-1.6299000000000001E-2</v>
      </c>
      <c r="T4">
        <v>-1.3386E-2</v>
      </c>
      <c r="U4">
        <v>-1.1398999999999999E-2</v>
      </c>
      <c r="V4">
        <v>-8.8719999999999997E-3</v>
      </c>
      <c r="W4">
        <v>-5.7999999999999996E-3</v>
      </c>
      <c r="X4">
        <v>-3.79E-3</v>
      </c>
      <c r="Y4">
        <v>-2.6080000000000001E-3</v>
      </c>
      <c r="Z4">
        <v>0</v>
      </c>
      <c r="AA4">
        <v>2.153E-3</v>
      </c>
      <c r="AB4">
        <v>4.1019999999999997E-3</v>
      </c>
      <c r="AC4">
        <v>9.0880000000000006E-3</v>
      </c>
      <c r="AD4">
        <v>1.2126E-2</v>
      </c>
      <c r="AE4">
        <v>1.4224000000000001E-2</v>
      </c>
      <c r="AF4">
        <v>1.7649999999999999E-2</v>
      </c>
      <c r="AG4">
        <v>2.0629999999999999E-2</v>
      </c>
      <c r="AH4">
        <v>2.3258000000000001E-2</v>
      </c>
      <c r="AI4">
        <v>2.6128999999999999E-2</v>
      </c>
      <c r="AJ4">
        <v>2.7795E-2</v>
      </c>
      <c r="AK4">
        <v>2.9974000000000001E-2</v>
      </c>
      <c r="AL4">
        <v>3.082E-2</v>
      </c>
      <c r="AM4">
        <v>3.1384000000000002E-2</v>
      </c>
    </row>
    <row r="5" spans="1:39" x14ac:dyDescent="0.25">
      <c r="A5">
        <v>-6.2740000000000004E-2</v>
      </c>
      <c r="B5">
        <v>-6.1931E-2</v>
      </c>
      <c r="C5">
        <v>-5.7751999999999998E-2</v>
      </c>
      <c r="D5">
        <v>-5.4196000000000001E-2</v>
      </c>
      <c r="E5">
        <v>-5.0458999999999997E-2</v>
      </c>
      <c r="F5">
        <v>-4.7994000000000002E-2</v>
      </c>
      <c r="G5">
        <v>-4.4294E-2</v>
      </c>
      <c r="H5">
        <v>-4.1578999999999998E-2</v>
      </c>
      <c r="I5">
        <v>-3.8894999999999999E-2</v>
      </c>
      <c r="J5">
        <v>-3.7616999999999998E-2</v>
      </c>
      <c r="K5">
        <v>-3.5775000000000001E-2</v>
      </c>
      <c r="L5">
        <v>-3.3145000000000001E-2</v>
      </c>
      <c r="M5">
        <v>-3.0137000000000001E-2</v>
      </c>
      <c r="N5">
        <v>-2.7255999999999999E-2</v>
      </c>
      <c r="O5">
        <v>-2.4632000000000001E-2</v>
      </c>
      <c r="P5">
        <v>-2.2152000000000002E-2</v>
      </c>
      <c r="Q5">
        <v>-1.9192000000000001E-2</v>
      </c>
      <c r="R5">
        <v>-1.6641E-2</v>
      </c>
      <c r="S5">
        <v>-1.4194E-2</v>
      </c>
      <c r="T5">
        <v>-1.1565000000000001E-2</v>
      </c>
      <c r="U5">
        <v>-9.5580000000000005E-3</v>
      </c>
      <c r="V5">
        <v>-7.1300000000000001E-3</v>
      </c>
      <c r="W5">
        <v>-5.2940000000000001E-3</v>
      </c>
      <c r="X5">
        <v>-3.2360000000000002E-3</v>
      </c>
      <c r="Y5">
        <v>-2.104E-3</v>
      </c>
      <c r="Z5">
        <v>0</v>
      </c>
      <c r="AA5">
        <v>1.835E-3</v>
      </c>
      <c r="AB5">
        <v>3.686E-3</v>
      </c>
      <c r="AC5">
        <v>7.8480000000000008E-3</v>
      </c>
      <c r="AD5">
        <v>1.0470999999999999E-2</v>
      </c>
      <c r="AE5">
        <v>1.2703000000000001E-2</v>
      </c>
      <c r="AF5">
        <v>1.5664000000000001E-2</v>
      </c>
      <c r="AG5">
        <v>1.8263999999999999E-2</v>
      </c>
      <c r="AH5">
        <v>2.0806999999999999E-2</v>
      </c>
      <c r="AI5">
        <v>2.2641000000000001E-2</v>
      </c>
      <c r="AJ5">
        <v>2.4420999999999998E-2</v>
      </c>
      <c r="AK5">
        <v>2.6057E-2</v>
      </c>
      <c r="AL5">
        <v>2.6585999999999999E-2</v>
      </c>
      <c r="AM5">
        <v>2.7227000000000001E-2</v>
      </c>
    </row>
    <row r="6" spans="1:39" x14ac:dyDescent="0.25">
      <c r="A6">
        <v>-5.4844999999999998E-2</v>
      </c>
      <c r="B6">
        <v>-5.3599000000000001E-2</v>
      </c>
      <c r="C6">
        <v>-5.0659999999999997E-2</v>
      </c>
      <c r="D6">
        <v>-4.793E-2</v>
      </c>
      <c r="E6">
        <v>-4.5072000000000001E-2</v>
      </c>
      <c r="F6">
        <v>-4.2723999999999998E-2</v>
      </c>
      <c r="G6">
        <v>-4.0094999999999999E-2</v>
      </c>
      <c r="H6">
        <v>-3.7232000000000001E-2</v>
      </c>
      <c r="I6">
        <v>-3.5168999999999999E-2</v>
      </c>
      <c r="J6">
        <v>-3.4078999999999998E-2</v>
      </c>
      <c r="K6">
        <v>-3.1968999999999997E-2</v>
      </c>
      <c r="L6">
        <v>-2.9270999999999998E-2</v>
      </c>
      <c r="M6">
        <v>-2.6599999999999999E-2</v>
      </c>
      <c r="N6">
        <v>-2.3924000000000001E-2</v>
      </c>
      <c r="O6">
        <v>-2.2057E-2</v>
      </c>
      <c r="P6">
        <v>-1.9300000000000001E-2</v>
      </c>
      <c r="Q6">
        <v>-1.7000999999999999E-2</v>
      </c>
      <c r="R6">
        <v>-1.4537E-2</v>
      </c>
      <c r="S6">
        <v>-1.2222999999999999E-2</v>
      </c>
      <c r="T6">
        <v>-1.0108000000000001E-2</v>
      </c>
      <c r="U6">
        <v>-8.2310000000000005E-3</v>
      </c>
      <c r="V6">
        <v>-6.4099999999999999E-3</v>
      </c>
      <c r="W6">
        <v>-4.2230000000000002E-3</v>
      </c>
      <c r="X6">
        <v>-3.3050000000000002E-3</v>
      </c>
      <c r="Y6">
        <v>-1.9250000000000001E-3</v>
      </c>
      <c r="Z6">
        <v>0</v>
      </c>
      <c r="AA6">
        <v>1.825E-3</v>
      </c>
      <c r="AB6">
        <v>2.843E-3</v>
      </c>
      <c r="AC6">
        <v>7.045E-3</v>
      </c>
      <c r="AD6">
        <v>9.4359999999999999E-3</v>
      </c>
      <c r="AE6">
        <v>1.1728000000000001E-2</v>
      </c>
      <c r="AF6">
        <v>1.3782000000000001E-2</v>
      </c>
      <c r="AG6">
        <v>1.6466999999999999E-2</v>
      </c>
      <c r="AH6">
        <v>1.8575999999999999E-2</v>
      </c>
      <c r="AI6">
        <v>2.0372000000000001E-2</v>
      </c>
      <c r="AJ6">
        <v>2.1798999999999999E-2</v>
      </c>
      <c r="AK6">
        <v>2.3418000000000001E-2</v>
      </c>
      <c r="AL6">
        <v>2.3144999999999999E-2</v>
      </c>
      <c r="AM6">
        <v>2.4028999999999998E-2</v>
      </c>
    </row>
    <row r="7" spans="1:39" x14ac:dyDescent="0.25">
      <c r="A7">
        <v>-4.8873E-2</v>
      </c>
      <c r="B7">
        <v>-4.7836999999999998E-2</v>
      </c>
      <c r="C7">
        <v>-4.4762000000000003E-2</v>
      </c>
      <c r="D7">
        <v>-4.1903999999999997E-2</v>
      </c>
      <c r="E7">
        <v>-3.8913999999999997E-2</v>
      </c>
      <c r="F7">
        <v>-3.6551E-2</v>
      </c>
      <c r="G7">
        <v>-3.4181000000000003E-2</v>
      </c>
      <c r="H7">
        <v>-3.1551000000000003E-2</v>
      </c>
      <c r="I7">
        <v>-2.9602E-2</v>
      </c>
      <c r="J7">
        <v>-2.8537E-2</v>
      </c>
      <c r="K7">
        <v>-2.7418999999999999E-2</v>
      </c>
      <c r="L7">
        <v>-2.5090999999999999E-2</v>
      </c>
      <c r="M7">
        <v>-2.2890000000000001E-2</v>
      </c>
      <c r="N7">
        <v>-2.0445000000000001E-2</v>
      </c>
      <c r="O7">
        <v>-1.8623000000000001E-2</v>
      </c>
      <c r="P7">
        <v>-1.6666E-2</v>
      </c>
      <c r="Q7">
        <v>-1.4239E-2</v>
      </c>
      <c r="R7">
        <v>-1.2503E-2</v>
      </c>
      <c r="S7">
        <v>-1.0592000000000001E-2</v>
      </c>
      <c r="T7">
        <v>-8.4250000000000002E-3</v>
      </c>
      <c r="U7">
        <v>-6.9760000000000004E-3</v>
      </c>
      <c r="V7">
        <v>-5.2570000000000004E-3</v>
      </c>
      <c r="W7">
        <v>-3.6870000000000002E-3</v>
      </c>
      <c r="X7">
        <v>-2.5799999999999998E-3</v>
      </c>
      <c r="Y7">
        <v>-1.897E-3</v>
      </c>
      <c r="Z7">
        <v>0</v>
      </c>
      <c r="AA7">
        <v>1.374E-3</v>
      </c>
      <c r="AB7">
        <v>2.7309999999999999E-3</v>
      </c>
      <c r="AC7">
        <v>5.9699999999999996E-3</v>
      </c>
      <c r="AD7">
        <v>8.6490000000000004E-3</v>
      </c>
      <c r="AE7">
        <v>1.0316000000000001E-2</v>
      </c>
      <c r="AF7">
        <v>1.2501E-2</v>
      </c>
      <c r="AG7">
        <v>1.4426E-2</v>
      </c>
      <c r="AH7">
        <v>1.6587000000000001E-2</v>
      </c>
      <c r="AI7">
        <v>1.8255E-2</v>
      </c>
      <c r="AJ7">
        <v>1.9220000000000001E-2</v>
      </c>
      <c r="AK7">
        <v>2.0872000000000002E-2</v>
      </c>
      <c r="AL7">
        <v>2.0875000000000001E-2</v>
      </c>
      <c r="AM7">
        <v>2.1144E-2</v>
      </c>
    </row>
    <row r="8" spans="1:39" x14ac:dyDescent="0.25">
      <c r="A8">
        <v>-4.2028000000000003E-2</v>
      </c>
      <c r="B8">
        <v>-4.1253999999999999E-2</v>
      </c>
      <c r="C8">
        <v>-3.8986E-2</v>
      </c>
      <c r="D8">
        <v>-3.671E-2</v>
      </c>
      <c r="E8">
        <v>-3.4375000000000003E-2</v>
      </c>
      <c r="F8">
        <v>-3.2508000000000002E-2</v>
      </c>
      <c r="G8">
        <v>-3.0195E-2</v>
      </c>
      <c r="H8">
        <v>-2.8181999999999999E-2</v>
      </c>
      <c r="I8">
        <v>-2.6655999999999999E-2</v>
      </c>
      <c r="J8">
        <v>-2.5760000000000002E-2</v>
      </c>
      <c r="K8">
        <v>-2.4229000000000001E-2</v>
      </c>
      <c r="L8">
        <v>-2.2404E-2</v>
      </c>
      <c r="M8">
        <v>-2.0279999999999999E-2</v>
      </c>
      <c r="N8">
        <v>-1.8279E-2</v>
      </c>
      <c r="O8">
        <v>-1.6684999999999998E-2</v>
      </c>
      <c r="P8">
        <v>-1.4755000000000001E-2</v>
      </c>
      <c r="Q8">
        <v>-1.248E-2</v>
      </c>
      <c r="R8">
        <v>-1.0614E-2</v>
      </c>
      <c r="S8">
        <v>-8.7869999999999997E-3</v>
      </c>
      <c r="T8">
        <v>-7.3330000000000001E-3</v>
      </c>
      <c r="U8">
        <v>-5.8970000000000003E-3</v>
      </c>
      <c r="V8">
        <v>-4.7470000000000004E-3</v>
      </c>
      <c r="W8">
        <v>-3.1440000000000001E-3</v>
      </c>
      <c r="X8">
        <v>-2.3540000000000002E-3</v>
      </c>
      <c r="Y8">
        <v>-1.4120000000000001E-3</v>
      </c>
      <c r="Z8">
        <v>0</v>
      </c>
      <c r="AA8">
        <v>1.186E-3</v>
      </c>
      <c r="AB8">
        <v>2.3509999999999998E-3</v>
      </c>
      <c r="AC8">
        <v>5.2919999999999998E-3</v>
      </c>
      <c r="AD8">
        <v>7.548E-3</v>
      </c>
      <c r="AE8">
        <v>9.3629999999999998E-3</v>
      </c>
      <c r="AF8">
        <v>1.1002E-2</v>
      </c>
      <c r="AG8">
        <v>1.3148999999999999E-2</v>
      </c>
      <c r="AH8">
        <v>1.5242E-2</v>
      </c>
      <c r="AI8">
        <v>1.6503E-2</v>
      </c>
      <c r="AJ8">
        <v>1.7683000000000001E-2</v>
      </c>
      <c r="AK8">
        <v>1.8710999999999998E-2</v>
      </c>
      <c r="AL8">
        <v>1.8727000000000001E-2</v>
      </c>
      <c r="AM8">
        <v>1.9293000000000001E-2</v>
      </c>
    </row>
    <row r="9" spans="1:39" x14ac:dyDescent="0.25">
      <c r="A9">
        <v>-3.5961E-2</v>
      </c>
      <c r="B9">
        <v>-3.5983000000000001E-2</v>
      </c>
      <c r="C9">
        <v>-3.4632999999999997E-2</v>
      </c>
      <c r="D9">
        <v>-3.2701000000000001E-2</v>
      </c>
      <c r="E9">
        <v>-3.0599000000000001E-2</v>
      </c>
      <c r="F9">
        <v>-2.8840999999999999E-2</v>
      </c>
      <c r="G9">
        <v>-2.6811999999999999E-2</v>
      </c>
      <c r="H9">
        <v>-2.4656999999999998E-2</v>
      </c>
      <c r="I9">
        <v>-2.3451E-2</v>
      </c>
      <c r="J9">
        <v>-2.2512000000000001E-2</v>
      </c>
      <c r="K9">
        <v>-2.1271000000000002E-2</v>
      </c>
      <c r="L9">
        <v>-1.9533999999999999E-2</v>
      </c>
      <c r="M9">
        <v>-1.7897E-2</v>
      </c>
      <c r="N9">
        <v>-1.5925999999999999E-2</v>
      </c>
      <c r="O9">
        <v>-1.4514000000000001E-2</v>
      </c>
      <c r="P9">
        <v>-1.2656000000000001E-2</v>
      </c>
      <c r="Q9">
        <v>-1.0682000000000001E-2</v>
      </c>
      <c r="R9">
        <v>-9.0659999999999994E-3</v>
      </c>
      <c r="S9">
        <v>-7.2960000000000004E-3</v>
      </c>
      <c r="T9">
        <v>-5.8970000000000003E-3</v>
      </c>
      <c r="U9">
        <v>-4.4549999999999998E-3</v>
      </c>
      <c r="V9">
        <v>-3.4550000000000002E-3</v>
      </c>
      <c r="W9">
        <v>-2.392E-3</v>
      </c>
      <c r="X9">
        <v>-1.7440000000000001E-3</v>
      </c>
      <c r="Y9">
        <v>-1.052E-3</v>
      </c>
      <c r="Z9">
        <v>0</v>
      </c>
      <c r="AA9">
        <v>1.122E-3</v>
      </c>
      <c r="AB9">
        <v>2.2209999999999999E-3</v>
      </c>
      <c r="AC9">
        <v>5.0239999999999998E-3</v>
      </c>
      <c r="AD9">
        <v>6.7590000000000003E-3</v>
      </c>
      <c r="AE9">
        <v>8.489E-3</v>
      </c>
      <c r="AF9">
        <v>1.0085999999999999E-2</v>
      </c>
      <c r="AG9">
        <v>1.1923E-2</v>
      </c>
      <c r="AH9">
        <v>1.336E-2</v>
      </c>
      <c r="AI9">
        <v>1.4715000000000001E-2</v>
      </c>
      <c r="AJ9">
        <v>1.6021000000000001E-2</v>
      </c>
      <c r="AK9">
        <v>1.6906000000000001E-2</v>
      </c>
      <c r="AL9">
        <v>1.6992E-2</v>
      </c>
      <c r="AM9">
        <v>1.7278999999999999E-2</v>
      </c>
    </row>
    <row r="10" spans="1:39" x14ac:dyDescent="0.25">
      <c r="A10">
        <v>-3.0572999999999999E-2</v>
      </c>
      <c r="B10">
        <v>-3.0877000000000002E-2</v>
      </c>
      <c r="C10">
        <v>-3.0227E-2</v>
      </c>
      <c r="D10">
        <v>-2.8812999999999998E-2</v>
      </c>
      <c r="E10">
        <v>-2.7366999999999999E-2</v>
      </c>
      <c r="F10">
        <v>-2.5867999999999999E-2</v>
      </c>
      <c r="G10">
        <v>-2.4046000000000001E-2</v>
      </c>
      <c r="H10">
        <v>-2.2669000000000002E-2</v>
      </c>
      <c r="I10">
        <v>-2.1203E-2</v>
      </c>
      <c r="J10">
        <v>-2.0379000000000001E-2</v>
      </c>
      <c r="K10">
        <v>-1.9389E-2</v>
      </c>
      <c r="L10">
        <v>-1.7850999999999999E-2</v>
      </c>
      <c r="M10">
        <v>-1.6133999999999999E-2</v>
      </c>
      <c r="N10">
        <v>-1.4463E-2</v>
      </c>
      <c r="O10">
        <v>-1.307E-2</v>
      </c>
      <c r="P10">
        <v>-1.1145E-2</v>
      </c>
      <c r="Q10">
        <v>-9.4669999999999997E-3</v>
      </c>
      <c r="R10">
        <v>-7.8899999999999994E-3</v>
      </c>
      <c r="S10">
        <v>-6.0060000000000001E-3</v>
      </c>
      <c r="T10">
        <v>-4.8780000000000004E-3</v>
      </c>
      <c r="U10">
        <v>-3.7850000000000002E-3</v>
      </c>
      <c r="V10">
        <v>-2.99E-3</v>
      </c>
      <c r="W10">
        <v>-2.1350000000000002E-3</v>
      </c>
      <c r="X10">
        <v>-1.5759999999999999E-3</v>
      </c>
      <c r="Y10">
        <v>-8.6499999999999999E-4</v>
      </c>
      <c r="Z10">
        <v>0</v>
      </c>
      <c r="AA10">
        <v>8.9099999999999997E-4</v>
      </c>
      <c r="AB10">
        <v>1.9430000000000001E-3</v>
      </c>
      <c r="AC10">
        <v>4.0949999999999997E-3</v>
      </c>
      <c r="AD10">
        <v>6.1139999999999996E-3</v>
      </c>
      <c r="AE10">
        <v>7.3920000000000001E-3</v>
      </c>
      <c r="AF10">
        <v>8.8739999999999999E-3</v>
      </c>
      <c r="AG10">
        <v>1.0655E-2</v>
      </c>
      <c r="AH10">
        <v>1.2069E-2</v>
      </c>
      <c r="AI10">
        <v>1.3391999999999999E-2</v>
      </c>
      <c r="AJ10">
        <v>1.4366E-2</v>
      </c>
      <c r="AK10">
        <v>1.5445E-2</v>
      </c>
      <c r="AL10">
        <v>1.5301E-2</v>
      </c>
      <c r="AM10">
        <v>1.5626999999999999E-2</v>
      </c>
    </row>
    <row r="11" spans="1:39" x14ac:dyDescent="0.25">
      <c r="A11">
        <v>-2.7463999999999999E-2</v>
      </c>
      <c r="B11">
        <v>-2.7127999999999999E-2</v>
      </c>
      <c r="C11">
        <v>-2.6324E-2</v>
      </c>
      <c r="D11">
        <v>-2.5125000000000001E-2</v>
      </c>
      <c r="E11">
        <v>-2.3622000000000001E-2</v>
      </c>
      <c r="F11">
        <v>-2.2293E-2</v>
      </c>
      <c r="G11">
        <v>-2.0719999999999999E-2</v>
      </c>
      <c r="H11">
        <v>-1.9141999999999999E-2</v>
      </c>
      <c r="I11">
        <v>-1.7972999999999999E-2</v>
      </c>
      <c r="J11">
        <v>-1.7367E-2</v>
      </c>
      <c r="K11">
        <v>-1.6431999999999999E-2</v>
      </c>
      <c r="L11">
        <v>-1.5186E-2</v>
      </c>
      <c r="M11">
        <v>-1.3882E-2</v>
      </c>
      <c r="N11">
        <v>-1.217E-2</v>
      </c>
      <c r="O11">
        <v>-1.0976E-2</v>
      </c>
      <c r="P11">
        <v>-9.2919999999999999E-3</v>
      </c>
      <c r="Q11">
        <v>-7.9349999999999993E-3</v>
      </c>
      <c r="R11">
        <v>-6.3619999999999996E-3</v>
      </c>
      <c r="S11">
        <v>-5.2500000000000003E-3</v>
      </c>
      <c r="T11">
        <v>-3.7729999999999999E-3</v>
      </c>
      <c r="U11">
        <v>-2.9979999999999998E-3</v>
      </c>
      <c r="V11">
        <v>-2.4719999999999998E-3</v>
      </c>
      <c r="W11">
        <v>-1.701E-3</v>
      </c>
      <c r="X11">
        <v>-1.196E-3</v>
      </c>
      <c r="Y11">
        <v>-8.4800000000000001E-4</v>
      </c>
      <c r="Z11">
        <v>0</v>
      </c>
      <c r="AA11">
        <v>6.1499999999999999E-4</v>
      </c>
      <c r="AB11">
        <v>1.598E-3</v>
      </c>
      <c r="AC11">
        <v>3.8839999999999999E-3</v>
      </c>
      <c r="AD11">
        <v>5.2350000000000001E-3</v>
      </c>
      <c r="AE11">
        <v>6.7029999999999998E-3</v>
      </c>
      <c r="AF11">
        <v>8.0730000000000003E-3</v>
      </c>
      <c r="AG11">
        <v>9.5630000000000003E-3</v>
      </c>
      <c r="AH11">
        <v>1.1018E-2</v>
      </c>
      <c r="AI11">
        <v>1.2172000000000001E-2</v>
      </c>
      <c r="AJ11">
        <v>1.3069000000000001E-2</v>
      </c>
      <c r="AK11">
        <v>1.4104999999999999E-2</v>
      </c>
      <c r="AL11">
        <v>1.3868999999999999E-2</v>
      </c>
      <c r="AM11">
        <v>1.4156E-2</v>
      </c>
    </row>
    <row r="12" spans="1:39" x14ac:dyDescent="0.25">
      <c r="A12">
        <v>-2.3244999999999998E-2</v>
      </c>
      <c r="B12">
        <v>-2.3401999999999999E-2</v>
      </c>
      <c r="C12">
        <v>-2.2823E-2</v>
      </c>
      <c r="D12">
        <v>-2.1787999999999998E-2</v>
      </c>
      <c r="E12">
        <v>-2.051E-2</v>
      </c>
      <c r="F12">
        <v>-1.9465E-2</v>
      </c>
      <c r="G12">
        <v>-1.8206E-2</v>
      </c>
      <c r="H12">
        <v>-1.6839E-2</v>
      </c>
      <c r="I12">
        <v>-1.5854E-2</v>
      </c>
      <c r="J12">
        <v>-1.5474999999999999E-2</v>
      </c>
      <c r="K12">
        <v>-1.4463E-2</v>
      </c>
      <c r="L12">
        <v>-1.3395000000000001E-2</v>
      </c>
      <c r="M12">
        <v>-1.2017999999999999E-2</v>
      </c>
      <c r="N12">
        <v>-1.0829999999999999E-2</v>
      </c>
      <c r="O12">
        <v>-9.665E-3</v>
      </c>
      <c r="P12">
        <v>-8.2649999999999998E-3</v>
      </c>
      <c r="Q12">
        <v>-6.7999999999999996E-3</v>
      </c>
      <c r="R12">
        <v>-5.5139999999999998E-3</v>
      </c>
      <c r="S12">
        <v>-4.2519999999999997E-3</v>
      </c>
      <c r="T12">
        <v>-3.1930000000000001E-3</v>
      </c>
      <c r="U12">
        <v>-2.4989999999999999E-3</v>
      </c>
      <c r="V12">
        <v>-2.0270000000000002E-3</v>
      </c>
      <c r="W12">
        <v>-1.467E-3</v>
      </c>
      <c r="X12">
        <v>-1.072E-3</v>
      </c>
      <c r="Y12">
        <v>-7.7200000000000001E-4</v>
      </c>
      <c r="Z12">
        <v>0</v>
      </c>
      <c r="AA12">
        <v>5.4000000000000001E-4</v>
      </c>
      <c r="AB12">
        <v>1.222E-3</v>
      </c>
      <c r="AC12">
        <v>3.173E-3</v>
      </c>
      <c r="AD12">
        <v>4.581E-3</v>
      </c>
      <c r="AE12">
        <v>5.8789999999999997E-3</v>
      </c>
      <c r="AF12">
        <v>7.1269999999999997E-3</v>
      </c>
      <c r="AG12">
        <v>8.5120000000000005E-3</v>
      </c>
      <c r="AH12">
        <v>9.9740000000000002E-3</v>
      </c>
      <c r="AI12">
        <v>1.0862E-2</v>
      </c>
      <c r="AJ12">
        <v>1.1790999999999999E-2</v>
      </c>
      <c r="AK12">
        <v>1.2496E-2</v>
      </c>
      <c r="AL12">
        <v>1.2478E-2</v>
      </c>
      <c r="AM12">
        <v>1.2859000000000001E-2</v>
      </c>
    </row>
    <row r="13" spans="1:39" x14ac:dyDescent="0.25">
      <c r="A13">
        <v>-2.0306000000000001E-2</v>
      </c>
      <c r="B13">
        <v>-2.0657999999999999E-2</v>
      </c>
      <c r="C13">
        <v>-1.9942999999999999E-2</v>
      </c>
      <c r="D13">
        <v>-1.891E-2</v>
      </c>
      <c r="E13">
        <v>-1.7687000000000001E-2</v>
      </c>
      <c r="F13">
        <v>-1.6938999999999999E-2</v>
      </c>
      <c r="G13">
        <v>-1.5699999999999999E-2</v>
      </c>
      <c r="H13">
        <v>-1.4531000000000001E-2</v>
      </c>
      <c r="I13">
        <v>-1.3799000000000001E-2</v>
      </c>
      <c r="J13">
        <v>-1.3159000000000001E-2</v>
      </c>
      <c r="K13">
        <v>-1.2619999999999999E-2</v>
      </c>
      <c r="L13">
        <v>-1.1532000000000001E-2</v>
      </c>
      <c r="M13">
        <v>-1.0368E-2</v>
      </c>
      <c r="N13">
        <v>-9.1400000000000006E-3</v>
      </c>
      <c r="O13">
        <v>-8.1510000000000003E-3</v>
      </c>
      <c r="P13">
        <v>-6.6689999999999996E-3</v>
      </c>
      <c r="Q13">
        <v>-5.5079999999999999E-3</v>
      </c>
      <c r="R13">
        <v>-4.3709999999999999E-3</v>
      </c>
      <c r="S13">
        <v>-3.209E-3</v>
      </c>
      <c r="T13">
        <v>-2.2200000000000002E-3</v>
      </c>
      <c r="U13">
        <v>-1.6620000000000001E-3</v>
      </c>
      <c r="V13">
        <v>-1.3600000000000001E-3</v>
      </c>
      <c r="W13">
        <v>-9.9500000000000001E-4</v>
      </c>
      <c r="X13">
        <v>-6.6699999999999995E-4</v>
      </c>
      <c r="Y13">
        <v>-4.7399999999999997E-4</v>
      </c>
      <c r="Z13">
        <v>0</v>
      </c>
      <c r="AA13">
        <v>6.4499999999999996E-4</v>
      </c>
      <c r="AB13">
        <v>1.2719999999999999E-3</v>
      </c>
      <c r="AC13">
        <v>3.0590000000000001E-3</v>
      </c>
      <c r="AD13">
        <v>4.1310000000000001E-3</v>
      </c>
      <c r="AE13">
        <v>5.2760000000000003E-3</v>
      </c>
      <c r="AF13">
        <v>6.3660000000000001E-3</v>
      </c>
      <c r="AG13">
        <v>7.9590000000000008E-3</v>
      </c>
      <c r="AH13">
        <v>9.0840000000000001E-3</v>
      </c>
      <c r="AI13">
        <v>1.0005E-2</v>
      </c>
      <c r="AJ13">
        <v>1.0881E-2</v>
      </c>
      <c r="AK13">
        <v>1.1542E-2</v>
      </c>
      <c r="AL13">
        <v>1.1512E-2</v>
      </c>
      <c r="AM13">
        <v>1.1712E-2</v>
      </c>
    </row>
    <row r="14" spans="1:39" x14ac:dyDescent="0.25">
      <c r="A14">
        <v>-1.7679E-2</v>
      </c>
      <c r="B14">
        <v>-1.7573999999999999E-2</v>
      </c>
      <c r="C14">
        <v>-1.704E-2</v>
      </c>
      <c r="D14">
        <v>-1.6034E-2</v>
      </c>
      <c r="E14">
        <v>-1.5099E-2</v>
      </c>
      <c r="F14">
        <v>-1.4342000000000001E-2</v>
      </c>
      <c r="G14">
        <v>-1.3244000000000001E-2</v>
      </c>
      <c r="H14">
        <v>-1.2246999999999999E-2</v>
      </c>
      <c r="I14">
        <v>-1.1545E-2</v>
      </c>
      <c r="J14">
        <v>-1.1162999999999999E-2</v>
      </c>
      <c r="K14">
        <v>-1.0588E-2</v>
      </c>
      <c r="L14">
        <v>-9.6450000000000008E-3</v>
      </c>
      <c r="M14">
        <v>-8.6E-3</v>
      </c>
      <c r="N14">
        <v>-7.5249999999999996E-3</v>
      </c>
      <c r="O14">
        <v>-6.6950000000000004E-3</v>
      </c>
      <c r="P14">
        <v>-5.5189999999999996E-3</v>
      </c>
      <c r="Q14">
        <v>-4.3489999999999996E-3</v>
      </c>
      <c r="R14">
        <v>-3.339E-3</v>
      </c>
      <c r="S14">
        <v>-2.434E-3</v>
      </c>
      <c r="T14">
        <v>-1.5759999999999999E-3</v>
      </c>
      <c r="U14">
        <v>-1.036E-3</v>
      </c>
      <c r="V14">
        <v>-9.4600000000000001E-4</v>
      </c>
      <c r="W14">
        <v>-7.6900000000000004E-4</v>
      </c>
      <c r="X14">
        <v>-5.1500000000000005E-4</v>
      </c>
      <c r="Y14">
        <v>-4.0200000000000001E-4</v>
      </c>
      <c r="Z14">
        <v>0</v>
      </c>
      <c r="AA14">
        <v>6.4899999999999995E-4</v>
      </c>
      <c r="AB14">
        <v>1.0280000000000001E-3</v>
      </c>
      <c r="AC14">
        <v>2.5569999999999998E-3</v>
      </c>
      <c r="AD14">
        <v>3.5400000000000002E-3</v>
      </c>
      <c r="AE14">
        <v>4.5669999999999999E-3</v>
      </c>
      <c r="AF14">
        <v>5.7270000000000003E-3</v>
      </c>
      <c r="AG14">
        <v>6.9490000000000003E-3</v>
      </c>
      <c r="AH14">
        <v>8.1250000000000003E-3</v>
      </c>
      <c r="AI14">
        <v>9.0919999999999994E-3</v>
      </c>
      <c r="AJ14">
        <v>9.9150000000000002E-3</v>
      </c>
      <c r="AK14">
        <v>1.0581E-2</v>
      </c>
      <c r="AL14">
        <v>1.0451E-2</v>
      </c>
      <c r="AM14">
        <v>1.0659999999999999E-2</v>
      </c>
    </row>
    <row r="15" spans="1:39" x14ac:dyDescent="0.25">
      <c r="A15">
        <v>-1.6011999999999998E-2</v>
      </c>
      <c r="B15">
        <v>-1.5389E-2</v>
      </c>
      <c r="C15">
        <v>-1.4715000000000001E-2</v>
      </c>
      <c r="D15">
        <v>-1.3776E-2</v>
      </c>
      <c r="E15">
        <v>-1.3011E-2</v>
      </c>
      <c r="F15">
        <v>-1.2272E-2</v>
      </c>
      <c r="G15">
        <v>-1.1264E-2</v>
      </c>
      <c r="H15">
        <v>-1.0355E-2</v>
      </c>
      <c r="I15">
        <v>-9.7210000000000005E-3</v>
      </c>
      <c r="J15">
        <v>-9.4319999999999994E-3</v>
      </c>
      <c r="K15">
        <v>-8.9899999999999997E-3</v>
      </c>
      <c r="L15">
        <v>-8.3040000000000006E-3</v>
      </c>
      <c r="M15">
        <v>-7.241E-3</v>
      </c>
      <c r="N15">
        <v>-6.3439999999999998E-3</v>
      </c>
      <c r="O15">
        <v>-5.476E-3</v>
      </c>
      <c r="P15">
        <v>-4.4889999999999999E-3</v>
      </c>
      <c r="Q15">
        <v>-3.5560000000000001E-3</v>
      </c>
      <c r="R15">
        <v>-2.5899999999999999E-3</v>
      </c>
      <c r="S15">
        <v>-1.8060000000000001E-3</v>
      </c>
      <c r="T15">
        <v>-9.7199999999999999E-4</v>
      </c>
      <c r="U15">
        <v>-6.7299999999999999E-4</v>
      </c>
      <c r="V15">
        <v>-5.7300000000000005E-4</v>
      </c>
      <c r="W15">
        <v>-3.5500000000000001E-4</v>
      </c>
      <c r="X15">
        <v>-4.6299999999999998E-4</v>
      </c>
      <c r="Y15">
        <v>-3.01E-4</v>
      </c>
      <c r="Z15">
        <v>0</v>
      </c>
      <c r="AA15">
        <v>3.8099999999999999E-4</v>
      </c>
      <c r="AB15">
        <v>7.54E-4</v>
      </c>
      <c r="AC15">
        <v>2.0669999999999998E-3</v>
      </c>
      <c r="AD15">
        <v>2.8319999999999999E-3</v>
      </c>
      <c r="AE15">
        <v>3.8899999999999998E-3</v>
      </c>
      <c r="AF15">
        <v>5.0140000000000002E-3</v>
      </c>
      <c r="AG15">
        <v>6.2110000000000004E-3</v>
      </c>
      <c r="AH15">
        <v>7.2430000000000003E-3</v>
      </c>
      <c r="AI15">
        <v>8.1239999999999993E-3</v>
      </c>
      <c r="AJ15">
        <v>8.9099999999999995E-3</v>
      </c>
      <c r="AK15">
        <v>9.6340000000000002E-3</v>
      </c>
      <c r="AL15">
        <v>9.5200000000000007E-3</v>
      </c>
      <c r="AM15">
        <v>9.6769999999999998E-3</v>
      </c>
    </row>
    <row r="16" spans="1:39" x14ac:dyDescent="0.25">
      <c r="A16">
        <v>-1.3558000000000001E-2</v>
      </c>
      <c r="B16">
        <v>-1.359E-2</v>
      </c>
      <c r="C16">
        <v>-1.2969E-2</v>
      </c>
      <c r="D16">
        <v>-1.2043999999999999E-2</v>
      </c>
      <c r="E16">
        <v>-1.1273E-2</v>
      </c>
      <c r="F16">
        <v>-1.0628E-2</v>
      </c>
      <c r="G16">
        <v>-9.7820000000000008E-3</v>
      </c>
      <c r="H16">
        <v>-8.9859999999999992E-3</v>
      </c>
      <c r="I16">
        <v>-8.3949999999999997E-3</v>
      </c>
      <c r="J16">
        <v>-8.1239999999999993E-3</v>
      </c>
      <c r="K16">
        <v>-7.744E-3</v>
      </c>
      <c r="L16">
        <v>-7.0349999999999996E-3</v>
      </c>
      <c r="M16">
        <v>-6.1799999999999997E-3</v>
      </c>
      <c r="N16">
        <v>-5.3629999999999997E-3</v>
      </c>
      <c r="O16">
        <v>-4.633E-3</v>
      </c>
      <c r="P16">
        <v>-3.7450000000000001E-3</v>
      </c>
      <c r="Q16">
        <v>-2.7399999999999998E-3</v>
      </c>
      <c r="R16">
        <v>-2.0590000000000001E-3</v>
      </c>
      <c r="S16">
        <v>-1.253E-3</v>
      </c>
      <c r="T16">
        <v>-5.4299999999999997E-4</v>
      </c>
      <c r="U16">
        <v>-2.9700000000000001E-4</v>
      </c>
      <c r="V16">
        <v>-3.4600000000000001E-4</v>
      </c>
      <c r="W16">
        <v>-3.5E-4</v>
      </c>
      <c r="X16">
        <v>-2.9599999999999998E-4</v>
      </c>
      <c r="Y16">
        <v>-3.6699999999999998E-4</v>
      </c>
      <c r="Z16">
        <v>0</v>
      </c>
      <c r="AA16">
        <v>2.1000000000000001E-4</v>
      </c>
      <c r="AB16">
        <v>6.2200000000000005E-4</v>
      </c>
      <c r="AC16">
        <v>1.8E-3</v>
      </c>
      <c r="AD16">
        <v>2.4810000000000001E-3</v>
      </c>
      <c r="AE16">
        <v>3.4009999999999999E-3</v>
      </c>
      <c r="AF16">
        <v>4.4270000000000004E-3</v>
      </c>
      <c r="AG16">
        <v>5.5399999999999998E-3</v>
      </c>
      <c r="AH16">
        <v>6.5960000000000003E-3</v>
      </c>
      <c r="AI16">
        <v>7.5040000000000003E-3</v>
      </c>
      <c r="AJ16">
        <v>8.1349999999999999E-3</v>
      </c>
      <c r="AK16">
        <v>8.7910000000000002E-3</v>
      </c>
      <c r="AL16">
        <v>8.8079999999999999E-3</v>
      </c>
      <c r="AM16">
        <v>8.8859999999999998E-3</v>
      </c>
    </row>
    <row r="17" spans="1:39" x14ac:dyDescent="0.25">
      <c r="A17">
        <v>-1.1851E-2</v>
      </c>
      <c r="B17">
        <v>-1.1342E-2</v>
      </c>
      <c r="C17">
        <v>-1.0695E-2</v>
      </c>
      <c r="D17">
        <v>-9.8989999999999998E-3</v>
      </c>
      <c r="E17">
        <v>-9.2980000000000007E-3</v>
      </c>
      <c r="F17">
        <v>-8.6750000000000004E-3</v>
      </c>
      <c r="G17">
        <v>-7.9609999999999993E-3</v>
      </c>
      <c r="H17">
        <v>-7.3210000000000003E-3</v>
      </c>
      <c r="I17">
        <v>-6.8700000000000002E-3</v>
      </c>
      <c r="J17">
        <v>-6.7580000000000001E-3</v>
      </c>
      <c r="K17">
        <v>-6.2570000000000004E-3</v>
      </c>
      <c r="L17">
        <v>-5.744E-3</v>
      </c>
      <c r="M17">
        <v>-5.1479999999999998E-3</v>
      </c>
      <c r="N17">
        <v>-4.3189999999999999E-3</v>
      </c>
      <c r="O17">
        <v>-3.5920000000000001E-3</v>
      </c>
      <c r="P17">
        <v>-2.8040000000000001E-3</v>
      </c>
      <c r="Q17">
        <v>-2.0379999999999999E-3</v>
      </c>
      <c r="R17">
        <v>-1.3190000000000001E-3</v>
      </c>
      <c r="S17">
        <v>-6.2100000000000002E-4</v>
      </c>
      <c r="T17">
        <v>-4.8000000000000001E-5</v>
      </c>
      <c r="U17">
        <v>1.8599999999999999E-4</v>
      </c>
      <c r="V17">
        <v>-5.0000000000000002E-5</v>
      </c>
      <c r="W17">
        <v>-4.3000000000000002E-5</v>
      </c>
      <c r="X17">
        <v>-9.8999999999999994E-5</v>
      </c>
      <c r="Y17">
        <v>-2.03E-4</v>
      </c>
      <c r="Z17">
        <v>0</v>
      </c>
      <c r="AA17">
        <v>3.0800000000000001E-4</v>
      </c>
      <c r="AB17">
        <v>5.5500000000000005E-4</v>
      </c>
      <c r="AC17">
        <v>1.523E-3</v>
      </c>
      <c r="AD17">
        <v>2.101E-3</v>
      </c>
      <c r="AE17">
        <v>2.9840000000000001E-3</v>
      </c>
      <c r="AF17">
        <v>3.8990000000000001E-3</v>
      </c>
      <c r="AG17">
        <v>5.0210000000000003E-3</v>
      </c>
      <c r="AH17">
        <v>5.9350000000000002E-3</v>
      </c>
      <c r="AI17">
        <v>6.8349999999999999E-3</v>
      </c>
      <c r="AJ17">
        <v>7.4700000000000001E-3</v>
      </c>
      <c r="AK17">
        <v>8.0929999999999995E-3</v>
      </c>
      <c r="AL17">
        <v>8.0809999999999996E-3</v>
      </c>
      <c r="AM17">
        <v>8.1600000000000006E-3</v>
      </c>
    </row>
    <row r="18" spans="1:39" x14ac:dyDescent="0.25">
      <c r="A18">
        <v>-9.9930000000000001E-3</v>
      </c>
      <c r="B18">
        <v>-9.8300000000000002E-3</v>
      </c>
      <c r="C18">
        <v>-9.2720000000000007E-3</v>
      </c>
      <c r="D18">
        <v>-8.4530000000000004E-3</v>
      </c>
      <c r="E18">
        <v>-7.8180000000000003E-3</v>
      </c>
      <c r="F18">
        <v>-7.5079999999999999E-3</v>
      </c>
      <c r="G18">
        <v>-6.7380000000000001E-3</v>
      </c>
      <c r="H18">
        <v>-6.1469999999999997E-3</v>
      </c>
      <c r="I18">
        <v>-5.7029999999999997E-3</v>
      </c>
      <c r="J18">
        <v>-5.5160000000000001E-3</v>
      </c>
      <c r="K18">
        <v>-5.3930000000000002E-3</v>
      </c>
      <c r="L18">
        <v>-4.8520000000000004E-3</v>
      </c>
      <c r="M18">
        <v>-4.1739999999999998E-3</v>
      </c>
      <c r="N18">
        <v>-3.4979999999999998E-3</v>
      </c>
      <c r="O18">
        <v>-2.9889999999999999E-3</v>
      </c>
      <c r="P18">
        <v>-2.0920000000000001E-3</v>
      </c>
      <c r="Q18">
        <v>-1.3699999999999999E-3</v>
      </c>
      <c r="R18">
        <v>-6.0999999999999997E-4</v>
      </c>
      <c r="S18">
        <v>-1.05E-4</v>
      </c>
      <c r="T18">
        <v>4.0400000000000001E-4</v>
      </c>
      <c r="U18">
        <v>5.9400000000000002E-4</v>
      </c>
      <c r="V18">
        <v>3.68E-4</v>
      </c>
      <c r="W18">
        <v>2.3599999999999999E-4</v>
      </c>
      <c r="X18">
        <v>3.4999999999999997E-5</v>
      </c>
      <c r="Y18">
        <v>-8.0000000000000007E-5</v>
      </c>
      <c r="Z18">
        <v>0</v>
      </c>
      <c r="AA18">
        <v>2.9500000000000001E-4</v>
      </c>
      <c r="AB18">
        <v>5.2899999999999996E-4</v>
      </c>
      <c r="AC18">
        <v>1.359E-3</v>
      </c>
      <c r="AD18">
        <v>1.872E-3</v>
      </c>
      <c r="AE18">
        <v>2.7439999999999999E-3</v>
      </c>
      <c r="AF18">
        <v>3.516E-3</v>
      </c>
      <c r="AG18">
        <v>4.5890000000000002E-3</v>
      </c>
      <c r="AH18">
        <v>5.5149999999999999E-3</v>
      </c>
      <c r="AI18">
        <v>6.3730000000000002E-3</v>
      </c>
      <c r="AJ18">
        <v>7.0400000000000003E-3</v>
      </c>
      <c r="AK18">
        <v>7.5510000000000004E-3</v>
      </c>
      <c r="AL18">
        <v>7.5490000000000002E-3</v>
      </c>
      <c r="AM18">
        <v>7.7640000000000001E-3</v>
      </c>
    </row>
    <row r="19" spans="1:39" x14ac:dyDescent="0.25">
      <c r="A19">
        <v>-8.6569999999999998E-3</v>
      </c>
      <c r="B19">
        <v>-8.2959999999999996E-3</v>
      </c>
      <c r="C19">
        <v>-7.8399999999999997E-3</v>
      </c>
      <c r="D19">
        <v>-7.1590000000000004E-3</v>
      </c>
      <c r="E19">
        <v>-6.6140000000000001E-3</v>
      </c>
      <c r="F19">
        <v>-6.2859999999999999E-3</v>
      </c>
      <c r="G19">
        <v>-5.7260000000000002E-3</v>
      </c>
      <c r="H19">
        <v>-5.1970000000000002E-3</v>
      </c>
      <c r="I19">
        <v>-4.8630000000000001E-3</v>
      </c>
      <c r="J19">
        <v>-4.81E-3</v>
      </c>
      <c r="K19">
        <v>-4.5840000000000004E-3</v>
      </c>
      <c r="L19">
        <v>-4.1790000000000004E-3</v>
      </c>
      <c r="M19">
        <v>-3.5500000000000002E-3</v>
      </c>
      <c r="N19">
        <v>-2.9710000000000001E-3</v>
      </c>
      <c r="O19">
        <v>-2.4380000000000001E-3</v>
      </c>
      <c r="P19">
        <v>-1.6119999999999999E-3</v>
      </c>
      <c r="Q19">
        <v>-1.0319999999999999E-3</v>
      </c>
      <c r="R19">
        <v>-3.3300000000000002E-4</v>
      </c>
      <c r="S19">
        <v>2.61E-4</v>
      </c>
      <c r="T19">
        <v>6.9700000000000003E-4</v>
      </c>
      <c r="U19">
        <v>6.8099999999999996E-4</v>
      </c>
      <c r="V19">
        <v>3.9899999999999999E-4</v>
      </c>
      <c r="W19">
        <v>2.5999999999999998E-4</v>
      </c>
      <c r="X19">
        <v>9.5000000000000005E-5</v>
      </c>
      <c r="Y19">
        <v>-1.18E-4</v>
      </c>
      <c r="Z19">
        <v>0</v>
      </c>
      <c r="AA19">
        <v>1.8900000000000001E-4</v>
      </c>
      <c r="AB19">
        <v>3.2200000000000002E-4</v>
      </c>
      <c r="AC19">
        <v>9.1600000000000004E-4</v>
      </c>
      <c r="AD19">
        <v>1.4430000000000001E-3</v>
      </c>
      <c r="AE19">
        <v>2.2980000000000001E-3</v>
      </c>
      <c r="AF19">
        <v>3.0270000000000002E-3</v>
      </c>
      <c r="AG19">
        <v>3.9709999999999997E-3</v>
      </c>
      <c r="AH19">
        <v>4.8580000000000003E-3</v>
      </c>
      <c r="AI19">
        <v>5.7479999999999996E-3</v>
      </c>
      <c r="AJ19">
        <v>6.2659999999999999E-3</v>
      </c>
      <c r="AK19">
        <v>6.8570000000000002E-3</v>
      </c>
      <c r="AL19">
        <v>6.8700000000000002E-3</v>
      </c>
      <c r="AM19">
        <v>6.9020000000000001E-3</v>
      </c>
    </row>
    <row r="20" spans="1:39" x14ac:dyDescent="0.25">
      <c r="A20">
        <v>-7.2129999999999998E-3</v>
      </c>
      <c r="B20">
        <v>-6.9049999999999997E-3</v>
      </c>
      <c r="C20">
        <v>-6.5529999999999998E-3</v>
      </c>
      <c r="D20">
        <v>-5.9659999999999999E-3</v>
      </c>
      <c r="E20">
        <v>-5.5459999999999997E-3</v>
      </c>
      <c r="F20">
        <v>-5.2560000000000003E-3</v>
      </c>
      <c r="G20">
        <v>-4.7390000000000002E-3</v>
      </c>
      <c r="H20">
        <v>-4.3530000000000001E-3</v>
      </c>
      <c r="I20">
        <v>-3.9300000000000003E-3</v>
      </c>
      <c r="J20">
        <v>-3.8920000000000001E-3</v>
      </c>
      <c r="K20">
        <v>-3.79E-3</v>
      </c>
      <c r="L20">
        <v>-3.47E-3</v>
      </c>
      <c r="M20">
        <v>-2.8709999999999999E-3</v>
      </c>
      <c r="N20">
        <v>-2.307E-3</v>
      </c>
      <c r="O20">
        <v>-1.8489999999999999E-3</v>
      </c>
      <c r="P20">
        <v>-1.098E-3</v>
      </c>
      <c r="Q20">
        <v>-4.4799999999999999E-4</v>
      </c>
      <c r="R20">
        <v>1.37E-4</v>
      </c>
      <c r="S20">
        <v>6.5399999999999996E-4</v>
      </c>
      <c r="T20">
        <v>9.8700000000000003E-4</v>
      </c>
      <c r="U20">
        <v>9.8400000000000007E-4</v>
      </c>
      <c r="V20">
        <v>7.1900000000000002E-4</v>
      </c>
      <c r="W20">
        <v>3.7300000000000001E-4</v>
      </c>
      <c r="X20">
        <v>1.75E-4</v>
      </c>
      <c r="Y20">
        <v>-2.5000000000000001E-5</v>
      </c>
      <c r="Z20">
        <v>0</v>
      </c>
      <c r="AA20">
        <v>2.13E-4</v>
      </c>
      <c r="AB20">
        <v>2.5500000000000002E-4</v>
      </c>
      <c r="AC20">
        <v>7.2400000000000003E-4</v>
      </c>
      <c r="AD20">
        <v>1.1640000000000001E-3</v>
      </c>
      <c r="AE20">
        <v>1.8630000000000001E-3</v>
      </c>
      <c r="AF20">
        <v>2.6180000000000001E-3</v>
      </c>
      <c r="AG20">
        <v>3.5850000000000001E-3</v>
      </c>
      <c r="AH20">
        <v>4.3620000000000004E-3</v>
      </c>
      <c r="AI20">
        <v>5.2119999999999996E-3</v>
      </c>
      <c r="AJ20">
        <v>5.8500000000000002E-3</v>
      </c>
      <c r="AK20">
        <v>6.2839999999999997E-3</v>
      </c>
      <c r="AL20">
        <v>6.2729999999999999E-3</v>
      </c>
      <c r="AM20">
        <v>6.4939999999999998E-3</v>
      </c>
    </row>
    <row r="21" spans="1:39" x14ac:dyDescent="0.25">
      <c r="A21">
        <v>-6.0769999999999999E-3</v>
      </c>
      <c r="B21">
        <v>-6.0219999999999996E-3</v>
      </c>
      <c r="C21">
        <v>-5.7600000000000004E-3</v>
      </c>
      <c r="D21">
        <v>-5.1869999999999998E-3</v>
      </c>
      <c r="E21">
        <v>-4.8570000000000002E-3</v>
      </c>
      <c r="F21">
        <v>-4.6629999999999996E-3</v>
      </c>
      <c r="G21">
        <v>-4.0850000000000001E-3</v>
      </c>
      <c r="H21">
        <v>-3.7499999999999999E-3</v>
      </c>
      <c r="I21">
        <v>-3.4940000000000001E-3</v>
      </c>
      <c r="J21">
        <v>-3.4269999999999999E-3</v>
      </c>
      <c r="K21">
        <v>-3.2569999999999999E-3</v>
      </c>
      <c r="L21">
        <v>-2.9650000000000002E-3</v>
      </c>
      <c r="M21">
        <v>-2.4359999999999998E-3</v>
      </c>
      <c r="N21">
        <v>-1.934E-3</v>
      </c>
      <c r="O21">
        <v>-1.4760000000000001E-3</v>
      </c>
      <c r="P21">
        <v>-8.1599999999999999E-4</v>
      </c>
      <c r="Q21">
        <v>-2.12E-4</v>
      </c>
      <c r="R21">
        <v>3.5199999999999999E-4</v>
      </c>
      <c r="S21">
        <v>8.8999999999999995E-4</v>
      </c>
      <c r="T21">
        <v>1.1839999999999999E-3</v>
      </c>
      <c r="U21">
        <v>1.1069999999999999E-3</v>
      </c>
      <c r="V21">
        <v>8.2600000000000002E-4</v>
      </c>
      <c r="W21">
        <v>4.6299999999999998E-4</v>
      </c>
      <c r="X21">
        <v>1.02E-4</v>
      </c>
      <c r="Y21">
        <v>-9.1000000000000003E-5</v>
      </c>
      <c r="Z21">
        <v>0</v>
      </c>
      <c r="AA21">
        <v>3.1999999999999999E-5</v>
      </c>
      <c r="AB21">
        <v>8.3999999999999995E-5</v>
      </c>
      <c r="AC21">
        <v>3.68E-4</v>
      </c>
      <c r="AD21">
        <v>8.4400000000000002E-4</v>
      </c>
      <c r="AE21">
        <v>1.4989999999999999E-3</v>
      </c>
      <c r="AF21">
        <v>2.1559999999999999E-3</v>
      </c>
      <c r="AG21">
        <v>3.039E-3</v>
      </c>
      <c r="AH21">
        <v>3.8479999999999999E-3</v>
      </c>
      <c r="AI21">
        <v>4.6730000000000001E-3</v>
      </c>
      <c r="AJ21">
        <v>5.2610000000000001E-3</v>
      </c>
      <c r="AK21">
        <v>5.7720000000000002E-3</v>
      </c>
      <c r="AL21">
        <v>5.6820000000000004E-3</v>
      </c>
      <c r="AM21">
        <v>5.7790000000000003E-3</v>
      </c>
    </row>
    <row r="22" spans="1:39" x14ac:dyDescent="0.25">
      <c r="A22">
        <v>-5.1770000000000002E-3</v>
      </c>
      <c r="B22">
        <v>-5.1570000000000001E-3</v>
      </c>
      <c r="C22">
        <v>-4.9379999999999997E-3</v>
      </c>
      <c r="D22">
        <v>-4.4539999999999996E-3</v>
      </c>
      <c r="E22">
        <v>-4.0930000000000003E-3</v>
      </c>
      <c r="F22">
        <v>-3.908E-3</v>
      </c>
      <c r="G22">
        <v>-3.467E-3</v>
      </c>
      <c r="H22">
        <v>-3.1229999999999999E-3</v>
      </c>
      <c r="I22">
        <v>-2.9260000000000002E-3</v>
      </c>
      <c r="J22">
        <v>-2.758E-3</v>
      </c>
      <c r="K22">
        <v>-2.7200000000000002E-3</v>
      </c>
      <c r="L22">
        <v>-2.4109999999999999E-3</v>
      </c>
      <c r="M22">
        <v>-1.9550000000000001E-3</v>
      </c>
      <c r="N22">
        <v>-1.4970000000000001E-3</v>
      </c>
      <c r="O22">
        <v>-1.039E-3</v>
      </c>
      <c r="P22">
        <v>-3.68E-4</v>
      </c>
      <c r="Q22">
        <v>1.64E-4</v>
      </c>
      <c r="R22">
        <v>6.1700000000000004E-4</v>
      </c>
      <c r="S22">
        <v>1.1230000000000001E-3</v>
      </c>
      <c r="T22">
        <v>1.423E-3</v>
      </c>
      <c r="U22">
        <v>1.294E-3</v>
      </c>
      <c r="V22">
        <v>9.9500000000000001E-4</v>
      </c>
      <c r="W22">
        <v>5.71E-4</v>
      </c>
      <c r="X22">
        <v>3.3500000000000001E-4</v>
      </c>
      <c r="Y22">
        <v>5.1E-5</v>
      </c>
      <c r="Z22">
        <v>0</v>
      </c>
      <c r="AA22">
        <v>1.3300000000000001E-4</v>
      </c>
      <c r="AB22">
        <v>-2.0999999999999999E-5</v>
      </c>
      <c r="AC22">
        <v>2.8200000000000002E-4</v>
      </c>
      <c r="AD22">
        <v>6.1799999999999995E-4</v>
      </c>
      <c r="AE22">
        <v>1.1410000000000001E-3</v>
      </c>
      <c r="AF22">
        <v>1.812E-3</v>
      </c>
      <c r="AG22">
        <v>2.7889999999999998E-3</v>
      </c>
      <c r="AH22">
        <v>3.529E-3</v>
      </c>
      <c r="AI22">
        <v>4.2680000000000001E-3</v>
      </c>
      <c r="AJ22">
        <v>4.849E-3</v>
      </c>
      <c r="AK22">
        <v>5.3540000000000003E-3</v>
      </c>
      <c r="AL22">
        <v>5.3179999999999998E-3</v>
      </c>
      <c r="AM22">
        <v>5.3480000000000003E-3</v>
      </c>
    </row>
    <row r="23" spans="1:39" x14ac:dyDescent="0.25">
      <c r="A23">
        <v>-4.633E-3</v>
      </c>
      <c r="B23">
        <v>-4.653E-3</v>
      </c>
      <c r="C23">
        <v>-4.4739999999999997E-3</v>
      </c>
      <c r="D23">
        <v>-3.9459999999999999E-3</v>
      </c>
      <c r="E23">
        <v>-3.6480000000000002E-3</v>
      </c>
      <c r="F23">
        <v>-3.4550000000000002E-3</v>
      </c>
      <c r="G23">
        <v>-3.045E-3</v>
      </c>
      <c r="H23">
        <v>-2.735E-3</v>
      </c>
      <c r="I23">
        <v>-2.5850000000000001E-3</v>
      </c>
      <c r="J23">
        <v>-2.4970000000000001E-3</v>
      </c>
      <c r="K23">
        <v>-2.3379999999999998E-3</v>
      </c>
      <c r="L23">
        <v>-2.1250000000000002E-3</v>
      </c>
      <c r="M23">
        <v>-1.6930000000000001E-3</v>
      </c>
      <c r="N23">
        <v>-1.222E-3</v>
      </c>
      <c r="O23">
        <v>-8.0199999999999998E-4</v>
      </c>
      <c r="P23">
        <v>-2.2800000000000001E-4</v>
      </c>
      <c r="Q23">
        <v>2.7E-4</v>
      </c>
      <c r="R23">
        <v>7.7999999999999999E-4</v>
      </c>
      <c r="S23">
        <v>1.204E-3</v>
      </c>
      <c r="T23">
        <v>1.513E-3</v>
      </c>
      <c r="U23">
        <v>1.395E-3</v>
      </c>
      <c r="V23">
        <v>1.0059999999999999E-3</v>
      </c>
      <c r="W23">
        <v>5.9900000000000003E-4</v>
      </c>
      <c r="X23">
        <v>3.0699999999999998E-4</v>
      </c>
      <c r="Y23">
        <v>1.9000000000000001E-5</v>
      </c>
      <c r="Z23">
        <v>0</v>
      </c>
      <c r="AA23">
        <v>-4.3999999999999999E-5</v>
      </c>
      <c r="AB23">
        <v>-1.16E-4</v>
      </c>
      <c r="AC23">
        <v>8.2000000000000001E-5</v>
      </c>
      <c r="AD23">
        <v>3.57E-4</v>
      </c>
      <c r="AE23">
        <v>8.4500000000000005E-4</v>
      </c>
      <c r="AF23">
        <v>1.513E-3</v>
      </c>
      <c r="AG23">
        <v>2.3890000000000001E-3</v>
      </c>
      <c r="AH23">
        <v>3.156E-3</v>
      </c>
      <c r="AI23">
        <v>3.8470000000000002E-3</v>
      </c>
      <c r="AJ23">
        <v>4.3909999999999999E-3</v>
      </c>
      <c r="AK23">
        <v>4.8279999999999998E-3</v>
      </c>
      <c r="AL23">
        <v>4.803E-3</v>
      </c>
      <c r="AM23">
        <v>4.9399999999999999E-3</v>
      </c>
    </row>
    <row r="24" spans="1:39" x14ac:dyDescent="0.25">
      <c r="A24">
        <v>-3.9839999999999997E-3</v>
      </c>
      <c r="B24">
        <v>-3.9579999999999997E-3</v>
      </c>
      <c r="C24">
        <v>-3.8300000000000001E-3</v>
      </c>
      <c r="D24">
        <v>-3.3579999999999999E-3</v>
      </c>
      <c r="E24">
        <v>-3.13E-3</v>
      </c>
      <c r="F24">
        <v>-2.9380000000000001E-3</v>
      </c>
      <c r="G24">
        <v>-2.5899999999999999E-3</v>
      </c>
      <c r="H24">
        <v>-2.32E-3</v>
      </c>
      <c r="I24">
        <v>-2.124E-3</v>
      </c>
      <c r="J24">
        <v>-2.1389999999999998E-3</v>
      </c>
      <c r="K24">
        <v>-2.0370000000000002E-3</v>
      </c>
      <c r="L24">
        <v>-1.7780000000000001E-3</v>
      </c>
      <c r="M24">
        <v>-1.436E-3</v>
      </c>
      <c r="N24">
        <v>-9.3800000000000003E-4</v>
      </c>
      <c r="O24">
        <v>-6.3100000000000005E-4</v>
      </c>
      <c r="P24">
        <v>-2.0000000000000002E-5</v>
      </c>
      <c r="Q24">
        <v>5.04E-4</v>
      </c>
      <c r="R24">
        <v>9.3400000000000004E-4</v>
      </c>
      <c r="S24">
        <v>1.4250000000000001E-3</v>
      </c>
      <c r="T24">
        <v>1.6329999999999999E-3</v>
      </c>
      <c r="U24">
        <v>1.519E-3</v>
      </c>
      <c r="V24">
        <v>1.1230000000000001E-3</v>
      </c>
      <c r="W24">
        <v>6.78E-4</v>
      </c>
      <c r="X24">
        <v>3.6400000000000001E-4</v>
      </c>
      <c r="Y24">
        <v>1.25E-4</v>
      </c>
      <c r="Z24">
        <v>0</v>
      </c>
      <c r="AA24">
        <v>-5.0000000000000004E-6</v>
      </c>
      <c r="AB24">
        <v>-2.3599999999999999E-4</v>
      </c>
      <c r="AC24">
        <v>-6.4999999999999994E-5</v>
      </c>
      <c r="AD24">
        <v>1.22E-4</v>
      </c>
      <c r="AE24">
        <v>6.0499999999999996E-4</v>
      </c>
      <c r="AF24">
        <v>1.2030000000000001E-3</v>
      </c>
      <c r="AG24">
        <v>2.0430000000000001E-3</v>
      </c>
      <c r="AH24">
        <v>2.8649999999999999E-3</v>
      </c>
      <c r="AI24">
        <v>3.5620000000000001E-3</v>
      </c>
      <c r="AJ24">
        <v>4.0489999999999996E-3</v>
      </c>
      <c r="AK24">
        <v>4.4470000000000004E-3</v>
      </c>
      <c r="AL24">
        <v>4.5360000000000001E-3</v>
      </c>
      <c r="AM24">
        <v>4.5960000000000003E-3</v>
      </c>
    </row>
    <row r="25" spans="1:39" x14ac:dyDescent="0.25">
      <c r="A25">
        <v>-3.6749999999999999E-3</v>
      </c>
      <c r="B25">
        <v>-3.4629999999999999E-3</v>
      </c>
      <c r="C25">
        <v>-3.3809999999999999E-3</v>
      </c>
      <c r="D25">
        <v>-2.9489999999999998E-3</v>
      </c>
      <c r="E25">
        <v>-2.722E-3</v>
      </c>
      <c r="F25">
        <v>-2.5769999999999999E-3</v>
      </c>
      <c r="G25">
        <v>-2.183E-3</v>
      </c>
      <c r="H25">
        <v>-2.0330000000000001E-3</v>
      </c>
      <c r="I25">
        <v>-1.7780000000000001E-3</v>
      </c>
      <c r="J25">
        <v>-1.8259999999999999E-3</v>
      </c>
      <c r="K25">
        <v>-1.836E-3</v>
      </c>
      <c r="L25">
        <v>-1.588E-3</v>
      </c>
      <c r="M25">
        <v>-1.1689999999999999E-3</v>
      </c>
      <c r="N25">
        <v>-7.6499999999999995E-4</v>
      </c>
      <c r="O25">
        <v>-4.0999999999999999E-4</v>
      </c>
      <c r="P25">
        <v>1.1400000000000001E-4</v>
      </c>
      <c r="Q25">
        <v>6.4099999999999997E-4</v>
      </c>
      <c r="R25">
        <v>1.0640000000000001E-3</v>
      </c>
      <c r="S25">
        <v>1.456E-3</v>
      </c>
      <c r="T25">
        <v>1.7260000000000001E-3</v>
      </c>
      <c r="U25">
        <v>1.5610000000000001E-3</v>
      </c>
      <c r="V25">
        <v>1.224E-3</v>
      </c>
      <c r="W25">
        <v>6.6699999999999995E-4</v>
      </c>
      <c r="X25">
        <v>4.0700000000000003E-4</v>
      </c>
      <c r="Y25">
        <v>7.1000000000000005E-5</v>
      </c>
      <c r="Z25">
        <v>0</v>
      </c>
      <c r="AA25">
        <v>-4.6999999999999997E-5</v>
      </c>
      <c r="AB25">
        <v>-2.99E-4</v>
      </c>
      <c r="AC25">
        <v>-2.3900000000000001E-4</v>
      </c>
      <c r="AD25">
        <v>-5.5000000000000002E-5</v>
      </c>
      <c r="AE25">
        <v>2.9399999999999999E-4</v>
      </c>
      <c r="AF25">
        <v>1.005E-3</v>
      </c>
      <c r="AG25">
        <v>1.7619999999999999E-3</v>
      </c>
      <c r="AH25">
        <v>2.4819999999999998E-3</v>
      </c>
      <c r="AI25">
        <v>3.2070000000000002E-3</v>
      </c>
      <c r="AJ25">
        <v>3.7139999999999999E-3</v>
      </c>
      <c r="AK25">
        <v>4.1380000000000002E-3</v>
      </c>
      <c r="AL25">
        <v>4.117E-3</v>
      </c>
      <c r="AM25">
        <v>4.2630000000000003E-3</v>
      </c>
    </row>
    <row r="26" spans="1:39" x14ac:dyDescent="0.25">
      <c r="A26">
        <v>-3.0200000000000001E-3</v>
      </c>
      <c r="B26">
        <v>-2.9729999999999999E-3</v>
      </c>
      <c r="C26">
        <v>-2.9239999999999999E-3</v>
      </c>
      <c r="D26">
        <v>-2.5119999999999999E-3</v>
      </c>
      <c r="E26">
        <v>-2.3500000000000001E-3</v>
      </c>
      <c r="F26">
        <v>-2.212E-3</v>
      </c>
      <c r="G26">
        <v>-1.9070000000000001E-3</v>
      </c>
      <c r="H26">
        <v>-1.6750000000000001E-3</v>
      </c>
      <c r="I26">
        <v>-1.591E-3</v>
      </c>
      <c r="J26">
        <v>-1.5939999999999999E-3</v>
      </c>
      <c r="K26">
        <v>-1.5039999999999999E-3</v>
      </c>
      <c r="L26">
        <v>-1.374E-3</v>
      </c>
      <c r="M26">
        <v>-1.0089999999999999E-3</v>
      </c>
      <c r="N26">
        <v>-6.7599999999999995E-4</v>
      </c>
      <c r="O26">
        <v>-2.42E-4</v>
      </c>
      <c r="P26">
        <v>2.4800000000000001E-4</v>
      </c>
      <c r="Q26">
        <v>6.9099999999999999E-4</v>
      </c>
      <c r="R26">
        <v>1.1329999999999999E-3</v>
      </c>
      <c r="S26">
        <v>1.5399999999999999E-3</v>
      </c>
      <c r="T26">
        <v>1.755E-3</v>
      </c>
      <c r="U26">
        <v>1.606E-3</v>
      </c>
      <c r="V26">
        <v>1.2049999999999999E-3</v>
      </c>
      <c r="W26">
        <v>7.0200000000000004E-4</v>
      </c>
      <c r="X26">
        <v>3.6099999999999999E-4</v>
      </c>
      <c r="Y26">
        <v>6.2000000000000003E-5</v>
      </c>
      <c r="Z26">
        <v>0</v>
      </c>
      <c r="AA26">
        <v>-1.2400000000000001E-4</v>
      </c>
      <c r="AB26">
        <v>-3.6900000000000002E-4</v>
      </c>
      <c r="AC26">
        <v>-3.5100000000000002E-4</v>
      </c>
      <c r="AD26">
        <v>-2.8699999999999998E-4</v>
      </c>
      <c r="AE26">
        <v>5.5000000000000002E-5</v>
      </c>
      <c r="AF26">
        <v>6.5499999999999998E-4</v>
      </c>
      <c r="AG26">
        <v>1.449E-3</v>
      </c>
      <c r="AH26">
        <v>2.173E-3</v>
      </c>
      <c r="AI26">
        <v>2.9229999999999998E-3</v>
      </c>
      <c r="AJ26">
        <v>3.3800000000000002E-3</v>
      </c>
      <c r="AK26">
        <v>3.7859999999999999E-3</v>
      </c>
      <c r="AL26">
        <v>3.8649999999999999E-3</v>
      </c>
      <c r="AM26">
        <v>3.8539999999999998E-3</v>
      </c>
    </row>
    <row r="27" spans="1:39" x14ac:dyDescent="0.25">
      <c r="A27">
        <v>-2.676E-3</v>
      </c>
      <c r="B27">
        <v>-2.519E-3</v>
      </c>
      <c r="C27">
        <v>-2.4589999999999998E-3</v>
      </c>
      <c r="D27">
        <v>-2.0560000000000001E-3</v>
      </c>
      <c r="E27">
        <v>-1.905E-3</v>
      </c>
      <c r="F27">
        <v>-1.7979999999999999E-3</v>
      </c>
      <c r="G27">
        <v>-1.5299999999999999E-3</v>
      </c>
      <c r="H27">
        <v>-1.3910000000000001E-3</v>
      </c>
      <c r="I27">
        <v>-1.238E-3</v>
      </c>
      <c r="J27">
        <v>-1.294E-3</v>
      </c>
      <c r="K27">
        <v>-1.2080000000000001E-3</v>
      </c>
      <c r="L27">
        <v>-1.0859999999999999E-3</v>
      </c>
      <c r="M27">
        <v>-7.6400000000000003E-4</v>
      </c>
      <c r="N27">
        <v>-4.0900000000000002E-4</v>
      </c>
      <c r="O27">
        <v>-1.06E-4</v>
      </c>
      <c r="P27">
        <v>4.0000000000000002E-4</v>
      </c>
      <c r="Q27">
        <v>8.4400000000000002E-4</v>
      </c>
      <c r="R27">
        <v>1.261E-3</v>
      </c>
      <c r="S27">
        <v>1.6750000000000001E-3</v>
      </c>
      <c r="T27">
        <v>1.8829999999999999E-3</v>
      </c>
      <c r="U27">
        <v>1.7149999999999999E-3</v>
      </c>
      <c r="V27">
        <v>1.315E-3</v>
      </c>
      <c r="W27">
        <v>8.0800000000000002E-4</v>
      </c>
      <c r="X27">
        <v>4.26E-4</v>
      </c>
      <c r="Y27">
        <v>1.37E-4</v>
      </c>
      <c r="Z27">
        <v>0</v>
      </c>
      <c r="AA27">
        <v>-4.6E-5</v>
      </c>
      <c r="AB27">
        <v>-3.5599999999999998E-4</v>
      </c>
      <c r="AC27">
        <v>-4.3300000000000001E-4</v>
      </c>
      <c r="AD27">
        <v>-4.2700000000000002E-4</v>
      </c>
      <c r="AE27">
        <v>-7.3999999999999996E-5</v>
      </c>
      <c r="AF27">
        <v>5.2400000000000005E-4</v>
      </c>
      <c r="AG27">
        <v>1.279E-3</v>
      </c>
      <c r="AH27">
        <v>1.936E-3</v>
      </c>
      <c r="AI27">
        <v>2.6689999999999999E-3</v>
      </c>
      <c r="AJ27">
        <v>3.1800000000000001E-3</v>
      </c>
      <c r="AK27">
        <v>3.5330000000000001E-3</v>
      </c>
      <c r="AL27">
        <v>3.6280000000000001E-3</v>
      </c>
      <c r="AM27">
        <v>3.7200000000000002E-3</v>
      </c>
    </row>
    <row r="28" spans="1:39" x14ac:dyDescent="0.25">
      <c r="A28">
        <v>-1.8220000000000001E-3</v>
      </c>
      <c r="B28">
        <v>-1.753E-3</v>
      </c>
      <c r="C28">
        <v>-1.784E-3</v>
      </c>
      <c r="D28">
        <v>-1.47E-3</v>
      </c>
      <c r="E28">
        <v>-1.341E-3</v>
      </c>
      <c r="F28">
        <v>-1.292E-3</v>
      </c>
      <c r="G28">
        <v>-1.024E-3</v>
      </c>
      <c r="H28">
        <v>-8.7299999999999997E-4</v>
      </c>
      <c r="I28">
        <v>-8.0800000000000002E-4</v>
      </c>
      <c r="J28">
        <v>-8.61E-4</v>
      </c>
      <c r="K28">
        <v>-8.5599999999999999E-4</v>
      </c>
      <c r="L28">
        <v>-7.5600000000000005E-4</v>
      </c>
      <c r="M28">
        <v>-4.5100000000000001E-4</v>
      </c>
      <c r="N28">
        <v>-1.2300000000000001E-4</v>
      </c>
      <c r="O28">
        <v>1.9000000000000001E-4</v>
      </c>
      <c r="P28">
        <v>5.9100000000000005E-4</v>
      </c>
      <c r="Q28">
        <v>1.096E-3</v>
      </c>
      <c r="R28">
        <v>1.4400000000000001E-3</v>
      </c>
      <c r="S28">
        <v>1.8029999999999999E-3</v>
      </c>
      <c r="T28">
        <v>1.993E-3</v>
      </c>
      <c r="U28">
        <v>1.8109999999999999E-3</v>
      </c>
      <c r="V28">
        <v>1.3550000000000001E-3</v>
      </c>
      <c r="W28">
        <v>8.3000000000000001E-4</v>
      </c>
      <c r="X28">
        <v>4.9200000000000003E-4</v>
      </c>
      <c r="Y28">
        <v>1.35E-4</v>
      </c>
      <c r="Z28">
        <v>0</v>
      </c>
      <c r="AA28">
        <v>-5.8E-5</v>
      </c>
      <c r="AB28">
        <v>-4.9600000000000002E-4</v>
      </c>
      <c r="AC28">
        <v>-6.1899999999999998E-4</v>
      </c>
      <c r="AD28">
        <v>-5.9900000000000003E-4</v>
      </c>
      <c r="AE28">
        <v>-3.2000000000000003E-4</v>
      </c>
      <c r="AF28">
        <v>2.3000000000000001E-4</v>
      </c>
      <c r="AG28">
        <v>9.7499999999999996E-4</v>
      </c>
      <c r="AH28">
        <v>1.6770000000000001E-3</v>
      </c>
      <c r="AI28">
        <v>2.3319999999999999E-3</v>
      </c>
      <c r="AJ28">
        <v>2.8449999999999999E-3</v>
      </c>
      <c r="AK28">
        <v>3.2959999999999999E-3</v>
      </c>
      <c r="AL28">
        <v>3.3189999999999999E-3</v>
      </c>
      <c r="AM28">
        <v>3.3670000000000002E-3</v>
      </c>
    </row>
    <row r="29" spans="1:39" x14ac:dyDescent="0.25">
      <c r="A29">
        <v>-1.209E-3</v>
      </c>
      <c r="B29">
        <v>-1.1919999999999999E-3</v>
      </c>
      <c r="C29">
        <v>-1.2669999999999999E-3</v>
      </c>
      <c r="D29">
        <v>-9.0600000000000001E-4</v>
      </c>
      <c r="E29">
        <v>-8.3699999999999996E-4</v>
      </c>
      <c r="F29">
        <v>-7.9600000000000005E-4</v>
      </c>
      <c r="G29">
        <v>-6.0999999999999997E-4</v>
      </c>
      <c r="H29">
        <v>-4.5300000000000001E-4</v>
      </c>
      <c r="I29">
        <v>-3.7800000000000003E-4</v>
      </c>
      <c r="J29">
        <v>-4.2299999999999998E-4</v>
      </c>
      <c r="K29">
        <v>-4.8999999999999998E-4</v>
      </c>
      <c r="L29">
        <v>-4.1199999999999999E-4</v>
      </c>
      <c r="M29">
        <v>-1.5899999999999999E-4</v>
      </c>
      <c r="N29">
        <v>1.6000000000000001E-4</v>
      </c>
      <c r="O29">
        <v>4.4299999999999998E-4</v>
      </c>
      <c r="P29">
        <v>8.8800000000000001E-4</v>
      </c>
      <c r="Q29">
        <v>1.2509999999999999E-3</v>
      </c>
      <c r="R29">
        <v>1.6100000000000001E-3</v>
      </c>
      <c r="S29">
        <v>1.9139999999999999E-3</v>
      </c>
      <c r="T29">
        <v>2.0899999999999998E-3</v>
      </c>
      <c r="U29">
        <v>1.8420000000000001E-3</v>
      </c>
      <c r="V29">
        <v>1.4660000000000001E-3</v>
      </c>
      <c r="W29">
        <v>8.8400000000000002E-4</v>
      </c>
      <c r="X29">
        <v>5.9699999999999998E-4</v>
      </c>
      <c r="Y29">
        <v>1.84E-4</v>
      </c>
      <c r="Z29">
        <v>0</v>
      </c>
      <c r="AA29">
        <v>-1.45E-4</v>
      </c>
      <c r="AB29">
        <v>-5.4299999999999997E-4</v>
      </c>
      <c r="AC29">
        <v>-7.5299999999999998E-4</v>
      </c>
      <c r="AD29">
        <v>-7.7300000000000003E-4</v>
      </c>
      <c r="AE29">
        <v>-4.6999999999999999E-4</v>
      </c>
      <c r="AF29">
        <v>4.8000000000000001E-5</v>
      </c>
      <c r="AG29">
        <v>7.2400000000000003E-4</v>
      </c>
      <c r="AH29">
        <v>1.462E-3</v>
      </c>
      <c r="AI29">
        <v>2.1059999999999998E-3</v>
      </c>
      <c r="AJ29">
        <v>2.591E-3</v>
      </c>
      <c r="AK29">
        <v>2.9520000000000002E-3</v>
      </c>
      <c r="AL29">
        <v>3.0609999999999999E-3</v>
      </c>
      <c r="AM29">
        <v>3.1129999999999999E-3</v>
      </c>
    </row>
    <row r="30" spans="1:39" x14ac:dyDescent="0.25">
      <c r="A30">
        <v>-5.7600000000000001E-4</v>
      </c>
      <c r="B30">
        <v>-6.2500000000000001E-4</v>
      </c>
      <c r="C30">
        <v>-6.7199999999999996E-4</v>
      </c>
      <c r="D30">
        <v>-3.57E-4</v>
      </c>
      <c r="E30">
        <v>-2.7700000000000001E-4</v>
      </c>
      <c r="F30">
        <v>-2.8400000000000002E-4</v>
      </c>
      <c r="G30">
        <v>-8.5000000000000006E-5</v>
      </c>
      <c r="H30">
        <v>1.0000000000000001E-5</v>
      </c>
      <c r="I30">
        <v>7.6000000000000004E-5</v>
      </c>
      <c r="J30">
        <v>-5.5999999999999999E-5</v>
      </c>
      <c r="K30">
        <v>-8.3999999999999995E-5</v>
      </c>
      <c r="L30">
        <v>-1.8E-5</v>
      </c>
      <c r="M30">
        <v>1.8799999999999999E-4</v>
      </c>
      <c r="N30">
        <v>4.7800000000000002E-4</v>
      </c>
      <c r="O30">
        <v>6.7299999999999999E-4</v>
      </c>
      <c r="P30">
        <v>1.052E-3</v>
      </c>
      <c r="Q30">
        <v>1.4530000000000001E-3</v>
      </c>
      <c r="R30">
        <v>1.75E-3</v>
      </c>
      <c r="S30">
        <v>2.0769999999999999E-3</v>
      </c>
      <c r="T30">
        <v>2.209E-3</v>
      </c>
      <c r="U30">
        <v>1.9949999999999998E-3</v>
      </c>
      <c r="V30">
        <v>1.5900000000000001E-3</v>
      </c>
      <c r="W30">
        <v>9.7900000000000005E-4</v>
      </c>
      <c r="X30">
        <v>5.8900000000000001E-4</v>
      </c>
      <c r="Y30">
        <v>2.41E-4</v>
      </c>
      <c r="Z30">
        <v>0</v>
      </c>
      <c r="AA30">
        <v>-1.44E-4</v>
      </c>
      <c r="AB30">
        <v>-5.8699999999999996E-4</v>
      </c>
      <c r="AC30">
        <v>-8.7399999999999999E-4</v>
      </c>
      <c r="AD30">
        <v>-8.9800000000000004E-4</v>
      </c>
      <c r="AE30">
        <v>-6.2100000000000002E-4</v>
      </c>
      <c r="AF30">
        <v>-9.3999999999999994E-5</v>
      </c>
      <c r="AG30">
        <v>6.3900000000000003E-4</v>
      </c>
      <c r="AH30">
        <v>1.276E-3</v>
      </c>
      <c r="AI30">
        <v>1.97E-3</v>
      </c>
      <c r="AJ30">
        <v>2.4499999999999999E-3</v>
      </c>
      <c r="AK30">
        <v>2.8149999999999998E-3</v>
      </c>
      <c r="AL30">
        <v>2.892E-3</v>
      </c>
      <c r="AM30">
        <v>2.9559999999999999E-3</v>
      </c>
    </row>
    <row r="31" spans="1:39" x14ac:dyDescent="0.25">
      <c r="A31">
        <v>3.21E-4</v>
      </c>
      <c r="B31">
        <v>2.4000000000000001E-4</v>
      </c>
      <c r="C31">
        <v>9.1000000000000003E-5</v>
      </c>
      <c r="D31">
        <v>3.6299999999999999E-4</v>
      </c>
      <c r="E31">
        <v>3.9500000000000001E-4</v>
      </c>
      <c r="F31">
        <v>3.8400000000000001E-4</v>
      </c>
      <c r="G31">
        <v>5.0500000000000002E-4</v>
      </c>
      <c r="H31">
        <v>5.6300000000000002E-4</v>
      </c>
      <c r="I31">
        <v>5.8299999999999997E-4</v>
      </c>
      <c r="J31">
        <v>4.5600000000000003E-4</v>
      </c>
      <c r="K31">
        <v>3.8099999999999999E-4</v>
      </c>
      <c r="L31">
        <v>3.8299999999999999E-4</v>
      </c>
      <c r="M31">
        <v>5.9100000000000005E-4</v>
      </c>
      <c r="N31">
        <v>7.6000000000000004E-4</v>
      </c>
      <c r="O31">
        <v>9.7599999999999998E-4</v>
      </c>
      <c r="P31">
        <v>1.369E-3</v>
      </c>
      <c r="Q31">
        <v>1.6570000000000001E-3</v>
      </c>
      <c r="R31">
        <v>1.9870000000000001E-3</v>
      </c>
      <c r="S31">
        <v>2.2360000000000001E-3</v>
      </c>
      <c r="T31">
        <v>2.307E-3</v>
      </c>
      <c r="U31">
        <v>2.1080000000000001E-3</v>
      </c>
      <c r="V31">
        <v>1.639E-3</v>
      </c>
      <c r="W31">
        <v>1.0709999999999999E-3</v>
      </c>
      <c r="X31">
        <v>6.38E-4</v>
      </c>
      <c r="Y31">
        <v>2.22E-4</v>
      </c>
      <c r="Z31">
        <v>0</v>
      </c>
      <c r="AA31">
        <v>-2.33E-4</v>
      </c>
      <c r="AB31">
        <v>-6.8499999999999995E-4</v>
      </c>
      <c r="AC31">
        <v>-9.8900000000000008E-4</v>
      </c>
      <c r="AD31">
        <v>-1.031E-3</v>
      </c>
      <c r="AE31">
        <v>-7.8600000000000002E-4</v>
      </c>
      <c r="AF31">
        <v>-2.8299999999999999E-4</v>
      </c>
      <c r="AG31">
        <v>4.6299999999999998E-4</v>
      </c>
      <c r="AH31">
        <v>1.0660000000000001E-3</v>
      </c>
      <c r="AI31">
        <v>1.768E-3</v>
      </c>
      <c r="AJ31">
        <v>2.1940000000000002E-3</v>
      </c>
      <c r="AK31">
        <v>2.591E-3</v>
      </c>
      <c r="AL31">
        <v>2.6800000000000001E-3</v>
      </c>
      <c r="AM31">
        <v>2.7200000000000002E-3</v>
      </c>
    </row>
    <row r="32" spans="1:39" x14ac:dyDescent="0.25">
      <c r="A32">
        <v>7.5600000000000005E-4</v>
      </c>
      <c r="B32">
        <v>7.0799999999999997E-4</v>
      </c>
      <c r="C32">
        <v>5.3600000000000002E-4</v>
      </c>
      <c r="D32">
        <v>8.0599999999999997E-4</v>
      </c>
      <c r="E32">
        <v>8.2700000000000004E-4</v>
      </c>
      <c r="F32">
        <v>7.9000000000000001E-4</v>
      </c>
      <c r="G32">
        <v>9.5100000000000002E-4</v>
      </c>
      <c r="H32">
        <v>9.4200000000000002E-4</v>
      </c>
      <c r="I32">
        <v>9.0899999999999998E-4</v>
      </c>
      <c r="J32">
        <v>8.0500000000000005E-4</v>
      </c>
      <c r="K32">
        <v>7.2099999999999996E-4</v>
      </c>
      <c r="L32">
        <v>6.87E-4</v>
      </c>
      <c r="M32">
        <v>8.1099999999999998E-4</v>
      </c>
      <c r="N32">
        <v>1E-3</v>
      </c>
      <c r="O32">
        <v>1.204E-3</v>
      </c>
      <c r="P32">
        <v>1.5399999999999999E-3</v>
      </c>
      <c r="Q32">
        <v>1.8190000000000001E-3</v>
      </c>
      <c r="R32">
        <v>2.0990000000000002E-3</v>
      </c>
      <c r="S32">
        <v>2.3479999999999998E-3</v>
      </c>
      <c r="T32">
        <v>2.428E-3</v>
      </c>
      <c r="U32">
        <v>2.2030000000000001E-3</v>
      </c>
      <c r="V32">
        <v>1.6969999999999999E-3</v>
      </c>
      <c r="W32">
        <v>1.096E-3</v>
      </c>
      <c r="X32">
        <v>6.6100000000000002E-4</v>
      </c>
      <c r="Y32">
        <v>2.1900000000000001E-4</v>
      </c>
      <c r="Z32">
        <v>0</v>
      </c>
      <c r="AA32">
        <v>-2.8699999999999998E-4</v>
      </c>
      <c r="AB32">
        <v>-7.5000000000000002E-4</v>
      </c>
      <c r="AC32">
        <v>-1.0250000000000001E-3</v>
      </c>
      <c r="AD32">
        <v>-1.075E-3</v>
      </c>
      <c r="AE32">
        <v>-8.4000000000000003E-4</v>
      </c>
      <c r="AF32">
        <v>-3.8400000000000001E-4</v>
      </c>
      <c r="AG32">
        <v>3.3100000000000002E-4</v>
      </c>
      <c r="AH32">
        <v>9.9599999999999992E-4</v>
      </c>
      <c r="AI32">
        <v>1.56E-3</v>
      </c>
      <c r="AJ32">
        <v>2.0569999999999998E-3</v>
      </c>
      <c r="AK32">
        <v>2.3999999999999998E-3</v>
      </c>
      <c r="AL32">
        <v>2.4680000000000001E-3</v>
      </c>
      <c r="AM32">
        <v>2.5279999999999999E-3</v>
      </c>
    </row>
    <row r="33" spans="1:39" x14ac:dyDescent="0.25">
      <c r="A33">
        <v>1.637E-3</v>
      </c>
      <c r="B33">
        <v>1.5989999999999999E-3</v>
      </c>
      <c r="C33">
        <v>1.358E-3</v>
      </c>
      <c r="D33">
        <v>1.5690000000000001E-3</v>
      </c>
      <c r="E33">
        <v>1.5150000000000001E-3</v>
      </c>
      <c r="F33">
        <v>1.472E-3</v>
      </c>
      <c r="G33">
        <v>1.5089999999999999E-3</v>
      </c>
      <c r="H33">
        <v>1.5529999999999999E-3</v>
      </c>
      <c r="I33">
        <v>1.482E-3</v>
      </c>
      <c r="J33">
        <v>1.317E-3</v>
      </c>
      <c r="K33">
        <v>1.227E-3</v>
      </c>
      <c r="L33">
        <v>1.1640000000000001E-3</v>
      </c>
      <c r="M33">
        <v>1.268E-3</v>
      </c>
      <c r="N33">
        <v>1.4120000000000001E-3</v>
      </c>
      <c r="O33">
        <v>1.5319999999999999E-3</v>
      </c>
      <c r="P33">
        <v>1.8109999999999999E-3</v>
      </c>
      <c r="Q33">
        <v>2.0430000000000001E-3</v>
      </c>
      <c r="R33">
        <v>2.2550000000000001E-3</v>
      </c>
      <c r="S33">
        <v>2.5070000000000001E-3</v>
      </c>
      <c r="T33">
        <v>2.5379999999999999E-3</v>
      </c>
      <c r="U33">
        <v>2.2959999999999999E-3</v>
      </c>
      <c r="V33">
        <v>1.8259999999999999E-3</v>
      </c>
      <c r="W33">
        <v>1.2160000000000001E-3</v>
      </c>
      <c r="X33">
        <v>6.8599999999999998E-4</v>
      </c>
      <c r="Y33">
        <v>3.0200000000000002E-4</v>
      </c>
      <c r="Z33">
        <v>0</v>
      </c>
      <c r="AA33">
        <v>-2.5700000000000001E-4</v>
      </c>
      <c r="AB33">
        <v>-8.0599999999999997E-4</v>
      </c>
      <c r="AC33">
        <v>-1.0709999999999999E-3</v>
      </c>
      <c r="AD33">
        <v>-1.1019999999999999E-3</v>
      </c>
      <c r="AE33">
        <v>-9.3199999999999999E-4</v>
      </c>
      <c r="AF33">
        <v>-4.6299999999999998E-4</v>
      </c>
      <c r="AG33">
        <v>1.5100000000000001E-4</v>
      </c>
      <c r="AH33">
        <v>7.8299999999999995E-4</v>
      </c>
      <c r="AI33">
        <v>1.438E-3</v>
      </c>
      <c r="AJ33">
        <v>1.8489999999999999E-3</v>
      </c>
      <c r="AK33">
        <v>2.2079999999999999E-3</v>
      </c>
      <c r="AL33">
        <v>2.3080000000000002E-3</v>
      </c>
      <c r="AM33">
        <v>2.379E-3</v>
      </c>
    </row>
    <row r="34" spans="1:39" x14ac:dyDescent="0.25">
      <c r="A34">
        <v>2.0869999999999999E-3</v>
      </c>
      <c r="B34">
        <v>1.9959999999999999E-3</v>
      </c>
      <c r="C34">
        <v>1.763E-3</v>
      </c>
      <c r="D34">
        <v>1.9970000000000001E-3</v>
      </c>
      <c r="E34">
        <v>1.939E-3</v>
      </c>
      <c r="F34">
        <v>1.83E-3</v>
      </c>
      <c r="G34">
        <v>1.8810000000000001E-3</v>
      </c>
      <c r="H34">
        <v>1.8309999999999999E-3</v>
      </c>
      <c r="I34">
        <v>1.7719999999999999E-3</v>
      </c>
      <c r="J34">
        <v>1.632E-3</v>
      </c>
      <c r="K34">
        <v>1.4840000000000001E-3</v>
      </c>
      <c r="L34">
        <v>1.3929999999999999E-3</v>
      </c>
      <c r="M34">
        <v>1.469E-3</v>
      </c>
      <c r="N34">
        <v>1.5740000000000001E-3</v>
      </c>
      <c r="O34">
        <v>1.709E-3</v>
      </c>
      <c r="P34">
        <v>1.983E-3</v>
      </c>
      <c r="Q34">
        <v>2.196E-3</v>
      </c>
      <c r="R34">
        <v>2.3960000000000001E-3</v>
      </c>
      <c r="S34">
        <v>2.5839999999999999E-3</v>
      </c>
      <c r="T34">
        <v>2.6649999999999998E-3</v>
      </c>
      <c r="U34">
        <v>2.3839999999999998E-3</v>
      </c>
      <c r="V34">
        <v>1.9009999999999999E-3</v>
      </c>
      <c r="W34">
        <v>1.2520000000000001E-3</v>
      </c>
      <c r="X34">
        <v>7.85E-4</v>
      </c>
      <c r="Y34">
        <v>3.4499999999999998E-4</v>
      </c>
      <c r="Z34">
        <v>0</v>
      </c>
      <c r="AA34">
        <v>-3.0400000000000002E-4</v>
      </c>
      <c r="AB34">
        <v>-7.94E-4</v>
      </c>
      <c r="AC34">
        <v>-1.029E-3</v>
      </c>
      <c r="AD34">
        <v>-1.09E-3</v>
      </c>
      <c r="AE34">
        <v>-9.41E-4</v>
      </c>
      <c r="AF34">
        <v>-4.8500000000000003E-4</v>
      </c>
      <c r="AG34">
        <v>1.21E-4</v>
      </c>
      <c r="AH34">
        <v>7.3899999999999997E-4</v>
      </c>
      <c r="AI34">
        <v>1.294E-3</v>
      </c>
      <c r="AJ34">
        <v>1.761E-3</v>
      </c>
      <c r="AK34">
        <v>2.0960000000000002E-3</v>
      </c>
      <c r="AL34">
        <v>2.1649999999999998E-3</v>
      </c>
      <c r="AM34">
        <v>2.2590000000000002E-3</v>
      </c>
    </row>
    <row r="35" spans="1:39" x14ac:dyDescent="0.25">
      <c r="A35">
        <v>2.454E-3</v>
      </c>
      <c r="B35">
        <v>2.346E-3</v>
      </c>
      <c r="C35">
        <v>2.1310000000000001E-3</v>
      </c>
      <c r="D35">
        <v>2.3379999999999998E-3</v>
      </c>
      <c r="E35">
        <v>2.2680000000000001E-3</v>
      </c>
      <c r="F35">
        <v>2.15E-3</v>
      </c>
      <c r="G35">
        <v>2.1710000000000002E-3</v>
      </c>
      <c r="H35">
        <v>2.1159999999999998E-3</v>
      </c>
      <c r="I35">
        <v>2.0409999999999998E-3</v>
      </c>
      <c r="J35">
        <v>1.8209999999999999E-3</v>
      </c>
      <c r="K35">
        <v>1.6360000000000001E-3</v>
      </c>
      <c r="L35">
        <v>1.544E-3</v>
      </c>
      <c r="M35">
        <v>1.632E-3</v>
      </c>
      <c r="N35">
        <v>1.689E-3</v>
      </c>
      <c r="O35">
        <v>1.7960000000000001E-3</v>
      </c>
      <c r="P35">
        <v>2.0240000000000002E-3</v>
      </c>
      <c r="Q35">
        <v>2.2330000000000002E-3</v>
      </c>
      <c r="R35">
        <v>2.4750000000000002E-3</v>
      </c>
      <c r="S35">
        <v>2.6800000000000001E-3</v>
      </c>
      <c r="T35">
        <v>2.6700000000000001E-3</v>
      </c>
      <c r="U35">
        <v>2.421E-3</v>
      </c>
      <c r="V35">
        <v>1.9499999999999999E-3</v>
      </c>
      <c r="W35">
        <v>1.2899999999999999E-3</v>
      </c>
      <c r="X35">
        <v>7.9299999999999998E-4</v>
      </c>
      <c r="Y35">
        <v>3.5399999999999999E-4</v>
      </c>
      <c r="Z35">
        <v>0</v>
      </c>
      <c r="AA35">
        <v>-2.9500000000000001E-4</v>
      </c>
      <c r="AB35">
        <v>-8.2899999999999998E-4</v>
      </c>
      <c r="AC35">
        <v>-1.0280000000000001E-3</v>
      </c>
      <c r="AD35">
        <v>-1.0809999999999999E-3</v>
      </c>
      <c r="AE35">
        <v>-9.3099999999999997E-4</v>
      </c>
      <c r="AF35">
        <v>-5.2099999999999998E-4</v>
      </c>
      <c r="AG35">
        <v>6.2000000000000003E-5</v>
      </c>
      <c r="AH35">
        <v>6.8300000000000001E-4</v>
      </c>
      <c r="AI35">
        <v>1.188E-3</v>
      </c>
      <c r="AJ35">
        <v>1.6360000000000001E-3</v>
      </c>
      <c r="AK35">
        <v>1.9859999999999999E-3</v>
      </c>
      <c r="AL35">
        <v>2.0509999999999999E-3</v>
      </c>
      <c r="AM35">
        <v>2.1150000000000001E-3</v>
      </c>
    </row>
    <row r="36" spans="1:39" x14ac:dyDescent="0.25">
      <c r="A36">
        <v>2.3630000000000001E-3</v>
      </c>
      <c r="B36">
        <v>2.3779999999999999E-3</v>
      </c>
      <c r="C36">
        <v>2.1810000000000002E-3</v>
      </c>
      <c r="D36">
        <v>2.3600000000000001E-3</v>
      </c>
      <c r="E36">
        <v>2.32E-3</v>
      </c>
      <c r="F36">
        <v>2.1689999999999999E-3</v>
      </c>
      <c r="G36">
        <v>2.2049999999999999E-3</v>
      </c>
      <c r="H36">
        <v>2.1380000000000001E-3</v>
      </c>
      <c r="I36">
        <v>2.0449999999999999E-3</v>
      </c>
      <c r="J36">
        <v>1.807E-3</v>
      </c>
      <c r="K36">
        <v>1.6310000000000001E-3</v>
      </c>
      <c r="L36">
        <v>1.5089999999999999E-3</v>
      </c>
      <c r="M36">
        <v>1.5640000000000001E-3</v>
      </c>
      <c r="N36">
        <v>1.624E-3</v>
      </c>
      <c r="O36">
        <v>1.7390000000000001E-3</v>
      </c>
      <c r="P36">
        <v>1.9350000000000001E-3</v>
      </c>
      <c r="Q36">
        <v>2.2130000000000001E-3</v>
      </c>
      <c r="R36">
        <v>2.3760000000000001E-3</v>
      </c>
      <c r="S36">
        <v>2.5850000000000001E-3</v>
      </c>
      <c r="T36">
        <v>2.601E-3</v>
      </c>
      <c r="U36">
        <v>2.3830000000000001E-3</v>
      </c>
      <c r="V36">
        <v>1.91E-3</v>
      </c>
      <c r="W36">
        <v>1.2700000000000001E-3</v>
      </c>
      <c r="X36">
        <v>7.8600000000000002E-4</v>
      </c>
      <c r="Y36">
        <v>3.7800000000000003E-4</v>
      </c>
      <c r="Z36">
        <v>0</v>
      </c>
      <c r="AA36">
        <v>-2.7700000000000001E-4</v>
      </c>
      <c r="AB36">
        <v>-7.4600000000000003E-4</v>
      </c>
      <c r="AC36">
        <v>-9.3800000000000003E-4</v>
      </c>
      <c r="AD36">
        <v>-9.8200000000000002E-4</v>
      </c>
      <c r="AE36">
        <v>-8.6700000000000004E-4</v>
      </c>
      <c r="AF36">
        <v>-4.5600000000000003E-4</v>
      </c>
      <c r="AG36">
        <v>1.3799999999999999E-4</v>
      </c>
      <c r="AH36">
        <v>6.7900000000000002E-4</v>
      </c>
      <c r="AI36">
        <v>1.2210000000000001E-3</v>
      </c>
      <c r="AJ36">
        <v>1.5950000000000001E-3</v>
      </c>
      <c r="AK36">
        <v>1.9369999999999999E-3</v>
      </c>
      <c r="AL36">
        <v>2.0219999999999999E-3</v>
      </c>
      <c r="AM36">
        <v>2.0690000000000001E-3</v>
      </c>
    </row>
    <row r="37" spans="1:39" x14ac:dyDescent="0.25">
      <c r="A37">
        <v>2.124E-3</v>
      </c>
      <c r="B37">
        <v>2.081E-3</v>
      </c>
      <c r="C37">
        <v>1.928E-3</v>
      </c>
      <c r="D37">
        <v>2.1689999999999999E-3</v>
      </c>
      <c r="E37">
        <v>2.0609999999999999E-3</v>
      </c>
      <c r="F37">
        <v>1.9499999999999999E-3</v>
      </c>
      <c r="G37">
        <v>1.915E-3</v>
      </c>
      <c r="H37">
        <v>1.8500000000000001E-3</v>
      </c>
      <c r="I37">
        <v>1.727E-3</v>
      </c>
      <c r="J37">
        <v>1.536E-3</v>
      </c>
      <c r="K37">
        <v>1.346E-3</v>
      </c>
      <c r="L37">
        <v>1.1919999999999999E-3</v>
      </c>
      <c r="M37">
        <v>1.2489999999999999E-3</v>
      </c>
      <c r="N37">
        <v>1.3240000000000001E-3</v>
      </c>
      <c r="O37">
        <v>1.4319999999999999E-3</v>
      </c>
      <c r="P37">
        <v>1.6509999999999999E-3</v>
      </c>
      <c r="Q37">
        <v>1.884E-3</v>
      </c>
      <c r="R37">
        <v>2.1289999999999998E-3</v>
      </c>
      <c r="S37">
        <v>2.3210000000000001E-3</v>
      </c>
      <c r="T37">
        <v>2.3879999999999999E-3</v>
      </c>
      <c r="U37">
        <v>2.1849999999999999E-3</v>
      </c>
      <c r="V37">
        <v>1.74E-3</v>
      </c>
      <c r="W37">
        <v>1.219E-3</v>
      </c>
      <c r="X37">
        <v>7.4799999999999997E-4</v>
      </c>
      <c r="Y37">
        <v>2.92E-4</v>
      </c>
      <c r="Z37">
        <v>0</v>
      </c>
      <c r="AA37">
        <v>-3.1500000000000001E-4</v>
      </c>
      <c r="AB37">
        <v>-7.2800000000000002E-4</v>
      </c>
      <c r="AC37">
        <v>-8.1800000000000004E-4</v>
      </c>
      <c r="AD37">
        <v>-8.5999999999999998E-4</v>
      </c>
      <c r="AE37">
        <v>-7.8899999999999999E-4</v>
      </c>
      <c r="AF37">
        <v>-3.3100000000000002E-4</v>
      </c>
      <c r="AG37">
        <v>2.02E-4</v>
      </c>
      <c r="AH37">
        <v>7.1500000000000003E-4</v>
      </c>
      <c r="AI37">
        <v>1.2340000000000001E-3</v>
      </c>
      <c r="AJ37">
        <v>1.6100000000000001E-3</v>
      </c>
      <c r="AK37">
        <v>1.8979999999999999E-3</v>
      </c>
      <c r="AL37">
        <v>1.9689999999999998E-3</v>
      </c>
      <c r="AM37">
        <v>2.055E-3</v>
      </c>
    </row>
    <row r="38" spans="1:39" x14ac:dyDescent="0.25">
      <c r="A38">
        <v>1.4580000000000001E-3</v>
      </c>
      <c r="B38">
        <v>1.5460000000000001E-3</v>
      </c>
      <c r="C38">
        <v>1.5269999999999999E-3</v>
      </c>
      <c r="D38">
        <v>1.786E-3</v>
      </c>
      <c r="E38">
        <v>1.7160000000000001E-3</v>
      </c>
      <c r="F38">
        <v>1.598E-3</v>
      </c>
      <c r="G38">
        <v>1.6050000000000001E-3</v>
      </c>
      <c r="H38">
        <v>1.505E-3</v>
      </c>
      <c r="I38">
        <v>1.359E-3</v>
      </c>
      <c r="J38">
        <v>1.1440000000000001E-3</v>
      </c>
      <c r="K38">
        <v>9.7000000000000005E-4</v>
      </c>
      <c r="L38">
        <v>8.3000000000000001E-4</v>
      </c>
      <c r="M38">
        <v>8.6899999999999998E-4</v>
      </c>
      <c r="N38">
        <v>9.41E-4</v>
      </c>
      <c r="O38">
        <v>1.09E-3</v>
      </c>
      <c r="P38">
        <v>1.2999999999999999E-3</v>
      </c>
      <c r="Q38">
        <v>1.5640000000000001E-3</v>
      </c>
      <c r="R38">
        <v>1.799E-3</v>
      </c>
      <c r="S38">
        <v>2.016E-3</v>
      </c>
      <c r="T38">
        <v>2.1020000000000001E-3</v>
      </c>
      <c r="U38">
        <v>1.98E-3</v>
      </c>
      <c r="V38">
        <v>1.585E-3</v>
      </c>
      <c r="W38">
        <v>1.067E-3</v>
      </c>
      <c r="X38">
        <v>6.5499999999999998E-4</v>
      </c>
      <c r="Y38">
        <v>2.9100000000000003E-4</v>
      </c>
      <c r="Z38">
        <v>0</v>
      </c>
      <c r="AA38">
        <v>-2.3699999999999999E-4</v>
      </c>
      <c r="AB38">
        <v>-6.0999999999999997E-4</v>
      </c>
      <c r="AC38">
        <v>-6.5799999999999995E-4</v>
      </c>
      <c r="AD38">
        <v>-7.0699999999999995E-4</v>
      </c>
      <c r="AE38">
        <v>-5.4500000000000002E-4</v>
      </c>
      <c r="AF38">
        <v>-1.7200000000000001E-4</v>
      </c>
      <c r="AG38">
        <v>3.3E-4</v>
      </c>
      <c r="AH38">
        <v>8.7900000000000001E-4</v>
      </c>
      <c r="AI38">
        <v>1.3339999999999999E-3</v>
      </c>
      <c r="AJ38">
        <v>1.676E-3</v>
      </c>
      <c r="AK38">
        <v>1.9949999999999998E-3</v>
      </c>
      <c r="AL38">
        <v>2.0609999999999999E-3</v>
      </c>
      <c r="AM38">
        <v>2.1229999999999999E-3</v>
      </c>
    </row>
    <row r="39" spans="1:39" x14ac:dyDescent="0.25">
      <c r="A39">
        <v>1.2080000000000001E-3</v>
      </c>
      <c r="B39">
        <v>1.322E-3</v>
      </c>
      <c r="C39">
        <v>1.242E-3</v>
      </c>
      <c r="D39">
        <v>1.4499999999999999E-3</v>
      </c>
      <c r="E39">
        <v>1.3730000000000001E-3</v>
      </c>
      <c r="F39">
        <v>1.1820000000000001E-3</v>
      </c>
      <c r="G39">
        <v>1.1709999999999999E-3</v>
      </c>
      <c r="H39">
        <v>1.052E-3</v>
      </c>
      <c r="I39">
        <v>9.5399999999999999E-4</v>
      </c>
      <c r="J39">
        <v>7.1199999999999996E-4</v>
      </c>
      <c r="K39">
        <v>5.0699999999999996E-4</v>
      </c>
      <c r="L39">
        <v>3.3700000000000001E-4</v>
      </c>
      <c r="M39">
        <v>3.9500000000000001E-4</v>
      </c>
      <c r="N39">
        <v>4.6099999999999998E-4</v>
      </c>
      <c r="O39">
        <v>5.4799999999999998E-4</v>
      </c>
      <c r="P39">
        <v>8.0500000000000005E-4</v>
      </c>
      <c r="Q39">
        <v>1.0640000000000001E-3</v>
      </c>
      <c r="R39">
        <v>1.3370000000000001E-3</v>
      </c>
      <c r="S39">
        <v>1.6019999999999999E-3</v>
      </c>
      <c r="T39">
        <v>1.751E-3</v>
      </c>
      <c r="U39">
        <v>1.668E-3</v>
      </c>
      <c r="V39">
        <v>1.3669999999999999E-3</v>
      </c>
      <c r="W39">
        <v>9.3599999999999998E-4</v>
      </c>
      <c r="X39">
        <v>5.62E-4</v>
      </c>
      <c r="Y39">
        <v>2.4000000000000001E-4</v>
      </c>
      <c r="Z39">
        <v>0</v>
      </c>
      <c r="AA39">
        <v>-2.1800000000000001E-4</v>
      </c>
      <c r="AB39">
        <v>-5.3499999999999999E-4</v>
      </c>
      <c r="AC39">
        <v>-5.1500000000000005E-4</v>
      </c>
      <c r="AD39">
        <v>-4.6700000000000002E-4</v>
      </c>
      <c r="AE39">
        <v>-3.1799999999999998E-4</v>
      </c>
      <c r="AF39">
        <v>4.6999999999999997E-5</v>
      </c>
      <c r="AG39">
        <v>5.6800000000000004E-4</v>
      </c>
      <c r="AH39">
        <v>1.0549999999999999E-3</v>
      </c>
      <c r="AI39">
        <v>1.506E-3</v>
      </c>
      <c r="AJ39">
        <v>1.8220000000000001E-3</v>
      </c>
      <c r="AK39">
        <v>2.1159999999999998E-3</v>
      </c>
      <c r="AL39">
        <v>2.2009999999999998E-3</v>
      </c>
      <c r="AM39">
        <v>2.1800000000000001E-3</v>
      </c>
    </row>
    <row r="40" spans="1:39" x14ac:dyDescent="0.25">
      <c r="A40">
        <v>9.68E-4</v>
      </c>
      <c r="B40">
        <v>9.5500000000000001E-4</v>
      </c>
      <c r="C40">
        <v>8.9800000000000004E-4</v>
      </c>
      <c r="D40">
        <v>1.1310000000000001E-3</v>
      </c>
      <c r="E40">
        <v>1.021E-3</v>
      </c>
      <c r="F40">
        <v>8.7699999999999996E-4</v>
      </c>
      <c r="G40">
        <v>8.6499999999999999E-4</v>
      </c>
      <c r="H40">
        <v>7.5000000000000002E-4</v>
      </c>
      <c r="I40">
        <v>5.9199999999999997E-4</v>
      </c>
      <c r="J40">
        <v>3.7399999999999998E-4</v>
      </c>
      <c r="K40">
        <v>1.6000000000000001E-4</v>
      </c>
      <c r="L40">
        <v>-2.6999999999999999E-5</v>
      </c>
      <c r="M40">
        <v>-1.5E-5</v>
      </c>
      <c r="N40">
        <v>8.3999999999999995E-5</v>
      </c>
      <c r="O40">
        <v>1.93E-4</v>
      </c>
      <c r="P40">
        <v>4.4299999999999998E-4</v>
      </c>
      <c r="Q40">
        <v>7.4600000000000003E-4</v>
      </c>
      <c r="R40">
        <v>1.0200000000000001E-3</v>
      </c>
      <c r="S40">
        <v>1.3309999999999999E-3</v>
      </c>
      <c r="T40">
        <v>1.4989999999999999E-3</v>
      </c>
      <c r="U40">
        <v>1.469E-3</v>
      </c>
      <c r="V40">
        <v>1.206E-3</v>
      </c>
      <c r="W40">
        <v>8.0699999999999999E-4</v>
      </c>
      <c r="X40">
        <v>4.7800000000000002E-4</v>
      </c>
      <c r="Y40">
        <v>2.1800000000000001E-4</v>
      </c>
      <c r="Z40">
        <v>0</v>
      </c>
      <c r="AA40">
        <v>-1.4300000000000001E-4</v>
      </c>
      <c r="AB40">
        <v>-3.8400000000000001E-4</v>
      </c>
      <c r="AC40">
        <v>-3.0600000000000001E-4</v>
      </c>
      <c r="AD40">
        <v>-2.8299999999999999E-4</v>
      </c>
      <c r="AE40">
        <v>-1.16E-4</v>
      </c>
      <c r="AF40">
        <v>2.6899999999999998E-4</v>
      </c>
      <c r="AG40">
        <v>7.6300000000000001E-4</v>
      </c>
      <c r="AH40">
        <v>1.2669999999999999E-3</v>
      </c>
      <c r="AI40">
        <v>1.694E-3</v>
      </c>
      <c r="AJ40">
        <v>1.9959999999999999E-3</v>
      </c>
      <c r="AK40">
        <v>2.2769999999999999E-3</v>
      </c>
      <c r="AL40">
        <v>2.3519999999999999E-3</v>
      </c>
      <c r="AM40">
        <v>2.3010000000000001E-3</v>
      </c>
    </row>
    <row r="41" spans="1:39" x14ac:dyDescent="0.25">
      <c r="A41">
        <v>6.2399999999999999E-4</v>
      </c>
      <c r="B41">
        <v>7.4600000000000003E-4</v>
      </c>
      <c r="C41">
        <v>6.1700000000000004E-4</v>
      </c>
      <c r="D41">
        <v>8.0400000000000003E-4</v>
      </c>
      <c r="E41">
        <v>7.0399999999999998E-4</v>
      </c>
      <c r="F41">
        <v>5.4900000000000001E-4</v>
      </c>
      <c r="G41">
        <v>5.1500000000000005E-4</v>
      </c>
      <c r="H41">
        <v>4.1800000000000002E-4</v>
      </c>
      <c r="I41">
        <v>2.3499999999999999E-4</v>
      </c>
      <c r="J41">
        <v>-6.9999999999999999E-6</v>
      </c>
      <c r="K41">
        <v>-1.9599999999999999E-4</v>
      </c>
      <c r="L41">
        <v>-3.7199999999999999E-4</v>
      </c>
      <c r="M41">
        <v>-3.68E-4</v>
      </c>
      <c r="N41">
        <v>-2.8699999999999998E-4</v>
      </c>
      <c r="O41">
        <v>-1.6000000000000001E-4</v>
      </c>
      <c r="P41">
        <v>1.16E-4</v>
      </c>
      <c r="Q41">
        <v>3.9800000000000002E-4</v>
      </c>
      <c r="R41">
        <v>7.1100000000000004E-4</v>
      </c>
      <c r="S41">
        <v>1.059E-3</v>
      </c>
      <c r="T41">
        <v>1.243E-3</v>
      </c>
      <c r="U41">
        <v>1.2570000000000001E-3</v>
      </c>
      <c r="V41">
        <v>9.9799999999999997E-4</v>
      </c>
      <c r="W41">
        <v>6.7400000000000001E-4</v>
      </c>
      <c r="X41">
        <v>4.3199999999999998E-4</v>
      </c>
      <c r="Y41">
        <v>1.6200000000000001E-4</v>
      </c>
      <c r="Z41">
        <v>0</v>
      </c>
      <c r="AA41">
        <v>-1.37E-4</v>
      </c>
      <c r="AB41">
        <v>-3.39E-4</v>
      </c>
      <c r="AC41">
        <v>-2.1000000000000001E-4</v>
      </c>
      <c r="AD41">
        <v>-1.56E-4</v>
      </c>
      <c r="AE41">
        <v>9.5000000000000005E-5</v>
      </c>
      <c r="AF41">
        <v>4.7600000000000002E-4</v>
      </c>
      <c r="AG41">
        <v>9.6100000000000005E-4</v>
      </c>
      <c r="AH41">
        <v>1.4419999999999999E-3</v>
      </c>
      <c r="AI41">
        <v>1.861E-3</v>
      </c>
      <c r="AJ41">
        <v>2.166E-3</v>
      </c>
      <c r="AK41">
        <v>2.4350000000000001E-3</v>
      </c>
      <c r="AL41">
        <v>2.4610000000000001E-3</v>
      </c>
      <c r="AM41">
        <v>2.467E-3</v>
      </c>
    </row>
    <row r="42" spans="1:39" x14ac:dyDescent="0.25">
      <c r="A42">
        <v>2.0600000000000002E-3</v>
      </c>
      <c r="B42">
        <v>2.036E-3</v>
      </c>
      <c r="C42">
        <v>1.8420000000000001E-3</v>
      </c>
      <c r="D42">
        <v>1.9989999999999999E-3</v>
      </c>
      <c r="E42">
        <v>1.897E-3</v>
      </c>
      <c r="F42">
        <v>1.769E-3</v>
      </c>
      <c r="G42">
        <v>1.7570000000000001E-3</v>
      </c>
      <c r="H42">
        <v>1.678E-3</v>
      </c>
      <c r="I42">
        <v>1.57E-3</v>
      </c>
      <c r="J42">
        <v>1.3699999999999999E-3</v>
      </c>
      <c r="K42">
        <v>1.217E-3</v>
      </c>
      <c r="L42">
        <v>1.103E-3</v>
      </c>
      <c r="M42">
        <v>1.0809999999999999E-3</v>
      </c>
      <c r="N42">
        <v>1.1429999999999999E-3</v>
      </c>
      <c r="O42">
        <v>1.219E-3</v>
      </c>
      <c r="P42">
        <v>1.3090000000000001E-3</v>
      </c>
      <c r="Q42">
        <v>1.5690000000000001E-3</v>
      </c>
      <c r="R42">
        <v>1.732E-3</v>
      </c>
      <c r="S42">
        <v>1.949E-3</v>
      </c>
      <c r="T42">
        <v>1.99E-3</v>
      </c>
      <c r="U42">
        <v>1.9E-3</v>
      </c>
      <c r="V42">
        <v>1.456E-3</v>
      </c>
      <c r="W42">
        <v>9.5399999999999999E-4</v>
      </c>
      <c r="X42">
        <v>5.1099999999999995E-4</v>
      </c>
      <c r="Y42">
        <v>2.1800000000000001E-4</v>
      </c>
      <c r="Z42">
        <v>0</v>
      </c>
      <c r="AA42">
        <v>-2.6999999999999999E-5</v>
      </c>
      <c r="AB42">
        <v>1.2E-5</v>
      </c>
      <c r="AC42">
        <v>3.6499999999999998E-4</v>
      </c>
      <c r="AD42">
        <v>6.4599999999999998E-4</v>
      </c>
      <c r="AE42">
        <v>9.2500000000000004E-4</v>
      </c>
      <c r="AF42">
        <v>1.1590000000000001E-3</v>
      </c>
      <c r="AG42">
        <v>1.3760000000000001E-3</v>
      </c>
      <c r="AH42">
        <v>1.5529999999999999E-3</v>
      </c>
      <c r="AI42">
        <v>1.6590000000000001E-3</v>
      </c>
      <c r="AJ42">
        <v>1.701E-3</v>
      </c>
      <c r="AK42">
        <v>1.748E-3</v>
      </c>
      <c r="AL42">
        <v>1.6180000000000001E-3</v>
      </c>
      <c r="AM42">
        <v>1.4829999999999999E-3</v>
      </c>
    </row>
    <row r="43" spans="1:39" x14ac:dyDescent="0.25">
      <c r="A43">
        <v>1.9070000000000001E-3</v>
      </c>
      <c r="B43">
        <v>1.902E-3</v>
      </c>
      <c r="C43">
        <v>1.6149999999999999E-3</v>
      </c>
      <c r="D43">
        <v>1.7600000000000001E-3</v>
      </c>
      <c r="E43">
        <v>1.66E-3</v>
      </c>
      <c r="F43">
        <v>1.5120000000000001E-3</v>
      </c>
      <c r="G43">
        <v>1.5070000000000001E-3</v>
      </c>
      <c r="H43">
        <v>1.4059999999999999E-3</v>
      </c>
      <c r="I43">
        <v>1.2819999999999999E-3</v>
      </c>
      <c r="J43">
        <v>1.0430000000000001E-3</v>
      </c>
      <c r="K43">
        <v>8.6600000000000002E-4</v>
      </c>
      <c r="L43">
        <v>7.1199999999999996E-4</v>
      </c>
      <c r="M43">
        <v>7.5199999999999996E-4</v>
      </c>
      <c r="N43">
        <v>7.9799999999999999E-4</v>
      </c>
      <c r="O43">
        <v>8.9599999999999999E-4</v>
      </c>
      <c r="P43">
        <v>1.0399999999999999E-3</v>
      </c>
      <c r="Q43">
        <v>1.305E-3</v>
      </c>
      <c r="R43">
        <v>1.4829999999999999E-3</v>
      </c>
      <c r="S43">
        <v>1.701E-3</v>
      </c>
      <c r="T43">
        <v>1.8029999999999999E-3</v>
      </c>
      <c r="U43">
        <v>1.696E-3</v>
      </c>
      <c r="V43">
        <v>1.2869999999999999E-3</v>
      </c>
      <c r="W43">
        <v>8.43E-4</v>
      </c>
      <c r="X43">
        <v>4.86E-4</v>
      </c>
      <c r="Y43">
        <v>1.5899999999999999E-4</v>
      </c>
      <c r="Z43">
        <v>0</v>
      </c>
      <c r="AA43">
        <v>1.2E-5</v>
      </c>
      <c r="AB43">
        <v>3.1999999999999999E-5</v>
      </c>
      <c r="AC43">
        <v>4.73E-4</v>
      </c>
      <c r="AD43">
        <v>7.5799999999999999E-4</v>
      </c>
      <c r="AE43">
        <v>1.103E-3</v>
      </c>
      <c r="AF43">
        <v>1.322E-3</v>
      </c>
      <c r="AG43">
        <v>1.616E-3</v>
      </c>
      <c r="AH43">
        <v>1.7750000000000001E-3</v>
      </c>
      <c r="AI43">
        <v>1.9300000000000001E-3</v>
      </c>
      <c r="AJ43">
        <v>1.939E-3</v>
      </c>
      <c r="AK43">
        <v>1.9959999999999999E-3</v>
      </c>
      <c r="AL43">
        <v>1.874E-3</v>
      </c>
      <c r="AM43">
        <v>1.7420000000000001E-3</v>
      </c>
    </row>
    <row r="44" spans="1:39" x14ac:dyDescent="0.25">
      <c r="A44">
        <v>1.4580000000000001E-3</v>
      </c>
      <c r="B44">
        <v>1.477E-3</v>
      </c>
      <c r="C44">
        <v>1.2979999999999999E-3</v>
      </c>
      <c r="D44">
        <v>1.462E-3</v>
      </c>
      <c r="E44">
        <v>1.3960000000000001E-3</v>
      </c>
      <c r="F44">
        <v>1.2750000000000001E-3</v>
      </c>
      <c r="G44">
        <v>1.2409999999999999E-3</v>
      </c>
      <c r="H44">
        <v>1.1379999999999999E-3</v>
      </c>
      <c r="I44">
        <v>1.0380000000000001E-3</v>
      </c>
      <c r="J44">
        <v>8.4500000000000005E-4</v>
      </c>
      <c r="K44">
        <v>6.8300000000000001E-4</v>
      </c>
      <c r="L44">
        <v>5.44E-4</v>
      </c>
      <c r="M44">
        <v>6.1200000000000002E-4</v>
      </c>
      <c r="N44">
        <v>6.7599999999999995E-4</v>
      </c>
      <c r="O44">
        <v>7.7200000000000001E-4</v>
      </c>
      <c r="P44">
        <v>8.9099999999999997E-4</v>
      </c>
      <c r="Q44">
        <v>1.122E-3</v>
      </c>
      <c r="R44">
        <v>1.3179999999999999E-3</v>
      </c>
      <c r="S44">
        <v>1.531E-3</v>
      </c>
      <c r="T44">
        <v>1.627E-3</v>
      </c>
      <c r="U44">
        <v>1.521E-3</v>
      </c>
      <c r="V44">
        <v>1.14E-3</v>
      </c>
      <c r="W44">
        <v>7.1900000000000002E-4</v>
      </c>
      <c r="X44">
        <v>3.9800000000000002E-4</v>
      </c>
      <c r="Y44">
        <v>1.37E-4</v>
      </c>
      <c r="Z44">
        <v>0</v>
      </c>
      <c r="AA44">
        <v>3.8000000000000002E-5</v>
      </c>
      <c r="AB44">
        <v>1.03E-4</v>
      </c>
      <c r="AC44">
        <v>5.5000000000000003E-4</v>
      </c>
      <c r="AD44">
        <v>8.7399999999999999E-4</v>
      </c>
      <c r="AE44">
        <v>1.217E-3</v>
      </c>
      <c r="AF44">
        <v>1.428E-3</v>
      </c>
      <c r="AG44">
        <v>1.665E-3</v>
      </c>
      <c r="AH44">
        <v>1.892E-3</v>
      </c>
      <c r="AI44">
        <v>2.0089999999999999E-3</v>
      </c>
      <c r="AJ44">
        <v>2.078E-3</v>
      </c>
      <c r="AK44">
        <v>2.1419999999999998E-3</v>
      </c>
      <c r="AL44">
        <v>1.9870000000000001E-3</v>
      </c>
      <c r="AM44">
        <v>1.9689999999999998E-3</v>
      </c>
    </row>
    <row r="45" spans="1:39" x14ac:dyDescent="0.25">
      <c r="A45">
        <v>1.132E-3</v>
      </c>
      <c r="B45">
        <v>1.157E-3</v>
      </c>
      <c r="C45">
        <v>9.9599999999999992E-4</v>
      </c>
      <c r="D45">
        <v>1.209E-3</v>
      </c>
      <c r="E45">
        <v>1.16E-3</v>
      </c>
      <c r="F45">
        <v>1.0640000000000001E-3</v>
      </c>
      <c r="G45">
        <v>1.062E-3</v>
      </c>
      <c r="H45">
        <v>1.0250000000000001E-3</v>
      </c>
      <c r="I45">
        <v>9.0799999999999995E-4</v>
      </c>
      <c r="J45">
        <v>7.0500000000000001E-4</v>
      </c>
      <c r="K45">
        <v>5.3899999999999998E-4</v>
      </c>
      <c r="L45">
        <v>4.2099999999999999E-4</v>
      </c>
      <c r="M45">
        <v>4.44E-4</v>
      </c>
      <c r="N45">
        <v>5.1199999999999998E-4</v>
      </c>
      <c r="O45">
        <v>6.2E-4</v>
      </c>
      <c r="P45">
        <v>7.5600000000000005E-4</v>
      </c>
      <c r="Q45">
        <v>9.6400000000000001E-4</v>
      </c>
      <c r="R45">
        <v>1.1440000000000001E-3</v>
      </c>
      <c r="S45">
        <v>1.3669999999999999E-3</v>
      </c>
      <c r="T45">
        <v>1.4400000000000001E-3</v>
      </c>
      <c r="U45">
        <v>1.333E-3</v>
      </c>
      <c r="V45">
        <v>9.9500000000000001E-4</v>
      </c>
      <c r="W45">
        <v>6.2399999999999999E-4</v>
      </c>
      <c r="X45">
        <v>3.2200000000000002E-4</v>
      </c>
      <c r="Y45">
        <v>5.8999999999999998E-5</v>
      </c>
      <c r="Z45">
        <v>0</v>
      </c>
      <c r="AA45">
        <v>3.1999999999999999E-5</v>
      </c>
      <c r="AB45">
        <v>1.1400000000000001E-4</v>
      </c>
      <c r="AC45">
        <v>5.7399999999999997E-4</v>
      </c>
      <c r="AD45">
        <v>9.1399999999999999E-4</v>
      </c>
      <c r="AE45">
        <v>1.2600000000000001E-3</v>
      </c>
      <c r="AF45">
        <v>1.4940000000000001E-3</v>
      </c>
      <c r="AG45">
        <v>1.766E-3</v>
      </c>
      <c r="AH45">
        <v>1.9659999999999999E-3</v>
      </c>
      <c r="AI45">
        <v>2.1199999999999999E-3</v>
      </c>
      <c r="AJ45">
        <v>2.1900000000000001E-3</v>
      </c>
      <c r="AK45">
        <v>2.294E-3</v>
      </c>
      <c r="AL45">
        <v>2.1289999999999998E-3</v>
      </c>
      <c r="AM45">
        <v>2.081E-3</v>
      </c>
    </row>
    <row r="46" spans="1:39" x14ac:dyDescent="0.25">
      <c r="A46">
        <v>7.1299999999999998E-4</v>
      </c>
      <c r="B46">
        <v>7.2599999999999997E-4</v>
      </c>
      <c r="C46">
        <v>6.7299999999999999E-4</v>
      </c>
      <c r="D46">
        <v>9.3599999999999998E-4</v>
      </c>
      <c r="E46">
        <v>9.2800000000000001E-4</v>
      </c>
      <c r="F46">
        <v>8.8800000000000001E-4</v>
      </c>
      <c r="G46">
        <v>9.5699999999999995E-4</v>
      </c>
      <c r="H46">
        <v>9.1799999999999998E-4</v>
      </c>
      <c r="I46">
        <v>8.1999999999999998E-4</v>
      </c>
      <c r="J46">
        <v>6.4899999999999995E-4</v>
      </c>
      <c r="K46">
        <v>4.8000000000000001E-4</v>
      </c>
      <c r="L46">
        <v>3.6900000000000002E-4</v>
      </c>
      <c r="M46">
        <v>4.2000000000000002E-4</v>
      </c>
      <c r="N46">
        <v>5.2899999999999996E-4</v>
      </c>
      <c r="O46">
        <v>5.9599999999999996E-4</v>
      </c>
      <c r="P46">
        <v>7.7399999999999995E-4</v>
      </c>
      <c r="Q46">
        <v>9.6199999999999996E-4</v>
      </c>
      <c r="R46">
        <v>1.1180000000000001E-3</v>
      </c>
      <c r="S46">
        <v>1.2999999999999999E-3</v>
      </c>
      <c r="T46">
        <v>1.382E-3</v>
      </c>
      <c r="U46">
        <v>1.292E-3</v>
      </c>
      <c r="V46">
        <v>9.6299999999999999E-4</v>
      </c>
      <c r="W46">
        <v>6.02E-4</v>
      </c>
      <c r="X46">
        <v>3.1700000000000001E-4</v>
      </c>
      <c r="Y46">
        <v>1.12E-4</v>
      </c>
      <c r="Z46">
        <v>0</v>
      </c>
      <c r="AA46">
        <v>6.7000000000000002E-5</v>
      </c>
      <c r="AB46">
        <v>1.9100000000000001E-4</v>
      </c>
      <c r="AC46">
        <v>6.4099999999999997E-4</v>
      </c>
      <c r="AD46">
        <v>1.0150000000000001E-3</v>
      </c>
      <c r="AE46">
        <v>1.41E-3</v>
      </c>
      <c r="AF46">
        <v>1.673E-3</v>
      </c>
      <c r="AG46">
        <v>1.99E-3</v>
      </c>
      <c r="AH46">
        <v>2.2049999999999999E-3</v>
      </c>
      <c r="AI46">
        <v>2.3839999999999998E-3</v>
      </c>
      <c r="AJ46">
        <v>2.457E-3</v>
      </c>
      <c r="AK46">
        <v>2.5690000000000001E-3</v>
      </c>
      <c r="AL46">
        <v>2.4580000000000001E-3</v>
      </c>
      <c r="AM46">
        <v>2.3400000000000001E-3</v>
      </c>
    </row>
    <row r="47" spans="1:39" x14ac:dyDescent="0.25">
      <c r="A47">
        <v>4.0700000000000003E-4</v>
      </c>
      <c r="B47">
        <v>4.3600000000000003E-4</v>
      </c>
      <c r="C47">
        <v>3.6699999999999998E-4</v>
      </c>
      <c r="D47">
        <v>5.9100000000000005E-4</v>
      </c>
      <c r="E47">
        <v>5.44E-4</v>
      </c>
      <c r="F47">
        <v>4.66E-4</v>
      </c>
      <c r="G47">
        <v>5.13E-4</v>
      </c>
      <c r="H47">
        <v>4.7199999999999998E-4</v>
      </c>
      <c r="I47">
        <v>3.2699999999999998E-4</v>
      </c>
      <c r="J47">
        <v>1.9599999999999999E-4</v>
      </c>
      <c r="K47">
        <v>1.12E-4</v>
      </c>
      <c r="L47">
        <v>1.5999999999999999E-5</v>
      </c>
      <c r="M47">
        <v>1.4300000000000001E-4</v>
      </c>
      <c r="N47">
        <v>2.5700000000000001E-4</v>
      </c>
      <c r="O47">
        <v>4.1100000000000002E-4</v>
      </c>
      <c r="P47">
        <v>5.7200000000000003E-4</v>
      </c>
      <c r="Q47">
        <v>7.8100000000000001E-4</v>
      </c>
      <c r="R47">
        <v>9.7199999999999999E-4</v>
      </c>
      <c r="S47">
        <v>1.1670000000000001E-3</v>
      </c>
      <c r="T47">
        <v>1.294E-3</v>
      </c>
      <c r="U47">
        <v>1.2290000000000001E-3</v>
      </c>
      <c r="V47">
        <v>8.9800000000000004E-4</v>
      </c>
      <c r="W47">
        <v>5.5400000000000002E-4</v>
      </c>
      <c r="X47">
        <v>2.7300000000000002E-4</v>
      </c>
      <c r="Y47">
        <v>6.7999999999999999E-5</v>
      </c>
      <c r="Z47">
        <v>0</v>
      </c>
      <c r="AA47">
        <v>6.9999999999999994E-5</v>
      </c>
      <c r="AB47">
        <v>1.7000000000000001E-4</v>
      </c>
      <c r="AC47">
        <v>6.69E-4</v>
      </c>
      <c r="AD47">
        <v>1.0300000000000001E-3</v>
      </c>
      <c r="AE47">
        <v>1.482E-3</v>
      </c>
      <c r="AF47">
        <v>1.786E-3</v>
      </c>
      <c r="AG47">
        <v>2.1020000000000001E-3</v>
      </c>
      <c r="AH47">
        <v>2.3509999999999998E-3</v>
      </c>
      <c r="AI47">
        <v>2.5370000000000002E-3</v>
      </c>
      <c r="AJ47">
        <v>2.6310000000000001E-3</v>
      </c>
      <c r="AK47">
        <v>2.7109999999999999E-3</v>
      </c>
      <c r="AL47">
        <v>2.6210000000000001E-3</v>
      </c>
      <c r="AM47">
        <v>2.5630000000000002E-3</v>
      </c>
    </row>
    <row r="48" spans="1:39" x14ac:dyDescent="0.25">
      <c r="A48">
        <v>3.9199999999999999E-4</v>
      </c>
      <c r="B48">
        <v>4.08E-4</v>
      </c>
      <c r="C48">
        <v>3.7800000000000003E-4</v>
      </c>
      <c r="D48">
        <v>7.18E-4</v>
      </c>
      <c r="E48">
        <v>7.36E-4</v>
      </c>
      <c r="F48">
        <v>6.6E-4</v>
      </c>
      <c r="G48">
        <v>6.3500000000000004E-4</v>
      </c>
      <c r="H48">
        <v>6.1200000000000002E-4</v>
      </c>
      <c r="I48">
        <v>4.9700000000000005E-4</v>
      </c>
      <c r="J48">
        <v>3.1E-4</v>
      </c>
      <c r="K48">
        <v>1.9799999999999999E-4</v>
      </c>
      <c r="L48">
        <v>7.8999999999999996E-5</v>
      </c>
      <c r="M48">
        <v>1.5699999999999999E-4</v>
      </c>
      <c r="N48">
        <v>1.93E-4</v>
      </c>
      <c r="O48">
        <v>3.77E-4</v>
      </c>
      <c r="P48">
        <v>5.5500000000000005E-4</v>
      </c>
      <c r="Q48">
        <v>7.4399999999999998E-4</v>
      </c>
      <c r="R48">
        <v>9.1399999999999999E-4</v>
      </c>
      <c r="S48">
        <v>1.1199999999999999E-3</v>
      </c>
      <c r="T48">
        <v>1.2149999999999999E-3</v>
      </c>
      <c r="U48">
        <v>1.122E-3</v>
      </c>
      <c r="V48">
        <v>8.12E-4</v>
      </c>
      <c r="W48">
        <v>5.1999999999999995E-4</v>
      </c>
      <c r="X48">
        <v>2.7599999999999999E-4</v>
      </c>
      <c r="Y48">
        <v>5.8E-5</v>
      </c>
      <c r="Z48">
        <v>0</v>
      </c>
      <c r="AA48">
        <v>9.1000000000000003E-5</v>
      </c>
      <c r="AB48">
        <v>1.8699999999999999E-4</v>
      </c>
      <c r="AC48">
        <v>6.29E-4</v>
      </c>
      <c r="AD48">
        <v>9.9200000000000004E-4</v>
      </c>
      <c r="AE48">
        <v>1.3979999999999999E-3</v>
      </c>
      <c r="AF48">
        <v>1.629E-3</v>
      </c>
      <c r="AG48">
        <v>1.9880000000000002E-3</v>
      </c>
      <c r="AH48">
        <v>2.2190000000000001E-3</v>
      </c>
      <c r="AI48">
        <v>2.4199999999999998E-3</v>
      </c>
      <c r="AJ48">
        <v>2.5479999999999999E-3</v>
      </c>
      <c r="AK48">
        <v>2.6559999999999999E-3</v>
      </c>
      <c r="AL48">
        <v>2.5739999999999999E-3</v>
      </c>
      <c r="AM48">
        <v>2.532E-3</v>
      </c>
    </row>
    <row r="49" spans="1:39" x14ac:dyDescent="0.25">
      <c r="A49">
        <v>4.1999999999999998E-5</v>
      </c>
      <c r="B49">
        <v>1.17E-4</v>
      </c>
      <c r="C49">
        <v>3.1000000000000001E-5</v>
      </c>
      <c r="D49">
        <v>2.8600000000000001E-4</v>
      </c>
      <c r="E49">
        <v>3.5599999999999998E-4</v>
      </c>
      <c r="F49">
        <v>2.8200000000000002E-4</v>
      </c>
      <c r="G49">
        <v>3.4900000000000003E-4</v>
      </c>
      <c r="H49">
        <v>2.8299999999999999E-4</v>
      </c>
      <c r="I49">
        <v>2.1499999999999999E-4</v>
      </c>
      <c r="J49">
        <v>8.2999999999999998E-5</v>
      </c>
      <c r="K49">
        <v>-6.3999999999999997E-5</v>
      </c>
      <c r="L49">
        <v>-1.12E-4</v>
      </c>
      <c r="M49">
        <v>-2.8E-5</v>
      </c>
      <c r="N49">
        <v>9.2999999999999997E-5</v>
      </c>
      <c r="O49">
        <v>2.03E-4</v>
      </c>
      <c r="P49">
        <v>4.15E-4</v>
      </c>
      <c r="Q49">
        <v>7.0299999999999996E-4</v>
      </c>
      <c r="R49">
        <v>9.0200000000000002E-4</v>
      </c>
      <c r="S49">
        <v>1.098E-3</v>
      </c>
      <c r="T49">
        <v>1.189E-3</v>
      </c>
      <c r="U49">
        <v>1.108E-3</v>
      </c>
      <c r="V49">
        <v>7.7899999999999996E-4</v>
      </c>
      <c r="W49">
        <v>4.6999999999999999E-4</v>
      </c>
      <c r="X49">
        <v>2.4600000000000002E-4</v>
      </c>
      <c r="Y49">
        <v>5.5000000000000002E-5</v>
      </c>
      <c r="Z49">
        <v>0</v>
      </c>
      <c r="AA49">
        <v>7.4999999999999993E-5</v>
      </c>
      <c r="AB49">
        <v>1.9100000000000001E-4</v>
      </c>
      <c r="AC49">
        <v>5.7799999999999995E-4</v>
      </c>
      <c r="AD49">
        <v>9.7799999999999992E-4</v>
      </c>
      <c r="AE49">
        <v>1.4139999999999999E-3</v>
      </c>
      <c r="AF49">
        <v>1.7060000000000001E-3</v>
      </c>
      <c r="AG49">
        <v>2.0460000000000001E-3</v>
      </c>
      <c r="AH49">
        <v>2.3080000000000002E-3</v>
      </c>
      <c r="AI49">
        <v>2.5530000000000001E-3</v>
      </c>
      <c r="AJ49">
        <v>2.6670000000000001E-3</v>
      </c>
      <c r="AK49">
        <v>2.8050000000000002E-3</v>
      </c>
      <c r="AL49">
        <v>2.6949999999999999E-3</v>
      </c>
      <c r="AM49">
        <v>2.676E-3</v>
      </c>
    </row>
    <row r="50" spans="1:39" x14ac:dyDescent="0.25">
      <c r="A50">
        <v>-2.4699999999999999E-4</v>
      </c>
      <c r="B50">
        <v>-1.6200000000000001E-4</v>
      </c>
      <c r="C50">
        <v>-1.21E-4</v>
      </c>
      <c r="D50">
        <v>1.9000000000000001E-4</v>
      </c>
      <c r="E50">
        <v>2.24E-4</v>
      </c>
      <c r="F50">
        <v>1.9599999999999999E-4</v>
      </c>
      <c r="G50">
        <v>2.8200000000000002E-4</v>
      </c>
      <c r="H50">
        <v>2.8899999999999998E-4</v>
      </c>
      <c r="I50">
        <v>2.0000000000000001E-4</v>
      </c>
      <c r="J50">
        <v>5.1999999999999997E-5</v>
      </c>
      <c r="K50">
        <v>-2.4000000000000001E-5</v>
      </c>
      <c r="L50">
        <v>-6.8999999999999997E-5</v>
      </c>
      <c r="M50">
        <v>3.1999999999999999E-5</v>
      </c>
      <c r="N50">
        <v>1.2400000000000001E-4</v>
      </c>
      <c r="O50">
        <v>2.5900000000000001E-4</v>
      </c>
      <c r="P50">
        <v>5.2099999999999998E-4</v>
      </c>
      <c r="Q50">
        <v>7.27E-4</v>
      </c>
      <c r="R50">
        <v>9.2699999999999998E-4</v>
      </c>
      <c r="S50">
        <v>1.114E-3</v>
      </c>
      <c r="T50">
        <v>1.2329999999999999E-3</v>
      </c>
      <c r="U50">
        <v>1.1280000000000001E-3</v>
      </c>
      <c r="V50">
        <v>8.4599999999999996E-4</v>
      </c>
      <c r="W50">
        <v>5.0000000000000001E-4</v>
      </c>
      <c r="X50">
        <v>2.6899999999999998E-4</v>
      </c>
      <c r="Y50">
        <v>8.1000000000000004E-5</v>
      </c>
      <c r="Z50">
        <v>0</v>
      </c>
      <c r="AA50">
        <v>6.7000000000000002E-5</v>
      </c>
      <c r="AB50">
        <v>1.6000000000000001E-4</v>
      </c>
      <c r="AC50">
        <v>5.6499999999999996E-4</v>
      </c>
      <c r="AD50">
        <v>9.5699999999999995E-4</v>
      </c>
      <c r="AE50">
        <v>1.3810000000000001E-3</v>
      </c>
      <c r="AF50">
        <v>1.655E-3</v>
      </c>
      <c r="AG50">
        <v>2.0219999999999999E-3</v>
      </c>
      <c r="AH50">
        <v>2.3050000000000002E-3</v>
      </c>
      <c r="AI50">
        <v>2.5460000000000001E-3</v>
      </c>
      <c r="AJ50">
        <v>2.679E-3</v>
      </c>
      <c r="AK50">
        <v>2.7729999999999999E-3</v>
      </c>
      <c r="AL50">
        <v>2.7030000000000001E-3</v>
      </c>
      <c r="AM50">
        <v>2.6800000000000001E-3</v>
      </c>
    </row>
    <row r="51" spans="1:39" x14ac:dyDescent="0.25">
      <c r="A51">
        <v>-1.35E-4</v>
      </c>
      <c r="B51">
        <v>-9.2E-5</v>
      </c>
      <c r="C51">
        <v>-1E-4</v>
      </c>
      <c r="D51">
        <v>1.84E-4</v>
      </c>
      <c r="E51">
        <v>2.2800000000000001E-4</v>
      </c>
      <c r="F51">
        <v>1.73E-4</v>
      </c>
      <c r="G51">
        <v>2.4600000000000002E-4</v>
      </c>
      <c r="H51">
        <v>2.7799999999999998E-4</v>
      </c>
      <c r="I51">
        <v>2.31E-4</v>
      </c>
      <c r="J51">
        <v>7.7999999999999999E-5</v>
      </c>
      <c r="K51">
        <v>-4.3999999999999999E-5</v>
      </c>
      <c r="L51">
        <v>-7.8999999999999996E-5</v>
      </c>
      <c r="M51">
        <v>1.0000000000000001E-5</v>
      </c>
      <c r="N51">
        <v>1.7200000000000001E-4</v>
      </c>
      <c r="O51">
        <v>3.1100000000000002E-4</v>
      </c>
      <c r="P51">
        <v>4.9899999999999999E-4</v>
      </c>
      <c r="Q51">
        <v>7.5900000000000002E-4</v>
      </c>
      <c r="R51">
        <v>9.1699999999999995E-4</v>
      </c>
      <c r="S51">
        <v>1.1410000000000001E-3</v>
      </c>
      <c r="T51">
        <v>1.2509999999999999E-3</v>
      </c>
      <c r="U51">
        <v>1.1360000000000001E-3</v>
      </c>
      <c r="V51">
        <v>8.4199999999999998E-4</v>
      </c>
      <c r="W51">
        <v>5.1500000000000005E-4</v>
      </c>
      <c r="X51">
        <v>2.8400000000000002E-4</v>
      </c>
      <c r="Y51">
        <v>8.7999999999999998E-5</v>
      </c>
      <c r="Z51">
        <v>0</v>
      </c>
      <c r="AA51">
        <v>7.4999999999999993E-5</v>
      </c>
      <c r="AB51">
        <v>1.84E-4</v>
      </c>
      <c r="AC51">
        <v>5.4299999999999997E-4</v>
      </c>
      <c r="AD51">
        <v>8.8000000000000003E-4</v>
      </c>
      <c r="AE51">
        <v>1.2669999999999999E-3</v>
      </c>
      <c r="AF51">
        <v>1.5679999999999999E-3</v>
      </c>
      <c r="AG51">
        <v>1.944E-3</v>
      </c>
      <c r="AH51">
        <v>2.2300000000000002E-3</v>
      </c>
      <c r="AI51">
        <v>2.4949999999999998E-3</v>
      </c>
      <c r="AJ51">
        <v>2.6310000000000001E-3</v>
      </c>
      <c r="AK51">
        <v>2.7339999999999999E-3</v>
      </c>
      <c r="AL51">
        <v>2.64E-3</v>
      </c>
      <c r="AM51">
        <v>2.6410000000000001E-3</v>
      </c>
    </row>
    <row r="52" spans="1:39" x14ac:dyDescent="0.25">
      <c r="A52">
        <v>-7.7999999999999999E-5</v>
      </c>
      <c r="B52">
        <v>-1.0000000000000001E-5</v>
      </c>
      <c r="C52">
        <v>-3.4E-5</v>
      </c>
      <c r="D52">
        <v>2.5799999999999998E-4</v>
      </c>
      <c r="E52">
        <v>2.7E-4</v>
      </c>
      <c r="F52">
        <v>2.2699999999999999E-4</v>
      </c>
      <c r="G52">
        <v>3.3399999999999999E-4</v>
      </c>
      <c r="H52">
        <v>3.0299999999999999E-4</v>
      </c>
      <c r="I52">
        <v>2.7300000000000002E-4</v>
      </c>
      <c r="J52">
        <v>1.35E-4</v>
      </c>
      <c r="K52">
        <v>9.9999999999999995E-7</v>
      </c>
      <c r="L52">
        <v>-5.5999999999999999E-5</v>
      </c>
      <c r="M52">
        <v>4.3000000000000002E-5</v>
      </c>
      <c r="N52">
        <v>1.9100000000000001E-4</v>
      </c>
      <c r="O52">
        <v>3.28E-4</v>
      </c>
      <c r="P52">
        <v>5.9299999999999999E-4</v>
      </c>
      <c r="Q52">
        <v>7.8799999999999996E-4</v>
      </c>
      <c r="R52">
        <v>9.7799999999999992E-4</v>
      </c>
      <c r="S52">
        <v>1.165E-3</v>
      </c>
      <c r="T52">
        <v>1.255E-3</v>
      </c>
      <c r="U52">
        <v>1.1349999999999999E-3</v>
      </c>
      <c r="V52">
        <v>8.6600000000000002E-4</v>
      </c>
      <c r="W52">
        <v>5.0000000000000001E-4</v>
      </c>
      <c r="X52">
        <v>2.8699999999999998E-4</v>
      </c>
      <c r="Y52">
        <v>8.0000000000000007E-5</v>
      </c>
      <c r="Z52">
        <v>0</v>
      </c>
      <c r="AA52">
        <v>7.2000000000000002E-5</v>
      </c>
      <c r="AB52">
        <v>1.03E-4</v>
      </c>
      <c r="AC52">
        <v>4.37E-4</v>
      </c>
      <c r="AD52">
        <v>8.0699999999999999E-4</v>
      </c>
      <c r="AE52">
        <v>1.1900000000000001E-3</v>
      </c>
      <c r="AF52">
        <v>1.4840000000000001E-3</v>
      </c>
      <c r="AG52">
        <v>1.8699999999999999E-3</v>
      </c>
      <c r="AH52">
        <v>2.1670000000000001E-3</v>
      </c>
      <c r="AI52">
        <v>2.444E-3</v>
      </c>
      <c r="AJ52">
        <v>2.5839999999999999E-3</v>
      </c>
      <c r="AK52">
        <v>2.696E-3</v>
      </c>
      <c r="AL52">
        <v>2.614E-3</v>
      </c>
      <c r="AM52">
        <v>2.611E-3</v>
      </c>
    </row>
    <row r="53" spans="1:39" x14ac:dyDescent="0.25">
      <c r="A53">
        <v>-4.9899999999999999E-4</v>
      </c>
      <c r="B53">
        <v>-4.1899999999999999E-4</v>
      </c>
      <c r="C53">
        <v>-3.5300000000000002E-4</v>
      </c>
      <c r="D53">
        <v>-4.1999999999999998E-5</v>
      </c>
      <c r="E53">
        <v>2.5000000000000001E-5</v>
      </c>
      <c r="F53">
        <v>3.0000000000000001E-5</v>
      </c>
      <c r="G53">
        <v>1.3899999999999999E-4</v>
      </c>
      <c r="H53">
        <v>1.44E-4</v>
      </c>
      <c r="I53">
        <v>1.06E-4</v>
      </c>
      <c r="J53">
        <v>-9.9999999999999995E-7</v>
      </c>
      <c r="K53">
        <v>-1.03E-4</v>
      </c>
      <c r="L53">
        <v>-1.21E-4</v>
      </c>
      <c r="M53">
        <v>6.0000000000000002E-6</v>
      </c>
      <c r="N53">
        <v>1.46E-4</v>
      </c>
      <c r="O53">
        <v>2.8800000000000001E-4</v>
      </c>
      <c r="P53">
        <v>5.4500000000000002E-4</v>
      </c>
      <c r="Q53">
        <v>7.8299999999999995E-4</v>
      </c>
      <c r="R53">
        <v>9.7000000000000005E-4</v>
      </c>
      <c r="S53">
        <v>1.1559999999999999E-3</v>
      </c>
      <c r="T53">
        <v>1.271E-3</v>
      </c>
      <c r="U53">
        <v>1.1800000000000001E-3</v>
      </c>
      <c r="V53">
        <v>8.7699999999999996E-4</v>
      </c>
      <c r="W53">
        <v>5.2999999999999998E-4</v>
      </c>
      <c r="X53">
        <v>3.28E-4</v>
      </c>
      <c r="Y53">
        <v>6.6000000000000005E-5</v>
      </c>
      <c r="Z53">
        <v>0</v>
      </c>
      <c r="AA53">
        <v>6.0999999999999999E-5</v>
      </c>
      <c r="AB53">
        <v>1.2300000000000001E-4</v>
      </c>
      <c r="AC53">
        <v>4.3899999999999999E-4</v>
      </c>
      <c r="AD53">
        <v>7.5799999999999999E-4</v>
      </c>
      <c r="AE53">
        <v>1.103E-3</v>
      </c>
      <c r="AF53">
        <v>1.421E-3</v>
      </c>
      <c r="AG53">
        <v>1.804E-3</v>
      </c>
      <c r="AH53">
        <v>2.0860000000000002E-3</v>
      </c>
      <c r="AI53">
        <v>2.3670000000000002E-3</v>
      </c>
      <c r="AJ53">
        <v>2.5200000000000001E-3</v>
      </c>
      <c r="AK53">
        <v>2.65E-3</v>
      </c>
      <c r="AL53">
        <v>2.575E-3</v>
      </c>
      <c r="AM53">
        <v>2.578E-3</v>
      </c>
    </row>
    <row r="54" spans="1:39" x14ac:dyDescent="0.25">
      <c r="A54">
        <v>-3.2699999999999998E-4</v>
      </c>
      <c r="B54">
        <v>-1.4799999999999999E-4</v>
      </c>
      <c r="C54">
        <v>-6.3999999999999997E-5</v>
      </c>
      <c r="D54">
        <v>2.4899999999999998E-4</v>
      </c>
      <c r="E54">
        <v>2.6400000000000002E-4</v>
      </c>
      <c r="F54">
        <v>2.5900000000000001E-4</v>
      </c>
      <c r="G54">
        <v>3.4000000000000002E-4</v>
      </c>
      <c r="H54">
        <v>3.4400000000000001E-4</v>
      </c>
      <c r="I54">
        <v>3.2200000000000002E-4</v>
      </c>
      <c r="J54">
        <v>1.5899999999999999E-4</v>
      </c>
      <c r="K54">
        <v>8.8999999999999995E-5</v>
      </c>
      <c r="L54">
        <v>3.6000000000000001E-5</v>
      </c>
      <c r="M54">
        <v>1.3200000000000001E-4</v>
      </c>
      <c r="N54">
        <v>2.99E-4</v>
      </c>
      <c r="O54">
        <v>4.4900000000000002E-4</v>
      </c>
      <c r="P54">
        <v>6.8999999999999997E-4</v>
      </c>
      <c r="Q54">
        <v>9.01E-4</v>
      </c>
      <c r="R54">
        <v>1.0740000000000001E-3</v>
      </c>
      <c r="S54">
        <v>1.2470000000000001E-3</v>
      </c>
      <c r="T54">
        <v>1.3439999999999999E-3</v>
      </c>
      <c r="U54">
        <v>1.2210000000000001E-3</v>
      </c>
      <c r="V54">
        <v>9.1600000000000004E-4</v>
      </c>
      <c r="W54">
        <v>5.5900000000000004E-4</v>
      </c>
      <c r="X54">
        <v>3.4000000000000002E-4</v>
      </c>
      <c r="Y54">
        <v>7.6000000000000004E-5</v>
      </c>
      <c r="Z54">
        <v>0</v>
      </c>
      <c r="AA54">
        <v>5.0000000000000002E-5</v>
      </c>
      <c r="AB54">
        <v>6.4999999999999994E-5</v>
      </c>
      <c r="AC54">
        <v>3.6299999999999999E-4</v>
      </c>
      <c r="AD54">
        <v>6.4400000000000004E-4</v>
      </c>
      <c r="AE54">
        <v>9.9400000000000009E-4</v>
      </c>
      <c r="AF54">
        <v>1.2819999999999999E-3</v>
      </c>
      <c r="AG54">
        <v>1.645E-3</v>
      </c>
      <c r="AH54">
        <v>1.9400000000000001E-3</v>
      </c>
      <c r="AI54">
        <v>2.2550000000000001E-3</v>
      </c>
      <c r="AJ54">
        <v>2.392E-3</v>
      </c>
      <c r="AK54">
        <v>2.5539999999999998E-3</v>
      </c>
      <c r="AL54">
        <v>2.4840000000000001E-3</v>
      </c>
      <c r="AM54">
        <v>2.47E-3</v>
      </c>
    </row>
    <row r="55" spans="1:39" x14ac:dyDescent="0.25">
      <c r="A55">
        <v>-3.3799999999999998E-4</v>
      </c>
      <c r="B55">
        <v>-1.7699999999999999E-4</v>
      </c>
      <c r="C55">
        <v>-1.34E-4</v>
      </c>
      <c r="D55">
        <v>2.2599999999999999E-4</v>
      </c>
      <c r="E55">
        <v>2.5900000000000001E-4</v>
      </c>
      <c r="F55">
        <v>2.4899999999999998E-4</v>
      </c>
      <c r="G55">
        <v>3.4699999999999998E-4</v>
      </c>
      <c r="H55">
        <v>3.6099999999999999E-4</v>
      </c>
      <c r="I55">
        <v>2.9500000000000001E-4</v>
      </c>
      <c r="J55">
        <v>2.1900000000000001E-4</v>
      </c>
      <c r="K55">
        <v>1.2999999999999999E-4</v>
      </c>
      <c r="L55">
        <v>5.8E-5</v>
      </c>
      <c r="M55">
        <v>1.7100000000000001E-4</v>
      </c>
      <c r="N55">
        <v>3.5100000000000002E-4</v>
      </c>
      <c r="O55">
        <v>5.0500000000000002E-4</v>
      </c>
      <c r="P55">
        <v>7.36E-4</v>
      </c>
      <c r="Q55">
        <v>9.6199999999999996E-4</v>
      </c>
      <c r="R55">
        <v>1.142E-3</v>
      </c>
      <c r="S55">
        <v>1.302E-3</v>
      </c>
      <c r="T55">
        <v>1.392E-3</v>
      </c>
      <c r="U55">
        <v>1.258E-3</v>
      </c>
      <c r="V55">
        <v>9.77E-4</v>
      </c>
      <c r="W55">
        <v>6.2699999999999995E-4</v>
      </c>
      <c r="X55">
        <v>3.5399999999999999E-4</v>
      </c>
      <c r="Y55">
        <v>1.03E-4</v>
      </c>
      <c r="Z55">
        <v>0</v>
      </c>
      <c r="AA55">
        <v>4.8000000000000001E-5</v>
      </c>
      <c r="AB55">
        <v>5.1999999999999997E-5</v>
      </c>
      <c r="AC55">
        <v>3.2699999999999998E-4</v>
      </c>
      <c r="AD55">
        <v>5.6499999999999996E-4</v>
      </c>
      <c r="AE55">
        <v>8.8199999999999997E-4</v>
      </c>
      <c r="AF55">
        <v>1.1720000000000001E-3</v>
      </c>
      <c r="AG55">
        <v>1.5640000000000001E-3</v>
      </c>
      <c r="AH55">
        <v>1.853E-3</v>
      </c>
      <c r="AI55">
        <v>2.1329999999999999E-3</v>
      </c>
      <c r="AJ55">
        <v>2.3110000000000001E-3</v>
      </c>
      <c r="AK55">
        <v>2.4689999999999998E-3</v>
      </c>
      <c r="AL55">
        <v>2.3739999999999998E-3</v>
      </c>
      <c r="AM55">
        <v>2.4069999999999999E-3</v>
      </c>
    </row>
    <row r="56" spans="1:39" x14ac:dyDescent="0.25">
      <c r="A56">
        <v>-1.65E-4</v>
      </c>
      <c r="B56">
        <v>-8.8999999999999995E-5</v>
      </c>
      <c r="C56">
        <v>-3.0000000000000001E-5</v>
      </c>
      <c r="D56">
        <v>2.7700000000000001E-4</v>
      </c>
      <c r="E56">
        <v>3.1100000000000002E-4</v>
      </c>
      <c r="F56">
        <v>3.2000000000000003E-4</v>
      </c>
      <c r="G56">
        <v>4.3899999999999999E-4</v>
      </c>
      <c r="H56">
        <v>4.0299999999999998E-4</v>
      </c>
      <c r="I56">
        <v>3.97E-4</v>
      </c>
      <c r="J56">
        <v>2.3800000000000001E-4</v>
      </c>
      <c r="K56">
        <v>1.9100000000000001E-4</v>
      </c>
      <c r="L56">
        <v>1.36E-4</v>
      </c>
      <c r="M56">
        <v>2.6600000000000001E-4</v>
      </c>
      <c r="N56">
        <v>3.9500000000000001E-4</v>
      </c>
      <c r="O56">
        <v>5.9800000000000001E-4</v>
      </c>
      <c r="P56">
        <v>8.1400000000000005E-4</v>
      </c>
      <c r="Q56">
        <v>9.9599999999999992E-4</v>
      </c>
      <c r="R56">
        <v>1.189E-3</v>
      </c>
      <c r="S56">
        <v>1.351E-3</v>
      </c>
      <c r="T56">
        <v>1.4339999999999999E-3</v>
      </c>
      <c r="U56">
        <v>1.289E-3</v>
      </c>
      <c r="V56">
        <v>9.8799999999999995E-4</v>
      </c>
      <c r="W56">
        <v>6.0899999999999995E-4</v>
      </c>
      <c r="X56">
        <v>3.2499999999999999E-4</v>
      </c>
      <c r="Y56">
        <v>1.0900000000000001E-4</v>
      </c>
      <c r="Z56">
        <v>0</v>
      </c>
      <c r="AA56">
        <v>1.9000000000000001E-5</v>
      </c>
      <c r="AB56">
        <v>2.9E-5</v>
      </c>
      <c r="AC56">
        <v>2.6200000000000003E-4</v>
      </c>
      <c r="AD56">
        <v>4.3100000000000001E-4</v>
      </c>
      <c r="AE56">
        <v>7.3399999999999995E-4</v>
      </c>
      <c r="AF56">
        <v>1.0300000000000001E-3</v>
      </c>
      <c r="AG56">
        <v>1.408E-3</v>
      </c>
      <c r="AH56">
        <v>1.7210000000000001E-3</v>
      </c>
      <c r="AI56">
        <v>2.0140000000000002E-3</v>
      </c>
      <c r="AJ56">
        <v>2.1849999999999999E-3</v>
      </c>
      <c r="AK56">
        <v>2.3289999999999999E-3</v>
      </c>
      <c r="AL56">
        <v>2.2989999999999998E-3</v>
      </c>
      <c r="AM56">
        <v>2.2980000000000001E-3</v>
      </c>
    </row>
    <row r="57" spans="1:39" x14ac:dyDescent="0.25">
      <c r="A57">
        <v>-3.1E-4</v>
      </c>
      <c r="B57">
        <v>-1.25E-4</v>
      </c>
      <c r="C57">
        <v>-2.6999999999999999E-5</v>
      </c>
      <c r="D57">
        <v>2.72E-4</v>
      </c>
      <c r="E57">
        <v>3.3500000000000001E-4</v>
      </c>
      <c r="F57">
        <v>3.4299999999999999E-4</v>
      </c>
      <c r="G57">
        <v>4.3600000000000003E-4</v>
      </c>
      <c r="H57">
        <v>4.5399999999999998E-4</v>
      </c>
      <c r="I57">
        <v>4.0400000000000001E-4</v>
      </c>
      <c r="J57">
        <v>2.9E-4</v>
      </c>
      <c r="K57">
        <v>1.74E-4</v>
      </c>
      <c r="L57">
        <v>1.9100000000000001E-4</v>
      </c>
      <c r="M57">
        <v>2.7700000000000001E-4</v>
      </c>
      <c r="N57">
        <v>4.4799999999999999E-4</v>
      </c>
      <c r="O57">
        <v>6.0899999999999995E-4</v>
      </c>
      <c r="P57">
        <v>8.4900000000000004E-4</v>
      </c>
      <c r="Q57">
        <v>1.065E-3</v>
      </c>
      <c r="R57">
        <v>1.235E-3</v>
      </c>
      <c r="S57">
        <v>1.353E-3</v>
      </c>
      <c r="T57">
        <v>1.4339999999999999E-3</v>
      </c>
      <c r="U57">
        <v>1.2960000000000001E-3</v>
      </c>
      <c r="V57">
        <v>9.7900000000000005E-4</v>
      </c>
      <c r="W57">
        <v>6.1899999999999998E-4</v>
      </c>
      <c r="X57">
        <v>3.3500000000000001E-4</v>
      </c>
      <c r="Y57">
        <v>8.7000000000000001E-5</v>
      </c>
      <c r="Z57">
        <v>0</v>
      </c>
      <c r="AA57">
        <v>3.9999999999999998E-6</v>
      </c>
      <c r="AB57">
        <v>-4.6E-5</v>
      </c>
      <c r="AC57">
        <v>1.83E-4</v>
      </c>
      <c r="AD57">
        <v>3.9399999999999998E-4</v>
      </c>
      <c r="AE57">
        <v>6.1700000000000004E-4</v>
      </c>
      <c r="AF57">
        <v>9.3499999999999996E-4</v>
      </c>
      <c r="AG57">
        <v>1.304E-3</v>
      </c>
      <c r="AH57">
        <v>1.593E-3</v>
      </c>
      <c r="AI57">
        <v>1.8810000000000001E-3</v>
      </c>
      <c r="AJ57">
        <v>2.068E-3</v>
      </c>
      <c r="AK57">
        <v>2.2360000000000001E-3</v>
      </c>
      <c r="AL57">
        <v>2.1549999999999998E-3</v>
      </c>
      <c r="AM57">
        <v>2.2049999999999999E-3</v>
      </c>
    </row>
    <row r="58" spans="1:39" x14ac:dyDescent="0.25">
      <c r="A58">
        <v>-4.75E-4</v>
      </c>
      <c r="B58">
        <v>-3.19E-4</v>
      </c>
      <c r="C58">
        <v>-1.92E-4</v>
      </c>
      <c r="D58">
        <v>1.5799999999999999E-4</v>
      </c>
      <c r="E58">
        <v>2.3800000000000001E-4</v>
      </c>
      <c r="F58">
        <v>2.23E-4</v>
      </c>
      <c r="G58">
        <v>3.5500000000000001E-4</v>
      </c>
      <c r="H58">
        <v>3.6299999999999999E-4</v>
      </c>
      <c r="I58">
        <v>3.2299999999999999E-4</v>
      </c>
      <c r="J58">
        <v>2.32E-4</v>
      </c>
      <c r="K58">
        <v>1.3200000000000001E-4</v>
      </c>
      <c r="L58">
        <v>1.4200000000000001E-4</v>
      </c>
      <c r="M58">
        <v>2.5799999999999998E-4</v>
      </c>
      <c r="N58">
        <v>4.0900000000000002E-4</v>
      </c>
      <c r="O58">
        <v>5.7899999999999998E-4</v>
      </c>
      <c r="P58">
        <v>8.52E-4</v>
      </c>
      <c r="Q58">
        <v>1.0740000000000001E-3</v>
      </c>
      <c r="R58">
        <v>1.188E-3</v>
      </c>
      <c r="S58">
        <v>1.3519999999999999E-3</v>
      </c>
      <c r="T58">
        <v>1.4469999999999999E-3</v>
      </c>
      <c r="U58">
        <v>1.2279999999999999E-3</v>
      </c>
      <c r="V58">
        <v>9.8700000000000003E-4</v>
      </c>
      <c r="W58">
        <v>5.8799999999999998E-4</v>
      </c>
      <c r="X58">
        <v>3.01E-4</v>
      </c>
      <c r="Y58">
        <v>7.6000000000000004E-5</v>
      </c>
      <c r="Z58">
        <v>0</v>
      </c>
      <c r="AA58">
        <v>7.9999999999999996E-6</v>
      </c>
      <c r="AB58">
        <v>-6.8999999999999997E-5</v>
      </c>
      <c r="AC58">
        <v>1.2E-4</v>
      </c>
      <c r="AD58">
        <v>2.7E-4</v>
      </c>
      <c r="AE58">
        <v>4.9899999999999999E-4</v>
      </c>
      <c r="AF58">
        <v>8.1599999999999999E-4</v>
      </c>
      <c r="AG58">
        <v>1.199E-3</v>
      </c>
      <c r="AH58">
        <v>1.49E-3</v>
      </c>
      <c r="AI58">
        <v>1.81E-3</v>
      </c>
      <c r="AJ58">
        <v>1.9400000000000001E-3</v>
      </c>
      <c r="AK58">
        <v>2.1320000000000002E-3</v>
      </c>
      <c r="AL58">
        <v>2.1020000000000001E-3</v>
      </c>
      <c r="AM58">
        <v>2.1059999999999998E-3</v>
      </c>
    </row>
    <row r="59" spans="1:39" x14ac:dyDescent="0.25">
      <c r="A59">
        <v>-2.5700000000000001E-4</v>
      </c>
      <c r="B59">
        <v>-1.3100000000000001E-4</v>
      </c>
      <c r="C59">
        <v>-4.8000000000000001E-5</v>
      </c>
      <c r="D59">
        <v>2.9999999999999997E-4</v>
      </c>
      <c r="E59">
        <v>3.4499999999999998E-4</v>
      </c>
      <c r="F59">
        <v>3.86E-4</v>
      </c>
      <c r="G59">
        <v>4.37E-4</v>
      </c>
      <c r="H59">
        <v>4.6700000000000002E-4</v>
      </c>
      <c r="I59">
        <v>4.3399999999999998E-4</v>
      </c>
      <c r="J59">
        <v>3.1700000000000001E-4</v>
      </c>
      <c r="K59">
        <v>2.3000000000000001E-4</v>
      </c>
      <c r="L59">
        <v>2.3800000000000001E-4</v>
      </c>
      <c r="M59">
        <v>3.6699999999999998E-4</v>
      </c>
      <c r="N59">
        <v>5.1999999999999995E-4</v>
      </c>
      <c r="O59">
        <v>6.2600000000000004E-4</v>
      </c>
      <c r="P59">
        <v>9.5100000000000002E-4</v>
      </c>
      <c r="Q59">
        <v>1.139E-3</v>
      </c>
      <c r="R59">
        <v>1.2459999999999999E-3</v>
      </c>
      <c r="S59">
        <v>1.4009999999999999E-3</v>
      </c>
      <c r="T59">
        <v>1.4430000000000001E-3</v>
      </c>
      <c r="U59">
        <v>1.3010000000000001E-3</v>
      </c>
      <c r="V59">
        <v>1.0169999999999999E-3</v>
      </c>
      <c r="W59">
        <v>6.4899999999999995E-4</v>
      </c>
      <c r="X59">
        <v>3.1700000000000001E-4</v>
      </c>
      <c r="Y59">
        <v>5.5999999999999999E-5</v>
      </c>
      <c r="Z59">
        <v>0</v>
      </c>
      <c r="AA59">
        <v>1.5E-5</v>
      </c>
      <c r="AB59">
        <v>-5.3999999999999998E-5</v>
      </c>
      <c r="AC59">
        <v>7.8999999999999996E-5</v>
      </c>
      <c r="AD59">
        <v>2.4800000000000001E-4</v>
      </c>
      <c r="AE59">
        <v>4.46E-4</v>
      </c>
      <c r="AF59">
        <v>7.0899999999999999E-4</v>
      </c>
      <c r="AG59">
        <v>1.0939999999999999E-3</v>
      </c>
      <c r="AH59">
        <v>1.3649999999999999E-3</v>
      </c>
      <c r="AI59">
        <v>1.6620000000000001E-3</v>
      </c>
      <c r="AJ59">
        <v>1.8400000000000001E-3</v>
      </c>
      <c r="AK59">
        <v>2.0300000000000001E-3</v>
      </c>
      <c r="AL59">
        <v>1.9849999999999998E-3</v>
      </c>
      <c r="AM59">
        <v>2.0449999999999999E-3</v>
      </c>
    </row>
    <row r="60" spans="1:39" x14ac:dyDescent="0.25">
      <c r="A60">
        <v>-4.6700000000000002E-4</v>
      </c>
      <c r="B60">
        <v>-3.3599999999999998E-4</v>
      </c>
      <c r="C60">
        <v>-1.95E-4</v>
      </c>
      <c r="D60">
        <v>1.21E-4</v>
      </c>
      <c r="E60">
        <v>2.0900000000000001E-4</v>
      </c>
      <c r="F60">
        <v>2.32E-4</v>
      </c>
      <c r="G60">
        <v>3.39E-4</v>
      </c>
      <c r="H60">
        <v>3.79E-4</v>
      </c>
      <c r="I60">
        <v>3.39E-4</v>
      </c>
      <c r="J60">
        <v>2.4699999999999999E-4</v>
      </c>
      <c r="K60">
        <v>1.7699999999999999E-4</v>
      </c>
      <c r="L60">
        <v>1.6000000000000001E-4</v>
      </c>
      <c r="M60">
        <v>2.61E-4</v>
      </c>
      <c r="N60">
        <v>4.64E-4</v>
      </c>
      <c r="O60">
        <v>6.1799999999999995E-4</v>
      </c>
      <c r="P60">
        <v>8.9700000000000001E-4</v>
      </c>
      <c r="Q60">
        <v>1.1100000000000001E-3</v>
      </c>
      <c r="R60">
        <v>1.24E-3</v>
      </c>
      <c r="S60">
        <v>1.379E-3</v>
      </c>
      <c r="T60">
        <v>1.4289999999999999E-3</v>
      </c>
      <c r="U60">
        <v>1.261E-3</v>
      </c>
      <c r="V60">
        <v>9.7000000000000005E-4</v>
      </c>
      <c r="W60">
        <v>6.3199999999999997E-4</v>
      </c>
      <c r="X60">
        <v>3.2699999999999998E-4</v>
      </c>
      <c r="Y60">
        <v>1E-4</v>
      </c>
      <c r="Z60">
        <v>0</v>
      </c>
      <c r="AA60">
        <v>4.3999999999999999E-5</v>
      </c>
      <c r="AB60">
        <v>-5.5999999999999999E-5</v>
      </c>
      <c r="AC60">
        <v>8.7000000000000001E-5</v>
      </c>
      <c r="AD60">
        <v>2.23E-4</v>
      </c>
      <c r="AE60">
        <v>4.2200000000000001E-4</v>
      </c>
      <c r="AF60">
        <v>6.6E-4</v>
      </c>
      <c r="AG60">
        <v>1.0380000000000001E-3</v>
      </c>
      <c r="AH60">
        <v>1.3600000000000001E-3</v>
      </c>
      <c r="AI60">
        <v>1.665E-3</v>
      </c>
      <c r="AJ60">
        <v>1.7979999999999999E-3</v>
      </c>
      <c r="AK60">
        <v>2.0119999999999999E-3</v>
      </c>
      <c r="AL60">
        <v>1.933E-3</v>
      </c>
      <c r="AM60">
        <v>2.019E-3</v>
      </c>
    </row>
    <row r="61" spans="1:39" x14ac:dyDescent="0.25">
      <c r="A61">
        <v>-6.5200000000000002E-4</v>
      </c>
      <c r="B61">
        <v>-4.2700000000000002E-4</v>
      </c>
      <c r="C61">
        <v>-2.81E-4</v>
      </c>
      <c r="D61">
        <v>6.7000000000000002E-5</v>
      </c>
      <c r="E61">
        <v>1.64E-4</v>
      </c>
      <c r="F61">
        <v>1.4899999999999999E-4</v>
      </c>
      <c r="G61">
        <v>2.9399999999999999E-4</v>
      </c>
      <c r="H61">
        <v>2.9700000000000001E-4</v>
      </c>
      <c r="I61">
        <v>3.0299999999999999E-4</v>
      </c>
      <c r="J61">
        <v>1.8799999999999999E-4</v>
      </c>
      <c r="K61">
        <v>1.07E-4</v>
      </c>
      <c r="L61">
        <v>1.01E-4</v>
      </c>
      <c r="M61">
        <v>2.2499999999999999E-4</v>
      </c>
      <c r="N61">
        <v>3.8400000000000001E-4</v>
      </c>
      <c r="O61">
        <v>5.8900000000000001E-4</v>
      </c>
      <c r="P61">
        <v>8.43E-4</v>
      </c>
      <c r="Q61">
        <v>1.0510000000000001E-3</v>
      </c>
      <c r="R61">
        <v>1.206E-3</v>
      </c>
      <c r="S61">
        <v>1.3550000000000001E-3</v>
      </c>
      <c r="T61">
        <v>1.4040000000000001E-3</v>
      </c>
      <c r="U61">
        <v>1.194E-3</v>
      </c>
      <c r="V61">
        <v>9.5799999999999998E-4</v>
      </c>
      <c r="W61">
        <v>5.6499999999999996E-4</v>
      </c>
      <c r="X61">
        <v>3.48E-4</v>
      </c>
      <c r="Y61">
        <v>8.7999999999999998E-5</v>
      </c>
      <c r="Z61">
        <v>0</v>
      </c>
      <c r="AA61">
        <v>1.1E-5</v>
      </c>
      <c r="AB61">
        <v>-8.1000000000000004E-5</v>
      </c>
      <c r="AC61">
        <v>-1.5E-5</v>
      </c>
      <c r="AD61">
        <v>1.3200000000000001E-4</v>
      </c>
      <c r="AE61">
        <v>3.0400000000000002E-4</v>
      </c>
      <c r="AF61">
        <v>5.13E-4</v>
      </c>
      <c r="AG61">
        <v>9.2900000000000003E-4</v>
      </c>
      <c r="AH61">
        <v>1.268E-3</v>
      </c>
      <c r="AI61">
        <v>1.537E-3</v>
      </c>
      <c r="AJ61">
        <v>1.7309999999999999E-3</v>
      </c>
      <c r="AK61">
        <v>1.902E-3</v>
      </c>
      <c r="AL61">
        <v>1.8450000000000001E-3</v>
      </c>
      <c r="AM61">
        <v>1.885E-3</v>
      </c>
    </row>
    <row r="62" spans="1:39" x14ac:dyDescent="0.25">
      <c r="A62">
        <v>-9.8799999999999995E-4</v>
      </c>
      <c r="B62">
        <v>-7.6599999999999997E-4</v>
      </c>
      <c r="C62">
        <v>-5.4900000000000001E-4</v>
      </c>
      <c r="D62">
        <v>-1.7000000000000001E-4</v>
      </c>
      <c r="E62">
        <v>-5.3999999999999998E-5</v>
      </c>
      <c r="F62">
        <v>-7.4999999999999993E-5</v>
      </c>
      <c r="G62">
        <v>8.2000000000000001E-5</v>
      </c>
      <c r="H62">
        <v>1.4300000000000001E-4</v>
      </c>
      <c r="I62">
        <v>9.7999999999999997E-5</v>
      </c>
      <c r="J62">
        <v>1.4E-5</v>
      </c>
      <c r="K62">
        <v>-3.6999999999999998E-5</v>
      </c>
      <c r="L62">
        <v>-2.1999999999999999E-5</v>
      </c>
      <c r="M62">
        <v>1.0900000000000001E-4</v>
      </c>
      <c r="N62">
        <v>2.9500000000000001E-4</v>
      </c>
      <c r="O62">
        <v>4.95E-4</v>
      </c>
      <c r="P62">
        <v>7.7099999999999998E-4</v>
      </c>
      <c r="Q62">
        <v>9.7799999999999992E-4</v>
      </c>
      <c r="R62">
        <v>1.1180000000000001E-3</v>
      </c>
      <c r="S62">
        <v>1.3010000000000001E-3</v>
      </c>
      <c r="T62">
        <v>1.366E-3</v>
      </c>
      <c r="U62">
        <v>1.237E-3</v>
      </c>
      <c r="V62">
        <v>9.5E-4</v>
      </c>
      <c r="W62">
        <v>5.5599999999999996E-4</v>
      </c>
      <c r="X62">
        <v>3.2899999999999997E-4</v>
      </c>
      <c r="Y62">
        <v>1.27E-4</v>
      </c>
      <c r="Z62">
        <v>0</v>
      </c>
      <c r="AA62">
        <v>3.4E-5</v>
      </c>
      <c r="AB62">
        <v>-4.5000000000000003E-5</v>
      </c>
      <c r="AC62">
        <v>1.1E-5</v>
      </c>
      <c r="AD62">
        <v>1.1900000000000001E-4</v>
      </c>
      <c r="AE62">
        <v>3.0499999999999999E-4</v>
      </c>
      <c r="AF62">
        <v>5.9000000000000003E-4</v>
      </c>
      <c r="AG62">
        <v>9.3999999999999997E-4</v>
      </c>
      <c r="AH62">
        <v>1.274E-3</v>
      </c>
      <c r="AI62">
        <v>1.5820000000000001E-3</v>
      </c>
      <c r="AJ62">
        <v>1.7409999999999999E-3</v>
      </c>
      <c r="AK62">
        <v>1.923E-3</v>
      </c>
      <c r="AL62">
        <v>1.861E-3</v>
      </c>
      <c r="AM62">
        <v>1.949E-3</v>
      </c>
    </row>
    <row r="63" spans="1:39" x14ac:dyDescent="0.25">
      <c r="A63">
        <v>-1.093E-3</v>
      </c>
      <c r="B63">
        <v>-8.61E-4</v>
      </c>
      <c r="C63">
        <v>-6.6200000000000005E-4</v>
      </c>
      <c r="D63">
        <v>-2.6200000000000003E-4</v>
      </c>
      <c r="E63">
        <v>-1.65E-4</v>
      </c>
      <c r="F63">
        <v>-1.3899999999999999E-4</v>
      </c>
      <c r="G63">
        <v>1.5E-5</v>
      </c>
      <c r="H63">
        <v>6.9999999999999994E-5</v>
      </c>
      <c r="I63">
        <v>0</v>
      </c>
      <c r="J63">
        <v>-5.5000000000000002E-5</v>
      </c>
      <c r="K63">
        <v>-1.11E-4</v>
      </c>
      <c r="L63">
        <v>-1.17E-4</v>
      </c>
      <c r="M63">
        <v>4.8999999999999998E-5</v>
      </c>
      <c r="N63">
        <v>2.0599999999999999E-4</v>
      </c>
      <c r="O63">
        <v>4.0099999999999999E-4</v>
      </c>
      <c r="P63">
        <v>6.8499999999999995E-4</v>
      </c>
      <c r="Q63">
        <v>9.5299999999999996E-4</v>
      </c>
      <c r="R63">
        <v>1.0759999999999999E-3</v>
      </c>
      <c r="S63">
        <v>1.2539999999999999E-3</v>
      </c>
      <c r="T63">
        <v>1.305E-3</v>
      </c>
      <c r="U63">
        <v>1.176E-3</v>
      </c>
      <c r="V63">
        <v>9.3400000000000004E-4</v>
      </c>
      <c r="W63">
        <v>5.2099999999999998E-4</v>
      </c>
      <c r="X63">
        <v>3.1E-4</v>
      </c>
      <c r="Y63">
        <v>7.2000000000000002E-5</v>
      </c>
      <c r="Z63">
        <v>0</v>
      </c>
      <c r="AA63">
        <v>3.3000000000000003E-5</v>
      </c>
      <c r="AB63">
        <v>-9.5000000000000005E-5</v>
      </c>
      <c r="AC63">
        <v>-1.8E-5</v>
      </c>
      <c r="AD63">
        <v>6.9999999999999994E-5</v>
      </c>
      <c r="AE63">
        <v>2.5399999999999999E-4</v>
      </c>
      <c r="AF63">
        <v>5.0699999999999996E-4</v>
      </c>
      <c r="AG63">
        <v>8.7500000000000002E-4</v>
      </c>
      <c r="AH63">
        <v>1.217E-3</v>
      </c>
      <c r="AI63">
        <v>1.488E-3</v>
      </c>
      <c r="AJ63">
        <v>1.6800000000000001E-3</v>
      </c>
      <c r="AK63">
        <v>1.8959999999999999E-3</v>
      </c>
      <c r="AL63">
        <v>1.799E-3</v>
      </c>
      <c r="AM63">
        <v>1.8500000000000001E-3</v>
      </c>
    </row>
    <row r="64" spans="1:39" x14ac:dyDescent="0.25">
      <c r="A64">
        <v>-1.255E-3</v>
      </c>
      <c r="B64">
        <v>-1.083E-3</v>
      </c>
      <c r="C64">
        <v>-8.6899999999999998E-4</v>
      </c>
      <c r="D64">
        <v>-4.57E-4</v>
      </c>
      <c r="E64">
        <v>-3.1300000000000002E-4</v>
      </c>
      <c r="F64">
        <v>-3.1599999999999998E-4</v>
      </c>
      <c r="G64">
        <v>-1.56E-4</v>
      </c>
      <c r="H64">
        <v>-8.3999999999999995E-5</v>
      </c>
      <c r="I64">
        <v>-9.1000000000000003E-5</v>
      </c>
      <c r="J64">
        <v>-1.7699999999999999E-4</v>
      </c>
      <c r="K64">
        <v>-2.5000000000000001E-4</v>
      </c>
      <c r="L64">
        <v>-2.03E-4</v>
      </c>
      <c r="M64">
        <v>-8.0000000000000007E-5</v>
      </c>
      <c r="N64">
        <v>1.1E-4</v>
      </c>
      <c r="O64">
        <v>3.6200000000000002E-4</v>
      </c>
      <c r="P64">
        <v>6.2299999999999996E-4</v>
      </c>
      <c r="Q64">
        <v>8.8599999999999996E-4</v>
      </c>
      <c r="R64">
        <v>1.018E-3</v>
      </c>
      <c r="S64">
        <v>1.1800000000000001E-3</v>
      </c>
      <c r="T64">
        <v>1.2329999999999999E-3</v>
      </c>
      <c r="U64">
        <v>1.1150000000000001E-3</v>
      </c>
      <c r="V64">
        <v>8.6799999999999996E-4</v>
      </c>
      <c r="W64">
        <v>5.3899999999999998E-4</v>
      </c>
      <c r="X64">
        <v>3.01E-4</v>
      </c>
      <c r="Y64">
        <v>1.06E-4</v>
      </c>
      <c r="Z64">
        <v>0</v>
      </c>
      <c r="AA64">
        <v>5.7000000000000003E-5</v>
      </c>
      <c r="AB64">
        <v>-1.03E-4</v>
      </c>
      <c r="AC64">
        <v>4.5000000000000003E-5</v>
      </c>
      <c r="AD64">
        <v>1.2E-4</v>
      </c>
      <c r="AE64">
        <v>2.5099999999999998E-4</v>
      </c>
      <c r="AF64">
        <v>5.0299999999999997E-4</v>
      </c>
      <c r="AG64">
        <v>8.7100000000000003E-4</v>
      </c>
      <c r="AH64">
        <v>1.204E-3</v>
      </c>
      <c r="AI64">
        <v>1.505E-3</v>
      </c>
      <c r="AJ64">
        <v>1.6770000000000001E-3</v>
      </c>
      <c r="AK64">
        <v>1.861E-3</v>
      </c>
      <c r="AL64">
        <v>1.7899999999999999E-3</v>
      </c>
      <c r="AM64">
        <v>1.853E-3</v>
      </c>
    </row>
    <row r="65" spans="1:39" x14ac:dyDescent="0.25">
      <c r="A65">
        <v>-1.4009999999999999E-3</v>
      </c>
      <c r="B65">
        <v>-1.338E-3</v>
      </c>
      <c r="C65">
        <v>-1.109E-3</v>
      </c>
      <c r="D65">
        <v>-7.5500000000000003E-4</v>
      </c>
      <c r="E65">
        <v>-5.9299999999999999E-4</v>
      </c>
      <c r="F65">
        <v>-5.44E-4</v>
      </c>
      <c r="G65">
        <v>-3.7599999999999998E-4</v>
      </c>
      <c r="H65">
        <v>-2.9500000000000001E-4</v>
      </c>
      <c r="I65">
        <v>-2.6499999999999999E-4</v>
      </c>
      <c r="J65">
        <v>-3.9199999999999999E-4</v>
      </c>
      <c r="K65">
        <v>-3.9800000000000002E-4</v>
      </c>
      <c r="L65">
        <v>-3.9899999999999999E-4</v>
      </c>
      <c r="M65">
        <v>-2.52E-4</v>
      </c>
      <c r="N65">
        <v>3.9999999999999998E-6</v>
      </c>
      <c r="O65">
        <v>2.3599999999999999E-4</v>
      </c>
      <c r="P65">
        <v>5.1000000000000004E-4</v>
      </c>
      <c r="Q65">
        <v>7.5500000000000003E-4</v>
      </c>
      <c r="R65">
        <v>9.5100000000000002E-4</v>
      </c>
      <c r="S65">
        <v>1.1119999999999999E-3</v>
      </c>
      <c r="T65">
        <v>1.1969999999999999E-3</v>
      </c>
      <c r="U65">
        <v>1.0499999999999999E-3</v>
      </c>
      <c r="V65">
        <v>8.1599999999999999E-4</v>
      </c>
      <c r="W65">
        <v>4.8299999999999998E-4</v>
      </c>
      <c r="X65">
        <v>3.0699999999999998E-4</v>
      </c>
      <c r="Y65">
        <v>3.4999999999999997E-5</v>
      </c>
      <c r="Z65">
        <v>0</v>
      </c>
      <c r="AA65">
        <v>5.0000000000000004E-6</v>
      </c>
      <c r="AB65">
        <v>-1.2300000000000001E-4</v>
      </c>
      <c r="AC65">
        <v>-6.0000000000000002E-5</v>
      </c>
      <c r="AD65">
        <v>5.0000000000000002E-5</v>
      </c>
      <c r="AE65">
        <v>1.17E-4</v>
      </c>
      <c r="AF65">
        <v>4.3100000000000001E-4</v>
      </c>
      <c r="AG65">
        <v>8.1599999999999999E-4</v>
      </c>
      <c r="AH65">
        <v>1.1349999999999999E-3</v>
      </c>
      <c r="AI65">
        <v>1.4779999999999999E-3</v>
      </c>
      <c r="AJ65">
        <v>1.65E-3</v>
      </c>
      <c r="AK65">
        <v>1.81E-3</v>
      </c>
      <c r="AL65">
        <v>1.805E-3</v>
      </c>
      <c r="AM65">
        <v>1.804E-3</v>
      </c>
    </row>
    <row r="66" spans="1:39" x14ac:dyDescent="0.25">
      <c r="A66">
        <v>-1.3730000000000001E-3</v>
      </c>
      <c r="B66">
        <v>-1.358E-3</v>
      </c>
      <c r="C66">
        <v>-1.1479999999999999E-3</v>
      </c>
      <c r="D66">
        <v>-7.18E-4</v>
      </c>
      <c r="E66">
        <v>-5.8500000000000002E-4</v>
      </c>
      <c r="F66">
        <v>-5.62E-4</v>
      </c>
      <c r="G66">
        <v>-3.7199999999999999E-4</v>
      </c>
      <c r="H66">
        <v>-3.0499999999999999E-4</v>
      </c>
      <c r="I66">
        <v>-3.3700000000000001E-4</v>
      </c>
      <c r="J66">
        <v>-3.7100000000000002E-4</v>
      </c>
      <c r="K66">
        <v>-4.6799999999999999E-4</v>
      </c>
      <c r="L66">
        <v>-3.8200000000000002E-4</v>
      </c>
      <c r="M66">
        <v>-2.1699999999999999E-4</v>
      </c>
      <c r="N66">
        <v>1.0000000000000001E-5</v>
      </c>
      <c r="O66">
        <v>2.4499999999999999E-4</v>
      </c>
      <c r="P66">
        <v>5.5699999999999999E-4</v>
      </c>
      <c r="Q66">
        <v>8.1400000000000005E-4</v>
      </c>
      <c r="R66">
        <v>9.7499999999999996E-4</v>
      </c>
      <c r="S66">
        <v>1.0920000000000001E-3</v>
      </c>
      <c r="T66">
        <v>1.2199999999999999E-3</v>
      </c>
      <c r="U66">
        <v>1.054E-3</v>
      </c>
      <c r="V66">
        <v>8.5599999999999999E-4</v>
      </c>
      <c r="W66">
        <v>4.9700000000000005E-4</v>
      </c>
      <c r="X66">
        <v>3.2600000000000001E-4</v>
      </c>
      <c r="Y66">
        <v>7.4999999999999993E-5</v>
      </c>
      <c r="Z66">
        <v>0</v>
      </c>
      <c r="AA66">
        <v>2.5999999999999998E-5</v>
      </c>
      <c r="AB66">
        <v>-1.1400000000000001E-4</v>
      </c>
      <c r="AC66">
        <v>6.0000000000000002E-6</v>
      </c>
      <c r="AD66">
        <v>8.1000000000000004E-5</v>
      </c>
      <c r="AE66">
        <v>1.6000000000000001E-4</v>
      </c>
      <c r="AF66">
        <v>4.5199999999999998E-4</v>
      </c>
      <c r="AG66">
        <v>8.2200000000000003E-4</v>
      </c>
      <c r="AH66">
        <v>1.158E-3</v>
      </c>
      <c r="AI66">
        <v>1.4809999999999999E-3</v>
      </c>
      <c r="AJ66">
        <v>1.6999999999999999E-3</v>
      </c>
      <c r="AK66">
        <v>1.846E-3</v>
      </c>
      <c r="AL66">
        <v>1.805E-3</v>
      </c>
      <c r="AM66">
        <v>1.8569999999999999E-3</v>
      </c>
    </row>
    <row r="67" spans="1:39" x14ac:dyDescent="0.25">
      <c r="A67">
        <v>-2.0019999999999999E-3</v>
      </c>
      <c r="B67">
        <v>-1.75E-3</v>
      </c>
      <c r="C67">
        <v>-1.4679999999999999E-3</v>
      </c>
      <c r="D67">
        <v>-1.0529999999999999E-3</v>
      </c>
      <c r="E67">
        <v>-8.8599999999999996E-4</v>
      </c>
      <c r="F67">
        <v>-8.1999999999999998E-4</v>
      </c>
      <c r="G67">
        <v>-5.9199999999999997E-4</v>
      </c>
      <c r="H67">
        <v>-4.9200000000000003E-4</v>
      </c>
      <c r="I67">
        <v>-4.6900000000000002E-4</v>
      </c>
      <c r="J67">
        <v>-5.9199999999999997E-4</v>
      </c>
      <c r="K67">
        <v>-5.7300000000000005E-4</v>
      </c>
      <c r="L67">
        <v>-5.2099999999999998E-4</v>
      </c>
      <c r="M67">
        <v>-3.4400000000000001E-4</v>
      </c>
      <c r="N67">
        <v>-1.3999999999999999E-4</v>
      </c>
      <c r="O67">
        <v>1.2799999999999999E-4</v>
      </c>
      <c r="P67">
        <v>4.6500000000000003E-4</v>
      </c>
      <c r="Q67">
        <v>7.27E-4</v>
      </c>
      <c r="R67">
        <v>9.0200000000000002E-4</v>
      </c>
      <c r="S67">
        <v>1.08E-3</v>
      </c>
      <c r="T67">
        <v>1.137E-3</v>
      </c>
      <c r="U67">
        <v>1.031E-3</v>
      </c>
      <c r="V67">
        <v>8.3900000000000001E-4</v>
      </c>
      <c r="W67">
        <v>4.95E-4</v>
      </c>
      <c r="X67">
        <v>3.2499999999999999E-4</v>
      </c>
      <c r="Y67">
        <v>2.1999999999999999E-5</v>
      </c>
      <c r="Z67">
        <v>0</v>
      </c>
      <c r="AA67">
        <v>1.8E-5</v>
      </c>
      <c r="AB67">
        <v>-1.22E-4</v>
      </c>
      <c r="AC67">
        <v>3.1999999999999999E-5</v>
      </c>
      <c r="AD67">
        <v>5.8E-5</v>
      </c>
      <c r="AE67">
        <v>1.26E-4</v>
      </c>
      <c r="AF67">
        <v>4.26E-4</v>
      </c>
      <c r="AG67">
        <v>8.92E-4</v>
      </c>
      <c r="AH67">
        <v>1.1410000000000001E-3</v>
      </c>
      <c r="AI67">
        <v>1.4909999999999999E-3</v>
      </c>
      <c r="AJ67">
        <v>1.6770000000000001E-3</v>
      </c>
      <c r="AK67">
        <v>1.923E-3</v>
      </c>
      <c r="AL67">
        <v>1.8829999999999999E-3</v>
      </c>
      <c r="AM67">
        <v>1.933E-3</v>
      </c>
    </row>
    <row r="68" spans="1:39" x14ac:dyDescent="0.25">
      <c r="A68">
        <v>-1.572E-3</v>
      </c>
      <c r="B68">
        <v>-1.48E-3</v>
      </c>
      <c r="C68">
        <v>-1.276E-3</v>
      </c>
      <c r="D68">
        <v>-9.0899999999999998E-4</v>
      </c>
      <c r="E68">
        <v>-7.4600000000000003E-4</v>
      </c>
      <c r="F68">
        <v>-7.4100000000000001E-4</v>
      </c>
      <c r="G68">
        <v>-4.9399999999999997E-4</v>
      </c>
      <c r="H68">
        <v>-4.1800000000000002E-4</v>
      </c>
      <c r="I68">
        <v>-4.5300000000000001E-4</v>
      </c>
      <c r="J68">
        <v>-5.3300000000000005E-4</v>
      </c>
      <c r="K68">
        <v>-5.3200000000000003E-4</v>
      </c>
      <c r="L68">
        <v>-4.5899999999999999E-4</v>
      </c>
      <c r="M68">
        <v>-2.8800000000000001E-4</v>
      </c>
      <c r="N68">
        <v>-6.3999999999999997E-5</v>
      </c>
      <c r="O68">
        <v>1.65E-4</v>
      </c>
      <c r="P68">
        <v>5.5099999999999995E-4</v>
      </c>
      <c r="Q68">
        <v>7.85E-4</v>
      </c>
      <c r="R68">
        <v>1.0020000000000001E-3</v>
      </c>
      <c r="S68">
        <v>1.0759999999999999E-3</v>
      </c>
      <c r="T68">
        <v>1.2290000000000001E-3</v>
      </c>
      <c r="U68">
        <v>1.0660000000000001E-3</v>
      </c>
      <c r="V68">
        <v>8.6399999999999997E-4</v>
      </c>
      <c r="W68">
        <v>5.2099999999999998E-4</v>
      </c>
      <c r="X68">
        <v>3.21E-4</v>
      </c>
      <c r="Y68">
        <v>1.11E-4</v>
      </c>
      <c r="Z68">
        <v>0</v>
      </c>
      <c r="AA68">
        <v>5.1999999999999997E-5</v>
      </c>
      <c r="AB68">
        <v>-1.22E-4</v>
      </c>
      <c r="AC68">
        <v>3.4999999999999997E-5</v>
      </c>
      <c r="AD68">
        <v>-3.9999999999999998E-6</v>
      </c>
      <c r="AE68">
        <v>8.8999999999999995E-5</v>
      </c>
      <c r="AF68">
        <v>3.88E-4</v>
      </c>
      <c r="AG68">
        <v>8.1700000000000002E-4</v>
      </c>
      <c r="AH68">
        <v>1.175E-3</v>
      </c>
      <c r="AI68">
        <v>1.438E-3</v>
      </c>
      <c r="AJ68">
        <v>1.6770000000000001E-3</v>
      </c>
      <c r="AK68">
        <v>1.9009999999999999E-3</v>
      </c>
      <c r="AL68">
        <v>1.8649999999999999E-3</v>
      </c>
      <c r="AM68">
        <v>1.941E-3</v>
      </c>
    </row>
    <row r="69" spans="1:39" x14ac:dyDescent="0.25">
      <c r="A69">
        <v>-1.629E-3</v>
      </c>
      <c r="B69">
        <v>-1.451E-3</v>
      </c>
      <c r="C69">
        <v>-1.2489999999999999E-3</v>
      </c>
      <c r="D69">
        <v>-8.4400000000000002E-4</v>
      </c>
      <c r="E69">
        <v>-7.0799999999999997E-4</v>
      </c>
      <c r="F69">
        <v>-6.4800000000000003E-4</v>
      </c>
      <c r="G69">
        <v>-4.84E-4</v>
      </c>
      <c r="H69">
        <v>-3.9300000000000001E-4</v>
      </c>
      <c r="I69">
        <v>-3.8900000000000002E-4</v>
      </c>
      <c r="J69">
        <v>-4.7899999999999999E-4</v>
      </c>
      <c r="K69">
        <v>-5.4699999999999996E-4</v>
      </c>
      <c r="L69">
        <v>-4.1399999999999998E-4</v>
      </c>
      <c r="M69">
        <v>-2.4499999999999999E-4</v>
      </c>
      <c r="N69">
        <v>-4.3000000000000002E-5</v>
      </c>
      <c r="O69">
        <v>1.34E-4</v>
      </c>
      <c r="P69">
        <v>5.31E-4</v>
      </c>
      <c r="Q69">
        <v>8.2100000000000001E-4</v>
      </c>
      <c r="R69">
        <v>9.8700000000000003E-4</v>
      </c>
      <c r="S69">
        <v>1.1329999999999999E-3</v>
      </c>
      <c r="T69">
        <v>1.1670000000000001E-3</v>
      </c>
      <c r="U69">
        <v>1.114E-3</v>
      </c>
      <c r="V69">
        <v>8.2299999999999995E-4</v>
      </c>
      <c r="W69">
        <v>5.5999999999999995E-4</v>
      </c>
      <c r="X69">
        <v>3.3300000000000002E-4</v>
      </c>
      <c r="Y69">
        <v>8.1000000000000004E-5</v>
      </c>
      <c r="Z69">
        <v>0</v>
      </c>
      <c r="AA69">
        <v>-1.2999999999999999E-5</v>
      </c>
      <c r="AB69">
        <v>-1.63E-4</v>
      </c>
      <c r="AC69">
        <v>-1.9999999999999999E-6</v>
      </c>
      <c r="AD69">
        <v>1.0000000000000001E-5</v>
      </c>
      <c r="AE69">
        <v>8.2000000000000001E-5</v>
      </c>
      <c r="AF69">
        <v>3.4200000000000002E-4</v>
      </c>
      <c r="AG69">
        <v>7.8700000000000005E-4</v>
      </c>
      <c r="AH69">
        <v>1.1540000000000001E-3</v>
      </c>
      <c r="AI69">
        <v>1.4040000000000001E-3</v>
      </c>
      <c r="AJ69">
        <v>1.6169999999999999E-3</v>
      </c>
      <c r="AK69">
        <v>1.879E-3</v>
      </c>
      <c r="AL69">
        <v>1.8489999999999999E-3</v>
      </c>
      <c r="AM69">
        <v>1.8890000000000001E-3</v>
      </c>
    </row>
    <row r="70" spans="1:39" x14ac:dyDescent="0.25">
      <c r="A70">
        <v>-1.6639999999999999E-3</v>
      </c>
      <c r="B70">
        <v>-1.451E-3</v>
      </c>
      <c r="C70">
        <v>-1.291E-3</v>
      </c>
      <c r="D70">
        <v>-9.0799999999999995E-4</v>
      </c>
      <c r="E70">
        <v>-7.5199999999999996E-4</v>
      </c>
      <c r="F70">
        <v>-6.8800000000000003E-4</v>
      </c>
      <c r="G70">
        <v>-5.1699999999999999E-4</v>
      </c>
      <c r="H70">
        <v>-3.9899999999999999E-4</v>
      </c>
      <c r="I70">
        <v>-3.6200000000000002E-4</v>
      </c>
      <c r="J70">
        <v>-4.7600000000000002E-4</v>
      </c>
      <c r="K70">
        <v>-4.9700000000000005E-4</v>
      </c>
      <c r="L70">
        <v>-4.2499999999999998E-4</v>
      </c>
      <c r="M70">
        <v>-2.4699999999999999E-4</v>
      </c>
      <c r="N70">
        <v>0</v>
      </c>
      <c r="O70">
        <v>2.4699999999999999E-4</v>
      </c>
      <c r="P70">
        <v>6.0800000000000003E-4</v>
      </c>
      <c r="Q70">
        <v>8.2100000000000001E-4</v>
      </c>
      <c r="R70">
        <v>1.0399999999999999E-3</v>
      </c>
      <c r="S70">
        <v>1.1850000000000001E-3</v>
      </c>
      <c r="T70">
        <v>1.274E-3</v>
      </c>
      <c r="U70">
        <v>1.111E-3</v>
      </c>
      <c r="V70">
        <v>9.0700000000000004E-4</v>
      </c>
      <c r="W70">
        <v>6.4099999999999997E-4</v>
      </c>
      <c r="X70">
        <v>3.3199999999999999E-4</v>
      </c>
      <c r="Y70">
        <v>1.1900000000000001E-4</v>
      </c>
      <c r="Z70">
        <v>0</v>
      </c>
      <c r="AA70">
        <v>6.3999999999999997E-5</v>
      </c>
      <c r="AB70">
        <v>-1.4100000000000001E-4</v>
      </c>
      <c r="AC70">
        <v>3.1999999999999999E-5</v>
      </c>
      <c r="AD70">
        <v>1.5E-5</v>
      </c>
      <c r="AE70">
        <v>1.0900000000000001E-4</v>
      </c>
      <c r="AF70">
        <v>3.1599999999999998E-4</v>
      </c>
      <c r="AG70">
        <v>7.4299999999999995E-4</v>
      </c>
      <c r="AH70">
        <v>1.1000000000000001E-3</v>
      </c>
      <c r="AI70">
        <v>1.3569999999999999E-3</v>
      </c>
      <c r="AJ70">
        <v>1.6329999999999999E-3</v>
      </c>
      <c r="AK70">
        <v>1.9289999999999999E-3</v>
      </c>
      <c r="AL70">
        <v>1.836E-3</v>
      </c>
      <c r="AM70">
        <v>1.8890000000000001E-3</v>
      </c>
    </row>
    <row r="71" spans="1:39" x14ac:dyDescent="0.25">
      <c r="A71">
        <v>-1.2030000000000001E-3</v>
      </c>
      <c r="B71">
        <v>-1.1490000000000001E-3</v>
      </c>
      <c r="C71">
        <v>-1E-3</v>
      </c>
      <c r="D71">
        <v>-6.7699999999999998E-4</v>
      </c>
      <c r="E71">
        <v>-5.1900000000000004E-4</v>
      </c>
      <c r="F71">
        <v>-4.9700000000000005E-4</v>
      </c>
      <c r="G71">
        <v>-2.9500000000000001E-4</v>
      </c>
      <c r="H71">
        <v>-1.92E-4</v>
      </c>
      <c r="I71">
        <v>-1.9799999999999999E-4</v>
      </c>
      <c r="J71">
        <v>-3.6099999999999999E-4</v>
      </c>
      <c r="K71">
        <v>-3.0600000000000001E-4</v>
      </c>
      <c r="L71">
        <v>-2.6200000000000003E-4</v>
      </c>
      <c r="M71">
        <v>-1.22E-4</v>
      </c>
      <c r="N71">
        <v>1.6100000000000001E-4</v>
      </c>
      <c r="O71">
        <v>3.0600000000000001E-4</v>
      </c>
      <c r="P71">
        <v>6.4099999999999997E-4</v>
      </c>
      <c r="Q71">
        <v>9.3199999999999999E-4</v>
      </c>
      <c r="R71">
        <v>1.132E-3</v>
      </c>
      <c r="S71">
        <v>1.284E-3</v>
      </c>
      <c r="T71">
        <v>1.3140000000000001E-3</v>
      </c>
      <c r="U71">
        <v>1.2329999999999999E-3</v>
      </c>
      <c r="V71">
        <v>9.6599999999999995E-4</v>
      </c>
      <c r="W71">
        <v>6.3699999999999998E-4</v>
      </c>
      <c r="X71">
        <v>3.68E-4</v>
      </c>
      <c r="Y71">
        <v>9.5000000000000005E-5</v>
      </c>
      <c r="Z71">
        <v>0</v>
      </c>
      <c r="AA71">
        <v>-4.0000000000000003E-5</v>
      </c>
      <c r="AB71">
        <v>-1.8000000000000001E-4</v>
      </c>
      <c r="AC71">
        <v>-1.0000000000000001E-5</v>
      </c>
      <c r="AD71">
        <v>-3.1999999999999999E-5</v>
      </c>
      <c r="AE71">
        <v>8.8999999999999995E-5</v>
      </c>
      <c r="AF71">
        <v>3.3300000000000002E-4</v>
      </c>
      <c r="AG71">
        <v>7.54E-4</v>
      </c>
      <c r="AH71">
        <v>1.0939999999999999E-3</v>
      </c>
      <c r="AI71">
        <v>1.415E-3</v>
      </c>
      <c r="AJ71">
        <v>1.6659999999999999E-3</v>
      </c>
      <c r="AK71">
        <v>1.854E-3</v>
      </c>
      <c r="AL71">
        <v>1.8450000000000001E-3</v>
      </c>
      <c r="AM71">
        <v>1.8519999999999999E-3</v>
      </c>
    </row>
    <row r="72" spans="1:39" x14ac:dyDescent="0.25">
      <c r="A72">
        <v>-8.8500000000000004E-4</v>
      </c>
      <c r="B72">
        <v>-8.9899999999999995E-4</v>
      </c>
      <c r="C72">
        <v>-7.9000000000000001E-4</v>
      </c>
      <c r="D72">
        <v>-5.0600000000000005E-4</v>
      </c>
      <c r="E72">
        <v>-3.4299999999999999E-4</v>
      </c>
      <c r="F72">
        <v>-3.5E-4</v>
      </c>
      <c r="G72">
        <v>-9.7999999999999997E-5</v>
      </c>
      <c r="H72">
        <v>-6.3999999999999997E-5</v>
      </c>
      <c r="I72">
        <v>-9.8999999999999994E-5</v>
      </c>
      <c r="J72">
        <v>-1.9100000000000001E-4</v>
      </c>
      <c r="K72">
        <v>-2.8200000000000002E-4</v>
      </c>
      <c r="L72">
        <v>-1.9100000000000001E-4</v>
      </c>
      <c r="M72">
        <v>-3.8999999999999999E-5</v>
      </c>
      <c r="N72">
        <v>2.2000000000000001E-4</v>
      </c>
      <c r="O72">
        <v>3.8900000000000002E-4</v>
      </c>
      <c r="P72">
        <v>7.2599999999999997E-4</v>
      </c>
      <c r="Q72">
        <v>1.024E-3</v>
      </c>
      <c r="R72">
        <v>1.2049999999999999E-3</v>
      </c>
      <c r="S72">
        <v>1.371E-3</v>
      </c>
      <c r="T72">
        <v>1.377E-3</v>
      </c>
      <c r="U72">
        <v>1.2620000000000001E-3</v>
      </c>
      <c r="V72">
        <v>1.0070000000000001E-3</v>
      </c>
      <c r="W72">
        <v>7.0500000000000001E-4</v>
      </c>
      <c r="X72">
        <v>4.1199999999999999E-4</v>
      </c>
      <c r="Y72">
        <v>7.1000000000000005E-5</v>
      </c>
      <c r="Z72">
        <v>0</v>
      </c>
      <c r="AA72">
        <v>-6.3E-5</v>
      </c>
      <c r="AB72">
        <v>-2.42E-4</v>
      </c>
      <c r="AC72">
        <v>-5.0000000000000002E-5</v>
      </c>
      <c r="AD72">
        <v>-3.4E-5</v>
      </c>
      <c r="AE72">
        <v>1.02E-4</v>
      </c>
      <c r="AF72">
        <v>2.8600000000000001E-4</v>
      </c>
      <c r="AG72">
        <v>6.9700000000000003E-4</v>
      </c>
      <c r="AH72">
        <v>1.054E-3</v>
      </c>
      <c r="AI72">
        <v>1.361E-3</v>
      </c>
      <c r="AJ72">
        <v>1.6260000000000001E-3</v>
      </c>
      <c r="AK72">
        <v>1.7799999999999999E-3</v>
      </c>
      <c r="AL72">
        <v>1.735E-3</v>
      </c>
      <c r="AM72">
        <v>1.756E-3</v>
      </c>
    </row>
    <row r="73" spans="1:39" x14ac:dyDescent="0.25">
      <c r="A73">
        <v>-1.011E-3</v>
      </c>
      <c r="B73">
        <v>-8.5800000000000004E-4</v>
      </c>
      <c r="C73">
        <v>-7.2199999999999999E-4</v>
      </c>
      <c r="D73">
        <v>-4.17E-4</v>
      </c>
      <c r="E73">
        <v>-2.5999999999999998E-4</v>
      </c>
      <c r="F73">
        <v>-2.5399999999999999E-4</v>
      </c>
      <c r="G73">
        <v>-5.1E-5</v>
      </c>
      <c r="H73">
        <v>-3.4E-5</v>
      </c>
      <c r="I73">
        <v>3.4999999999999997E-5</v>
      </c>
      <c r="J73">
        <v>-9.1000000000000003E-5</v>
      </c>
      <c r="K73">
        <v>-1.83E-4</v>
      </c>
      <c r="L73">
        <v>-1.15E-4</v>
      </c>
      <c r="M73">
        <v>8.0000000000000007E-5</v>
      </c>
      <c r="N73">
        <v>3.1199999999999999E-4</v>
      </c>
      <c r="O73">
        <v>5.3399999999999997E-4</v>
      </c>
      <c r="P73">
        <v>8.1899999999999996E-4</v>
      </c>
      <c r="Q73">
        <v>1.1230000000000001E-3</v>
      </c>
      <c r="R73">
        <v>1.2669999999999999E-3</v>
      </c>
      <c r="S73">
        <v>1.4350000000000001E-3</v>
      </c>
      <c r="T73">
        <v>1.5430000000000001E-3</v>
      </c>
      <c r="U73">
        <v>1.3760000000000001E-3</v>
      </c>
      <c r="V73">
        <v>1.1349999999999999E-3</v>
      </c>
      <c r="W73">
        <v>8.4800000000000001E-4</v>
      </c>
      <c r="X73">
        <v>5.13E-4</v>
      </c>
      <c r="Y73">
        <v>1.4899999999999999E-4</v>
      </c>
      <c r="Z73">
        <v>0</v>
      </c>
      <c r="AA73">
        <v>-6.6000000000000005E-5</v>
      </c>
      <c r="AB73">
        <v>-2.1699999999999999E-4</v>
      </c>
      <c r="AC73">
        <v>-3.0000000000000001E-5</v>
      </c>
      <c r="AD73">
        <v>5.0000000000000002E-5</v>
      </c>
      <c r="AE73">
        <v>1.6799999999999999E-4</v>
      </c>
      <c r="AF73">
        <v>3.7100000000000002E-4</v>
      </c>
      <c r="AG73">
        <v>8.2200000000000003E-4</v>
      </c>
      <c r="AH73">
        <v>1.1429999999999999E-3</v>
      </c>
      <c r="AI73">
        <v>1.4469999999999999E-3</v>
      </c>
      <c r="AJ73">
        <v>1.645E-3</v>
      </c>
      <c r="AK73">
        <v>1.8959999999999999E-3</v>
      </c>
      <c r="AL73">
        <v>1.8109999999999999E-3</v>
      </c>
      <c r="AM73">
        <v>1.8339999999999999E-3</v>
      </c>
    </row>
    <row r="74" spans="1:39" x14ac:dyDescent="0.25">
      <c r="A74">
        <v>-6.0000000000000002E-6</v>
      </c>
      <c r="B74">
        <v>-8.0000000000000007E-5</v>
      </c>
      <c r="C74">
        <v>-9.8999999999999994E-5</v>
      </c>
      <c r="D74">
        <v>1.21E-4</v>
      </c>
      <c r="E74">
        <v>2.5500000000000002E-4</v>
      </c>
      <c r="F74">
        <v>2.3800000000000001E-4</v>
      </c>
      <c r="G74">
        <v>4.3300000000000001E-4</v>
      </c>
      <c r="H74">
        <v>4.8899999999999996E-4</v>
      </c>
      <c r="I74">
        <v>5.1400000000000003E-4</v>
      </c>
      <c r="J74">
        <v>2.9599999999999998E-4</v>
      </c>
      <c r="K74">
        <v>2.3000000000000001E-4</v>
      </c>
      <c r="L74">
        <v>1.8900000000000001E-4</v>
      </c>
      <c r="M74">
        <v>4.1599999999999997E-4</v>
      </c>
      <c r="N74">
        <v>5.5199999999999997E-4</v>
      </c>
      <c r="O74">
        <v>7.4100000000000001E-4</v>
      </c>
      <c r="P74">
        <v>1.106E-3</v>
      </c>
      <c r="Q74">
        <v>1.325E-3</v>
      </c>
      <c r="R74">
        <v>1.451E-3</v>
      </c>
      <c r="S74">
        <v>1.567E-3</v>
      </c>
      <c r="T74">
        <v>1.5820000000000001E-3</v>
      </c>
      <c r="U74">
        <v>1.485E-3</v>
      </c>
      <c r="V74">
        <v>1.134E-3</v>
      </c>
      <c r="W74">
        <v>8.5300000000000003E-4</v>
      </c>
      <c r="X74">
        <v>5.2899999999999996E-4</v>
      </c>
      <c r="Y74">
        <v>1.74E-4</v>
      </c>
      <c r="Z74">
        <v>0</v>
      </c>
      <c r="AA74">
        <v>-9.5000000000000005E-5</v>
      </c>
      <c r="AB74">
        <v>-2.34E-4</v>
      </c>
      <c r="AC74">
        <v>3.0000000000000001E-6</v>
      </c>
      <c r="AD74">
        <v>6.0000000000000002E-6</v>
      </c>
      <c r="AE74">
        <v>6.9999999999999994E-5</v>
      </c>
      <c r="AF74">
        <v>3.5100000000000002E-4</v>
      </c>
      <c r="AG74">
        <v>6.9999999999999999E-4</v>
      </c>
      <c r="AH74">
        <v>1.0219999999999999E-3</v>
      </c>
      <c r="AI74">
        <v>1.2949999999999999E-3</v>
      </c>
      <c r="AJ74">
        <v>1.5020000000000001E-3</v>
      </c>
      <c r="AK74">
        <v>1.7600000000000001E-3</v>
      </c>
      <c r="AL74">
        <v>1.72E-3</v>
      </c>
      <c r="AM74">
        <v>1.6969999999999999E-3</v>
      </c>
    </row>
    <row r="75" spans="1:39" x14ac:dyDescent="0.25">
      <c r="A75">
        <v>2.9300000000000002E-4</v>
      </c>
      <c r="B75">
        <v>2.43E-4</v>
      </c>
      <c r="C75">
        <v>2.5300000000000002E-4</v>
      </c>
      <c r="D75">
        <v>4.5800000000000002E-4</v>
      </c>
      <c r="E75">
        <v>5.4500000000000002E-4</v>
      </c>
      <c r="F75">
        <v>5.7300000000000005E-4</v>
      </c>
      <c r="G75">
        <v>6.4400000000000004E-4</v>
      </c>
      <c r="H75">
        <v>7.2800000000000002E-4</v>
      </c>
      <c r="I75">
        <v>7.45E-4</v>
      </c>
      <c r="J75">
        <v>5.1699999999999999E-4</v>
      </c>
      <c r="K75">
        <v>4.55E-4</v>
      </c>
      <c r="L75">
        <v>4.2499999999999998E-4</v>
      </c>
      <c r="M75">
        <v>5.8299999999999997E-4</v>
      </c>
      <c r="N75">
        <v>8.0000000000000004E-4</v>
      </c>
      <c r="O75">
        <v>8.8699999999999998E-4</v>
      </c>
      <c r="P75">
        <v>1.2340000000000001E-3</v>
      </c>
      <c r="Q75">
        <v>1.4940000000000001E-3</v>
      </c>
      <c r="R75">
        <v>1.606E-3</v>
      </c>
      <c r="S75">
        <v>1.7229999999999999E-3</v>
      </c>
      <c r="T75">
        <v>1.7769999999999999E-3</v>
      </c>
      <c r="U75">
        <v>1.6149999999999999E-3</v>
      </c>
      <c r="V75">
        <v>1.2880000000000001E-3</v>
      </c>
      <c r="W75">
        <v>9.3700000000000001E-4</v>
      </c>
      <c r="X75">
        <v>5.9299999999999999E-4</v>
      </c>
      <c r="Y75">
        <v>2.4499999999999999E-4</v>
      </c>
      <c r="Z75">
        <v>0</v>
      </c>
      <c r="AA75">
        <v>-4.6999999999999997E-5</v>
      </c>
      <c r="AB75">
        <v>-2.41E-4</v>
      </c>
      <c r="AC75">
        <v>4.1E-5</v>
      </c>
      <c r="AD75">
        <v>9.2999999999999997E-5</v>
      </c>
      <c r="AE75">
        <v>1.8599999999999999E-4</v>
      </c>
      <c r="AF75">
        <v>3.3E-4</v>
      </c>
      <c r="AG75">
        <v>7.85E-4</v>
      </c>
      <c r="AH75">
        <v>1.054E-3</v>
      </c>
      <c r="AI75">
        <v>1.273E-3</v>
      </c>
      <c r="AJ75">
        <v>1.4909999999999999E-3</v>
      </c>
      <c r="AK75">
        <v>1.7819999999999999E-3</v>
      </c>
      <c r="AL75">
        <v>1.663E-3</v>
      </c>
      <c r="AM75">
        <v>1.7229999999999999E-3</v>
      </c>
    </row>
    <row r="76" spans="1:39" x14ac:dyDescent="0.25">
      <c r="A76">
        <v>3.7300000000000001E-4</v>
      </c>
      <c r="B76">
        <v>4.55E-4</v>
      </c>
      <c r="C76">
        <v>4.4799999999999999E-4</v>
      </c>
      <c r="D76">
        <v>6.9800000000000005E-4</v>
      </c>
      <c r="E76">
        <v>7.6099999999999996E-4</v>
      </c>
      <c r="F76">
        <v>7.4200000000000004E-4</v>
      </c>
      <c r="G76">
        <v>8.8500000000000004E-4</v>
      </c>
      <c r="H76">
        <v>9.1399999999999999E-4</v>
      </c>
      <c r="I76">
        <v>9.2000000000000003E-4</v>
      </c>
      <c r="J76">
        <v>7.6999999999999996E-4</v>
      </c>
      <c r="K76">
        <v>5.9800000000000001E-4</v>
      </c>
      <c r="L76">
        <v>5.8799999999999998E-4</v>
      </c>
      <c r="M76">
        <v>6.6E-4</v>
      </c>
      <c r="N76">
        <v>8.8400000000000002E-4</v>
      </c>
      <c r="O76">
        <v>1.0579999999999999E-3</v>
      </c>
      <c r="P76">
        <v>1.353E-3</v>
      </c>
      <c r="Q76">
        <v>1.5939999999999999E-3</v>
      </c>
      <c r="R76">
        <v>1.6639999999999999E-3</v>
      </c>
      <c r="S76">
        <v>1.7930000000000001E-3</v>
      </c>
      <c r="T76">
        <v>1.787E-3</v>
      </c>
      <c r="U76">
        <v>1.6969999999999999E-3</v>
      </c>
      <c r="V76">
        <v>1.2960000000000001E-3</v>
      </c>
      <c r="W76">
        <v>9.7799999999999992E-4</v>
      </c>
      <c r="X76">
        <v>6.2100000000000002E-4</v>
      </c>
      <c r="Y76">
        <v>2.41E-4</v>
      </c>
      <c r="Z76">
        <v>0</v>
      </c>
      <c r="AA76">
        <v>-1.4799999999999999E-4</v>
      </c>
      <c r="AB76">
        <v>-2.5900000000000001E-4</v>
      </c>
      <c r="AC76">
        <v>6.9999999999999994E-5</v>
      </c>
      <c r="AD76">
        <v>1.07E-4</v>
      </c>
      <c r="AE76">
        <v>1.06E-4</v>
      </c>
      <c r="AF76">
        <v>3.1500000000000001E-4</v>
      </c>
      <c r="AG76">
        <v>7.1299999999999998E-4</v>
      </c>
      <c r="AH76">
        <v>1.0499999999999999E-3</v>
      </c>
      <c r="AI76">
        <v>1.281E-3</v>
      </c>
      <c r="AJ76">
        <v>1.4170000000000001E-3</v>
      </c>
      <c r="AK76">
        <v>1.621E-3</v>
      </c>
      <c r="AL76">
        <v>1.4779999999999999E-3</v>
      </c>
      <c r="AM76">
        <v>1.639E-3</v>
      </c>
    </row>
    <row r="77" spans="1:39" x14ac:dyDescent="0.25">
      <c r="A77">
        <v>7.2400000000000003E-4</v>
      </c>
      <c r="B77">
        <v>8.83E-4</v>
      </c>
      <c r="C77">
        <v>8.3100000000000003E-4</v>
      </c>
      <c r="D77">
        <v>1.0200000000000001E-3</v>
      </c>
      <c r="E77">
        <v>1.083E-3</v>
      </c>
      <c r="F77">
        <v>1.073E-3</v>
      </c>
      <c r="G77">
        <v>1.1429999999999999E-3</v>
      </c>
      <c r="H77">
        <v>1.1980000000000001E-3</v>
      </c>
      <c r="I77">
        <v>1.1429999999999999E-3</v>
      </c>
      <c r="J77">
        <v>9.2699999999999998E-4</v>
      </c>
      <c r="K77">
        <v>7.9299999999999998E-4</v>
      </c>
      <c r="L77">
        <v>7.7399999999999995E-4</v>
      </c>
      <c r="M77">
        <v>9.1200000000000005E-4</v>
      </c>
      <c r="N77">
        <v>1.0449999999999999E-3</v>
      </c>
      <c r="O77">
        <v>1.114E-3</v>
      </c>
      <c r="P77">
        <v>1.4530000000000001E-3</v>
      </c>
      <c r="Q77">
        <v>1.665E-3</v>
      </c>
      <c r="R77">
        <v>1.735E-3</v>
      </c>
      <c r="S77">
        <v>1.9090000000000001E-3</v>
      </c>
      <c r="T77">
        <v>1.8979999999999999E-3</v>
      </c>
      <c r="U77">
        <v>1.7309999999999999E-3</v>
      </c>
      <c r="V77">
        <v>1.323E-3</v>
      </c>
      <c r="W77">
        <v>1E-3</v>
      </c>
      <c r="X77">
        <v>6.4099999999999997E-4</v>
      </c>
      <c r="Y77">
        <v>2.03E-4</v>
      </c>
      <c r="Z77">
        <v>0</v>
      </c>
      <c r="AA77">
        <v>-1.5200000000000001E-4</v>
      </c>
      <c r="AB77">
        <v>-3.7199999999999999E-4</v>
      </c>
      <c r="AC77">
        <v>1.9999999999999999E-6</v>
      </c>
      <c r="AD77">
        <v>3.6000000000000001E-5</v>
      </c>
      <c r="AE77">
        <v>1.05E-4</v>
      </c>
      <c r="AF77">
        <v>2.5300000000000002E-4</v>
      </c>
      <c r="AG77">
        <v>6.3299999999999999E-4</v>
      </c>
      <c r="AH77">
        <v>9.3400000000000004E-4</v>
      </c>
      <c r="AI77">
        <v>1.194E-3</v>
      </c>
      <c r="AJ77">
        <v>1.3669999999999999E-3</v>
      </c>
      <c r="AK77">
        <v>1.5319999999999999E-3</v>
      </c>
      <c r="AL77">
        <v>1.3810000000000001E-3</v>
      </c>
      <c r="AM77">
        <v>1.524E-3</v>
      </c>
    </row>
    <row r="78" spans="1:39" x14ac:dyDescent="0.25">
      <c r="A78">
        <v>7.18E-4</v>
      </c>
      <c r="B78">
        <v>7.0399999999999998E-4</v>
      </c>
      <c r="C78">
        <v>7.4100000000000001E-4</v>
      </c>
      <c r="D78">
        <v>1.008E-3</v>
      </c>
      <c r="E78">
        <v>1.0380000000000001E-3</v>
      </c>
      <c r="F78">
        <v>1.0640000000000001E-3</v>
      </c>
      <c r="G78">
        <v>1.139E-3</v>
      </c>
      <c r="H78">
        <v>1.165E-3</v>
      </c>
      <c r="I78">
        <v>1.1310000000000001E-3</v>
      </c>
      <c r="J78">
        <v>9.1200000000000005E-4</v>
      </c>
      <c r="K78">
        <v>7.94E-4</v>
      </c>
      <c r="L78">
        <v>8.0000000000000004E-4</v>
      </c>
      <c r="M78">
        <v>8.4699999999999999E-4</v>
      </c>
      <c r="N78">
        <v>1.0139999999999999E-3</v>
      </c>
      <c r="O78">
        <v>1.1770000000000001E-3</v>
      </c>
      <c r="P78">
        <v>1.3940000000000001E-3</v>
      </c>
      <c r="Q78">
        <v>1.6670000000000001E-3</v>
      </c>
      <c r="R78">
        <v>1.787E-3</v>
      </c>
      <c r="S78">
        <v>1.861E-3</v>
      </c>
      <c r="T78">
        <v>1.887E-3</v>
      </c>
      <c r="U78">
        <v>1.7049999999999999E-3</v>
      </c>
      <c r="V78">
        <v>1.3450000000000001E-3</v>
      </c>
      <c r="W78">
        <v>1.0280000000000001E-3</v>
      </c>
      <c r="X78">
        <v>6.6799999999999997E-4</v>
      </c>
      <c r="Y78">
        <v>1.8900000000000001E-4</v>
      </c>
      <c r="Z78">
        <v>0</v>
      </c>
      <c r="AA78">
        <v>-1.3999999999999999E-4</v>
      </c>
      <c r="AB78">
        <v>-3.19E-4</v>
      </c>
      <c r="AC78">
        <v>9.9999999999999995E-7</v>
      </c>
      <c r="AD78">
        <v>9.5000000000000005E-5</v>
      </c>
      <c r="AE78">
        <v>1.26E-4</v>
      </c>
      <c r="AF78">
        <v>2.7599999999999999E-4</v>
      </c>
      <c r="AG78">
        <v>6.4999999999999997E-4</v>
      </c>
      <c r="AH78">
        <v>9.6400000000000001E-4</v>
      </c>
      <c r="AI78">
        <v>1.0809999999999999E-3</v>
      </c>
      <c r="AJ78">
        <v>1.304E-3</v>
      </c>
      <c r="AK78">
        <v>1.5410000000000001E-3</v>
      </c>
      <c r="AL78">
        <v>1.405E-3</v>
      </c>
      <c r="AM78">
        <v>1.487E-3</v>
      </c>
    </row>
    <row r="79" spans="1:39" x14ac:dyDescent="0.25">
      <c r="A79">
        <v>2.9700000000000001E-4</v>
      </c>
      <c r="B79">
        <v>5.1999999999999995E-4</v>
      </c>
      <c r="C79">
        <v>6.2399999999999999E-4</v>
      </c>
      <c r="D79">
        <v>8.2799999999999996E-4</v>
      </c>
      <c r="E79">
        <v>9.6000000000000002E-4</v>
      </c>
      <c r="F79">
        <v>8.4699999999999999E-4</v>
      </c>
      <c r="G79">
        <v>1.0120000000000001E-3</v>
      </c>
      <c r="H79">
        <v>1.096E-3</v>
      </c>
      <c r="I79">
        <v>1.126E-3</v>
      </c>
      <c r="J79">
        <v>8.2899999999999998E-4</v>
      </c>
      <c r="K79">
        <v>6.8999999999999997E-4</v>
      </c>
      <c r="L79">
        <v>6.96E-4</v>
      </c>
      <c r="M79">
        <v>7.9699999999999997E-4</v>
      </c>
      <c r="N79">
        <v>9.3400000000000004E-4</v>
      </c>
      <c r="O79">
        <v>1.0150000000000001E-3</v>
      </c>
      <c r="P79">
        <v>1.3680000000000001E-3</v>
      </c>
      <c r="Q79">
        <v>1.4940000000000001E-3</v>
      </c>
      <c r="R79">
        <v>1.6570000000000001E-3</v>
      </c>
      <c r="S79">
        <v>1.707E-3</v>
      </c>
      <c r="T79">
        <v>1.8E-3</v>
      </c>
      <c r="U79">
        <v>1.658E-3</v>
      </c>
      <c r="V79">
        <v>1.2669999999999999E-3</v>
      </c>
      <c r="W79">
        <v>9.1500000000000001E-4</v>
      </c>
      <c r="X79">
        <v>6.1499999999999999E-4</v>
      </c>
      <c r="Y79">
        <v>1.8000000000000001E-4</v>
      </c>
      <c r="Z79">
        <v>0</v>
      </c>
      <c r="AA79">
        <v>-1.94E-4</v>
      </c>
      <c r="AB79">
        <v>-3.7300000000000001E-4</v>
      </c>
      <c r="AC79">
        <v>-3.8999999999999999E-5</v>
      </c>
      <c r="AD79">
        <v>-1.2E-5</v>
      </c>
      <c r="AE79">
        <v>8.3999999999999995E-5</v>
      </c>
      <c r="AF79">
        <v>2.5999999999999998E-4</v>
      </c>
      <c r="AG79">
        <v>6.69E-4</v>
      </c>
      <c r="AH79">
        <v>9.4499999999999998E-4</v>
      </c>
      <c r="AI79">
        <v>1.1800000000000001E-3</v>
      </c>
      <c r="AJ79">
        <v>1.2700000000000001E-3</v>
      </c>
      <c r="AK79">
        <v>1.531E-3</v>
      </c>
      <c r="AL79">
        <v>1.413E-3</v>
      </c>
      <c r="AM79">
        <v>1.516E-3</v>
      </c>
    </row>
    <row r="80" spans="1:39" x14ac:dyDescent="0.25">
      <c r="A80">
        <v>2.9700000000000001E-4</v>
      </c>
      <c r="B80">
        <v>3.3300000000000002E-4</v>
      </c>
      <c r="C80">
        <v>5.1699999999999999E-4</v>
      </c>
      <c r="D80">
        <v>7.6300000000000001E-4</v>
      </c>
      <c r="E80">
        <v>8.9800000000000004E-4</v>
      </c>
      <c r="F80">
        <v>9.01E-4</v>
      </c>
      <c r="G80">
        <v>1.034E-3</v>
      </c>
      <c r="H80">
        <v>1.0139999999999999E-3</v>
      </c>
      <c r="I80">
        <v>1.0120000000000001E-3</v>
      </c>
      <c r="J80">
        <v>7.9900000000000001E-4</v>
      </c>
      <c r="K80">
        <v>6.3699999999999998E-4</v>
      </c>
      <c r="L80">
        <v>5.8799999999999998E-4</v>
      </c>
      <c r="M80">
        <v>7.0500000000000001E-4</v>
      </c>
      <c r="N80">
        <v>8.8999999999999995E-4</v>
      </c>
      <c r="O80">
        <v>1.013E-3</v>
      </c>
      <c r="P80">
        <v>1.2880000000000001E-3</v>
      </c>
      <c r="Q80">
        <v>1.5150000000000001E-3</v>
      </c>
      <c r="R80">
        <v>1.6429999999999999E-3</v>
      </c>
      <c r="S80">
        <v>1.6609999999999999E-3</v>
      </c>
      <c r="T80">
        <v>1.797E-3</v>
      </c>
      <c r="U80">
        <v>1.585E-3</v>
      </c>
      <c r="V80">
        <v>1.255E-3</v>
      </c>
      <c r="W80">
        <v>9.7099999999999997E-4</v>
      </c>
      <c r="X80">
        <v>5.6999999999999998E-4</v>
      </c>
      <c r="Y80">
        <v>1.4799999999999999E-4</v>
      </c>
      <c r="Z80">
        <v>0</v>
      </c>
      <c r="AA80">
        <v>-1.45E-4</v>
      </c>
      <c r="AB80">
        <v>-3.4699999999999998E-4</v>
      </c>
      <c r="AC80">
        <v>-3.9999999999999998E-6</v>
      </c>
      <c r="AD80">
        <v>6.0000000000000002E-5</v>
      </c>
      <c r="AE80">
        <v>1.8799999999999999E-4</v>
      </c>
      <c r="AF80">
        <v>4.2900000000000002E-4</v>
      </c>
      <c r="AG80">
        <v>6.7900000000000002E-4</v>
      </c>
      <c r="AH80">
        <v>9.5500000000000001E-4</v>
      </c>
      <c r="AI80">
        <v>1.2199999999999999E-3</v>
      </c>
      <c r="AJ80">
        <v>1.351E-3</v>
      </c>
      <c r="AK80">
        <v>1.5690000000000001E-3</v>
      </c>
      <c r="AL80">
        <v>1.456E-3</v>
      </c>
      <c r="AM80">
        <v>1.6230000000000001E-3</v>
      </c>
    </row>
    <row r="81" spans="1:39" x14ac:dyDescent="0.25">
      <c r="A81">
        <v>-8.7000000000000001E-5</v>
      </c>
      <c r="B81">
        <v>6.4999999999999994E-5</v>
      </c>
      <c r="C81">
        <v>2.9300000000000002E-4</v>
      </c>
      <c r="D81">
        <v>5.5999999999999995E-4</v>
      </c>
      <c r="E81">
        <v>6.7599999999999995E-4</v>
      </c>
      <c r="F81">
        <v>6.8599999999999998E-4</v>
      </c>
      <c r="G81">
        <v>8.0199999999999998E-4</v>
      </c>
      <c r="H81">
        <v>9.1399999999999999E-4</v>
      </c>
      <c r="I81">
        <v>8.4000000000000003E-4</v>
      </c>
      <c r="J81">
        <v>7.1900000000000002E-4</v>
      </c>
      <c r="K81">
        <v>5.1699999999999999E-4</v>
      </c>
      <c r="L81">
        <v>4.9100000000000001E-4</v>
      </c>
      <c r="M81">
        <v>5.7499999999999999E-4</v>
      </c>
      <c r="N81">
        <v>8.1899999999999996E-4</v>
      </c>
      <c r="O81">
        <v>9.1799999999999998E-4</v>
      </c>
      <c r="P81">
        <v>1.196E-3</v>
      </c>
      <c r="Q81">
        <v>1.4289999999999999E-3</v>
      </c>
      <c r="R81">
        <v>1.487E-3</v>
      </c>
      <c r="S81">
        <v>1.603E-3</v>
      </c>
      <c r="T81">
        <v>1.6750000000000001E-3</v>
      </c>
      <c r="U81">
        <v>1.5399999999999999E-3</v>
      </c>
      <c r="V81">
        <v>1.209E-3</v>
      </c>
      <c r="W81">
        <v>8.8599999999999996E-4</v>
      </c>
      <c r="X81">
        <v>5.6300000000000002E-4</v>
      </c>
      <c r="Y81">
        <v>1.4999999999999999E-4</v>
      </c>
      <c r="Z81">
        <v>0</v>
      </c>
      <c r="AA81">
        <v>-1.3300000000000001E-4</v>
      </c>
      <c r="AB81">
        <v>-4.0400000000000001E-4</v>
      </c>
      <c r="AC81">
        <v>-4.3000000000000002E-5</v>
      </c>
      <c r="AD81">
        <v>6.8999999999999997E-5</v>
      </c>
      <c r="AE81">
        <v>1.9900000000000001E-4</v>
      </c>
      <c r="AF81">
        <v>3.8499999999999998E-4</v>
      </c>
      <c r="AG81">
        <v>7.9100000000000004E-4</v>
      </c>
      <c r="AH81">
        <v>1.039E-3</v>
      </c>
      <c r="AI81">
        <v>1.273E-3</v>
      </c>
      <c r="AJ81">
        <v>1.4599999999999999E-3</v>
      </c>
      <c r="AK81">
        <v>1.663E-3</v>
      </c>
      <c r="AL81">
        <v>1.5499999999999999E-3</v>
      </c>
      <c r="AM81">
        <v>1.7290000000000001E-3</v>
      </c>
    </row>
    <row r="82" spans="1:39" x14ac:dyDescent="0.25">
      <c r="A82" s="7"/>
    </row>
    <row r="83" spans="1:39" x14ac:dyDescent="0.25">
      <c r="A83" s="7"/>
    </row>
    <row r="84" spans="1:39" x14ac:dyDescent="0.25">
      <c r="A8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/>
  </sheetViews>
  <sheetFormatPr defaultRowHeight="15" x14ac:dyDescent="0.25"/>
  <sheetData>
    <row r="1" spans="1:39" x14ac:dyDescent="0.25">
      <c r="A1">
        <v>-2.0986000000000001E-2</v>
      </c>
      <c r="B1">
        <v>-2.0385E-2</v>
      </c>
      <c r="C1">
        <v>-1.5675999999999999E-2</v>
      </c>
      <c r="D1">
        <v>-1.4727000000000001E-2</v>
      </c>
      <c r="E1">
        <v>-1.2265E-2</v>
      </c>
      <c r="F1">
        <v>-1.2321E-2</v>
      </c>
      <c r="G1">
        <v>-1.0285000000000001E-2</v>
      </c>
      <c r="H1">
        <v>-1.0044000000000001E-2</v>
      </c>
      <c r="I1">
        <v>-7.7089999999999997E-3</v>
      </c>
      <c r="J1">
        <v>-7.0489999999999997E-3</v>
      </c>
      <c r="K1">
        <v>-5.3150000000000003E-3</v>
      </c>
      <c r="L1">
        <v>-3.98E-3</v>
      </c>
      <c r="M1">
        <v>-3.8579999999999999E-3</v>
      </c>
      <c r="N1">
        <v>-2.2200000000000002E-3</v>
      </c>
      <c r="O1">
        <v>-4.3160000000000004E-3</v>
      </c>
      <c r="P1">
        <v>-3.392E-3</v>
      </c>
      <c r="Q1">
        <v>-2.4489999999999998E-3</v>
      </c>
      <c r="R1">
        <v>1.58E-3</v>
      </c>
      <c r="S1">
        <v>-1.1400000000000001E-4</v>
      </c>
      <c r="T1">
        <v>1.645E-3</v>
      </c>
      <c r="U1">
        <v>1.176E-3</v>
      </c>
      <c r="V1">
        <v>5.7799999999999995E-4</v>
      </c>
      <c r="W1">
        <v>1.403E-3</v>
      </c>
      <c r="X1">
        <v>1.5900000000000001E-3</v>
      </c>
      <c r="Y1">
        <v>3.1799999999999998E-4</v>
      </c>
      <c r="Z1">
        <v>0</v>
      </c>
      <c r="AA1">
        <v>1.0349999999999999E-3</v>
      </c>
      <c r="AB1">
        <v>-1.8100000000000001E-4</v>
      </c>
      <c r="AC1">
        <v>8.1000000000000004E-5</v>
      </c>
      <c r="AD1">
        <v>3.7599999999999998E-4</v>
      </c>
      <c r="AE1">
        <v>-2.7399999999999999E-4</v>
      </c>
      <c r="AF1">
        <v>5.62E-4</v>
      </c>
      <c r="AG1">
        <v>-1.4300000000000001E-4</v>
      </c>
      <c r="AH1">
        <v>1.83E-4</v>
      </c>
      <c r="AI1">
        <v>-2.3800000000000001E-4</v>
      </c>
      <c r="AJ1">
        <v>-2.477E-3</v>
      </c>
      <c r="AK1">
        <v>-3.6649999999999999E-3</v>
      </c>
      <c r="AL1">
        <v>-2.8080000000000002E-3</v>
      </c>
      <c r="AM1">
        <v>-7.3899999999999997E-4</v>
      </c>
    </row>
    <row r="2" spans="1:39" x14ac:dyDescent="0.25">
      <c r="A2">
        <v>-2.8351000000000001E-2</v>
      </c>
      <c r="B2">
        <v>-2.0567999999999999E-2</v>
      </c>
      <c r="C2">
        <v>-1.6064999999999999E-2</v>
      </c>
      <c r="D2">
        <v>-1.3247E-2</v>
      </c>
      <c r="E2">
        <v>-1.1795E-2</v>
      </c>
      <c r="F2">
        <v>-1.0635E-2</v>
      </c>
      <c r="G2">
        <v>-9.7630000000000008E-3</v>
      </c>
      <c r="H2">
        <v>-9.1649999999999995E-3</v>
      </c>
      <c r="I2">
        <v>-8.6E-3</v>
      </c>
      <c r="J2">
        <v>-7.1199999999999996E-3</v>
      </c>
      <c r="K2">
        <v>-6.7669999999999996E-3</v>
      </c>
      <c r="L2">
        <v>-6.1939999999999999E-3</v>
      </c>
      <c r="M2">
        <v>-5.2880000000000002E-3</v>
      </c>
      <c r="N2">
        <v>-4.4749999999999998E-3</v>
      </c>
      <c r="O2">
        <v>-4.339E-3</v>
      </c>
      <c r="P2">
        <v>-2.5079999999999998E-3</v>
      </c>
      <c r="Q2">
        <v>-9.3800000000000003E-4</v>
      </c>
      <c r="R2">
        <v>-2.539E-3</v>
      </c>
      <c r="S2">
        <v>-1.005E-3</v>
      </c>
      <c r="T2">
        <v>-5.9299999999999999E-4</v>
      </c>
      <c r="U2">
        <v>9.0000000000000002E-6</v>
      </c>
      <c r="V2">
        <v>1.629E-3</v>
      </c>
      <c r="W2">
        <v>6.8499999999999995E-4</v>
      </c>
      <c r="X2">
        <v>-8.8000000000000003E-4</v>
      </c>
      <c r="Y2">
        <v>-1.9040000000000001E-3</v>
      </c>
      <c r="Z2">
        <v>0</v>
      </c>
      <c r="AA2">
        <v>-1.1150000000000001E-3</v>
      </c>
      <c r="AB2">
        <v>-1.289E-3</v>
      </c>
      <c r="AC2">
        <v>-1.9499999999999999E-3</v>
      </c>
      <c r="AD2">
        <v>-1.2830000000000001E-3</v>
      </c>
      <c r="AE2">
        <v>-5.0600000000000005E-4</v>
      </c>
      <c r="AF2">
        <v>-2.9989999999999999E-3</v>
      </c>
      <c r="AG2">
        <v>3.4400000000000001E-4</v>
      </c>
      <c r="AH2">
        <v>-1.33E-3</v>
      </c>
      <c r="AI2">
        <v>8.7999999999999998E-5</v>
      </c>
      <c r="AJ2">
        <v>-1.456E-3</v>
      </c>
      <c r="AK2">
        <v>-9.5399999999999999E-4</v>
      </c>
      <c r="AL2">
        <v>-3.3270000000000001E-3</v>
      </c>
      <c r="AM2">
        <v>-3.9979999999999998E-3</v>
      </c>
    </row>
    <row r="3" spans="1:39" x14ac:dyDescent="0.25">
      <c r="A3">
        <v>-1.7979999999999999E-2</v>
      </c>
      <c r="B3">
        <v>-1.7572000000000001E-2</v>
      </c>
      <c r="C3">
        <v>-1.4031999999999999E-2</v>
      </c>
      <c r="D3">
        <v>-1.1989E-2</v>
      </c>
      <c r="E3">
        <v>-1.1547999999999999E-2</v>
      </c>
      <c r="F3">
        <v>-9.4979999999999995E-3</v>
      </c>
      <c r="G3">
        <v>-7.0899999999999999E-3</v>
      </c>
      <c r="H3">
        <v>-7.6160000000000004E-3</v>
      </c>
      <c r="I3">
        <v>-8.2410000000000001E-3</v>
      </c>
      <c r="J3">
        <v>-6.0169999999999998E-3</v>
      </c>
      <c r="K3">
        <v>-6.195E-3</v>
      </c>
      <c r="L3">
        <v>-5.3099999999999996E-3</v>
      </c>
      <c r="M3">
        <v>-3.8649999999999999E-3</v>
      </c>
      <c r="N3">
        <v>-2.9459999999999998E-3</v>
      </c>
      <c r="O3">
        <v>-3.3739999999999998E-3</v>
      </c>
      <c r="P3">
        <v>-1.902E-3</v>
      </c>
      <c r="Q3">
        <v>-1.665E-3</v>
      </c>
      <c r="R3">
        <v>2.1699999999999999E-4</v>
      </c>
      <c r="S3">
        <v>1.9000000000000001E-4</v>
      </c>
      <c r="T3">
        <v>1.0200000000000001E-3</v>
      </c>
      <c r="U3">
        <v>8.8900000000000003E-4</v>
      </c>
      <c r="V3">
        <v>4.8999999999999998E-4</v>
      </c>
      <c r="W3">
        <v>-1.7699999999999999E-4</v>
      </c>
      <c r="X3">
        <v>8.7100000000000003E-4</v>
      </c>
      <c r="Y3">
        <v>1.457E-3</v>
      </c>
      <c r="Z3">
        <v>0</v>
      </c>
      <c r="AA3">
        <v>-1.0920000000000001E-3</v>
      </c>
      <c r="AB3">
        <v>-7.9699999999999997E-4</v>
      </c>
      <c r="AC3">
        <v>-5.4900000000000001E-4</v>
      </c>
      <c r="AD3">
        <v>-1.4480000000000001E-3</v>
      </c>
      <c r="AE3">
        <v>-1.323E-3</v>
      </c>
      <c r="AF3">
        <v>-1.8860000000000001E-3</v>
      </c>
      <c r="AG3">
        <v>-1.82E-3</v>
      </c>
      <c r="AH3">
        <v>-1.573E-3</v>
      </c>
      <c r="AI3">
        <v>-1.488E-3</v>
      </c>
      <c r="AJ3">
        <v>-2.3410000000000002E-3</v>
      </c>
      <c r="AK3">
        <v>-2.7169999999999998E-3</v>
      </c>
      <c r="AL3">
        <v>-3.4680000000000002E-3</v>
      </c>
      <c r="AM3">
        <v>-2.7569999999999999E-3</v>
      </c>
    </row>
    <row r="4" spans="1:39" x14ac:dyDescent="0.25">
      <c r="A4">
        <v>-1.6150000000000001E-2</v>
      </c>
      <c r="B4">
        <v>-1.5398999999999999E-2</v>
      </c>
      <c r="C4">
        <v>-1.1504E-2</v>
      </c>
      <c r="D4">
        <v>-9.6659999999999992E-3</v>
      </c>
      <c r="E4">
        <v>-8.7049999999999992E-3</v>
      </c>
      <c r="F4">
        <v>-8.1469999999999997E-3</v>
      </c>
      <c r="G4">
        <v>-8.2450000000000006E-3</v>
      </c>
      <c r="H4">
        <v>-6.3590000000000001E-3</v>
      </c>
      <c r="I4">
        <v>-4.8149999999999998E-3</v>
      </c>
      <c r="J4">
        <v>-5.1070000000000004E-3</v>
      </c>
      <c r="K4">
        <v>-4.2599999999999999E-3</v>
      </c>
      <c r="L4">
        <v>-3.7039999999999998E-3</v>
      </c>
      <c r="M4">
        <v>-2.111E-3</v>
      </c>
      <c r="N4">
        <v>-2.7460000000000002E-3</v>
      </c>
      <c r="O4">
        <v>-1.8159999999999999E-3</v>
      </c>
      <c r="P4">
        <v>-1.5590000000000001E-3</v>
      </c>
      <c r="Q4">
        <v>-5.5000000000000003E-4</v>
      </c>
      <c r="R4">
        <v>5.5800000000000001E-4</v>
      </c>
      <c r="S4">
        <v>2.3699999999999999E-4</v>
      </c>
      <c r="T4">
        <v>1.3259999999999999E-3</v>
      </c>
      <c r="U4">
        <v>5.9299999999999999E-4</v>
      </c>
      <c r="V4">
        <v>2.3050000000000002E-3</v>
      </c>
      <c r="W4">
        <v>1.109E-3</v>
      </c>
      <c r="X4">
        <v>1.268E-3</v>
      </c>
      <c r="Y4">
        <v>9.0200000000000002E-4</v>
      </c>
      <c r="Z4">
        <v>0</v>
      </c>
      <c r="AA4">
        <v>4.3300000000000001E-4</v>
      </c>
      <c r="AB4">
        <v>-1.1670000000000001E-3</v>
      </c>
      <c r="AC4">
        <v>-1.596E-3</v>
      </c>
      <c r="AD4">
        <v>-1.209E-3</v>
      </c>
      <c r="AE4">
        <v>-1.1659999999999999E-3</v>
      </c>
      <c r="AF4">
        <v>-8.7399999999999999E-4</v>
      </c>
      <c r="AG4">
        <v>3.0000000000000001E-6</v>
      </c>
      <c r="AH4">
        <v>-4.7600000000000002E-4</v>
      </c>
      <c r="AI4">
        <v>-1.8699999999999999E-4</v>
      </c>
      <c r="AJ4">
        <v>-2.1649999999999998E-3</v>
      </c>
      <c r="AK4">
        <v>-2.4750000000000002E-3</v>
      </c>
      <c r="AL4">
        <v>-2.6770000000000001E-3</v>
      </c>
      <c r="AM4">
        <v>-1.977E-3</v>
      </c>
    </row>
    <row r="5" spans="1:39" x14ac:dyDescent="0.25">
      <c r="A5">
        <v>-1.9116999999999999E-2</v>
      </c>
      <c r="B5">
        <v>-1.4811E-2</v>
      </c>
      <c r="C5">
        <v>-1.1251000000000001E-2</v>
      </c>
      <c r="D5">
        <v>-9.1610000000000007E-3</v>
      </c>
      <c r="E5">
        <v>-8.4060000000000003E-3</v>
      </c>
      <c r="F5">
        <v>-7.4549999999999998E-3</v>
      </c>
      <c r="G5">
        <v>-6.4660000000000004E-3</v>
      </c>
      <c r="H5">
        <v>-6.535E-3</v>
      </c>
      <c r="I5">
        <v>-5.9090000000000002E-3</v>
      </c>
      <c r="J5">
        <v>-4.5719999999999997E-3</v>
      </c>
      <c r="K5">
        <v>-3.6059999999999998E-3</v>
      </c>
      <c r="L5">
        <v>-3.3419999999999999E-3</v>
      </c>
      <c r="M5">
        <v>-2.9150000000000001E-3</v>
      </c>
      <c r="N5">
        <v>-2.349E-3</v>
      </c>
      <c r="O5">
        <v>-2.1259999999999999E-3</v>
      </c>
      <c r="P5">
        <v>-9.8400000000000007E-4</v>
      </c>
      <c r="Q5">
        <v>-4.6999999999999997E-5</v>
      </c>
      <c r="R5">
        <v>2.5799999999999998E-4</v>
      </c>
      <c r="S5">
        <v>3.1399999999999999E-4</v>
      </c>
      <c r="T5">
        <v>1.5950000000000001E-3</v>
      </c>
      <c r="U5">
        <v>1.026E-3</v>
      </c>
      <c r="V5">
        <v>1.1000000000000001E-3</v>
      </c>
      <c r="W5">
        <v>7.1199999999999996E-4</v>
      </c>
      <c r="X5">
        <v>2.5099999999999998E-4</v>
      </c>
      <c r="Y5">
        <v>-8.2600000000000002E-4</v>
      </c>
      <c r="Z5">
        <v>0</v>
      </c>
      <c r="AA5">
        <v>-1.14E-3</v>
      </c>
      <c r="AB5">
        <v>-1.688E-3</v>
      </c>
      <c r="AC5">
        <v>-2.4489999999999998E-3</v>
      </c>
      <c r="AD5">
        <v>-2.372E-3</v>
      </c>
      <c r="AE5">
        <v>-2.735E-3</v>
      </c>
      <c r="AF5">
        <v>-2.8219999999999999E-3</v>
      </c>
      <c r="AG5">
        <v>-3.1610000000000002E-3</v>
      </c>
      <c r="AH5">
        <v>-2.826E-3</v>
      </c>
      <c r="AI5">
        <v>-3.2650000000000001E-3</v>
      </c>
      <c r="AJ5">
        <v>-2.591E-3</v>
      </c>
      <c r="AK5">
        <v>-3.7469999999999999E-3</v>
      </c>
      <c r="AL5">
        <v>-3.277E-3</v>
      </c>
      <c r="AM5">
        <v>-3.6589999999999999E-3</v>
      </c>
    </row>
    <row r="6" spans="1:39" x14ac:dyDescent="0.25">
      <c r="A6">
        <v>-1.4782E-2</v>
      </c>
      <c r="B6">
        <v>-1.2685E-2</v>
      </c>
      <c r="C6">
        <v>-9.0679999999999997E-3</v>
      </c>
      <c r="D6">
        <v>-7.4349999999999998E-3</v>
      </c>
      <c r="E6">
        <v>-6.6189999999999999E-3</v>
      </c>
      <c r="F6">
        <v>-5.4260000000000003E-3</v>
      </c>
      <c r="G6">
        <v>-4.5459999999999997E-3</v>
      </c>
      <c r="H6">
        <v>-4.999E-3</v>
      </c>
      <c r="I6">
        <v>-4.4739999999999997E-3</v>
      </c>
      <c r="J6">
        <v>-3.1059999999999998E-3</v>
      </c>
      <c r="K6">
        <v>-2.7409999999999999E-3</v>
      </c>
      <c r="L6">
        <v>-2.1510000000000001E-3</v>
      </c>
      <c r="M6">
        <v>-1.351E-3</v>
      </c>
      <c r="N6">
        <v>-1.0480000000000001E-3</v>
      </c>
      <c r="O6">
        <v>-1.1739999999999999E-3</v>
      </c>
      <c r="P6">
        <v>-1.7100000000000001E-4</v>
      </c>
      <c r="Q6">
        <v>2.1800000000000001E-4</v>
      </c>
      <c r="R6">
        <v>6.11E-4</v>
      </c>
      <c r="S6">
        <v>9.5200000000000005E-4</v>
      </c>
      <c r="T6">
        <v>1.08E-3</v>
      </c>
      <c r="U6">
        <v>2.323E-3</v>
      </c>
      <c r="V6">
        <v>1.413E-3</v>
      </c>
      <c r="W6">
        <v>1.3370000000000001E-3</v>
      </c>
      <c r="X6">
        <v>1.209E-3</v>
      </c>
      <c r="Y6">
        <v>5.1900000000000004E-4</v>
      </c>
      <c r="Z6">
        <v>0</v>
      </c>
      <c r="AA6">
        <v>-1.042E-3</v>
      </c>
      <c r="AB6">
        <v>-1.696E-3</v>
      </c>
      <c r="AC6">
        <v>-1.8500000000000001E-3</v>
      </c>
      <c r="AD6">
        <v>-2.66E-3</v>
      </c>
      <c r="AE6">
        <v>-2.1640000000000001E-3</v>
      </c>
      <c r="AF6">
        <v>-3.0219999999999999E-3</v>
      </c>
      <c r="AG6">
        <v>-2.5149999999999999E-3</v>
      </c>
      <c r="AH6">
        <v>-2.4989999999999999E-3</v>
      </c>
      <c r="AI6">
        <v>-2.183E-3</v>
      </c>
      <c r="AJ6">
        <v>-2.7100000000000002E-3</v>
      </c>
      <c r="AK6">
        <v>-3.5149999999999999E-3</v>
      </c>
      <c r="AL6">
        <v>-2.9060000000000002E-3</v>
      </c>
      <c r="AM6">
        <v>-3.3990000000000001E-3</v>
      </c>
    </row>
    <row r="7" spans="1:39" x14ac:dyDescent="0.25">
      <c r="A7">
        <v>-1.3407000000000001E-2</v>
      </c>
      <c r="B7">
        <v>-1.1599E-2</v>
      </c>
      <c r="C7">
        <v>-8.1790000000000005E-3</v>
      </c>
      <c r="D7">
        <v>-6.5079999999999999E-3</v>
      </c>
      <c r="E7">
        <v>-6.0219999999999996E-3</v>
      </c>
      <c r="F7">
        <v>-5.3559999999999997E-3</v>
      </c>
      <c r="G7">
        <v>-4.7739999999999996E-3</v>
      </c>
      <c r="H7">
        <v>-2.8990000000000001E-3</v>
      </c>
      <c r="I7">
        <v>-3.0660000000000001E-3</v>
      </c>
      <c r="J7">
        <v>-2.8040000000000001E-3</v>
      </c>
      <c r="K7">
        <v>-2.1280000000000001E-3</v>
      </c>
      <c r="L7">
        <v>-1.42E-3</v>
      </c>
      <c r="M7">
        <v>-1.0859999999999999E-3</v>
      </c>
      <c r="N7">
        <v>-7.4100000000000001E-4</v>
      </c>
      <c r="O7">
        <v>-2.42E-4</v>
      </c>
      <c r="P7">
        <v>-2.0599999999999999E-4</v>
      </c>
      <c r="Q7">
        <v>3.5500000000000001E-4</v>
      </c>
      <c r="R7">
        <v>1.5870000000000001E-3</v>
      </c>
      <c r="S7">
        <v>1.877E-3</v>
      </c>
      <c r="T7">
        <v>2.2920000000000002E-3</v>
      </c>
      <c r="U7">
        <v>1.634E-3</v>
      </c>
      <c r="V7">
        <v>2.3280000000000002E-3</v>
      </c>
      <c r="W7">
        <v>6.5799999999999995E-4</v>
      </c>
      <c r="X7">
        <v>6.7400000000000001E-4</v>
      </c>
      <c r="Y7">
        <v>1.45E-4</v>
      </c>
      <c r="Z7">
        <v>0</v>
      </c>
      <c r="AA7">
        <v>1.2999999999999999E-5</v>
      </c>
      <c r="AB7">
        <v>-1.183E-3</v>
      </c>
      <c r="AC7">
        <v>-2.4840000000000001E-3</v>
      </c>
      <c r="AD7">
        <v>-2.3240000000000001E-3</v>
      </c>
      <c r="AE7">
        <v>-2.5049999999999998E-3</v>
      </c>
      <c r="AF7">
        <v>-2.8349999999999998E-3</v>
      </c>
      <c r="AG7">
        <v>-2.2330000000000002E-3</v>
      </c>
      <c r="AH7">
        <v>-2.1380000000000001E-3</v>
      </c>
      <c r="AI7">
        <v>-2.722E-3</v>
      </c>
      <c r="AJ7">
        <v>-2.8349999999999998E-3</v>
      </c>
      <c r="AK7">
        <v>-2.9320000000000001E-3</v>
      </c>
      <c r="AL7">
        <v>-3.3930000000000002E-3</v>
      </c>
      <c r="AM7">
        <v>-3.1519999999999999E-3</v>
      </c>
    </row>
    <row r="8" spans="1:39" x14ac:dyDescent="0.25">
      <c r="A8">
        <v>-1.2676E-2</v>
      </c>
      <c r="B8">
        <v>-1.0772E-2</v>
      </c>
      <c r="C8">
        <v>-7.7970000000000001E-3</v>
      </c>
      <c r="D8">
        <v>-6.1659999999999996E-3</v>
      </c>
      <c r="E8">
        <v>-5.0699999999999999E-3</v>
      </c>
      <c r="F8">
        <v>-4.3740000000000003E-3</v>
      </c>
      <c r="G8">
        <v>-3.3540000000000002E-3</v>
      </c>
      <c r="H8">
        <v>-3.7100000000000002E-3</v>
      </c>
      <c r="I8">
        <v>-3.186E-3</v>
      </c>
      <c r="J8">
        <v>-2.8210000000000002E-3</v>
      </c>
      <c r="K8">
        <v>-1.9659999999999999E-3</v>
      </c>
      <c r="L8">
        <v>-9.5600000000000004E-4</v>
      </c>
      <c r="M8">
        <v>-1.0089999999999999E-3</v>
      </c>
      <c r="N8">
        <v>-5.3200000000000003E-4</v>
      </c>
      <c r="O8">
        <v>-2.4499999999999999E-4</v>
      </c>
      <c r="P8">
        <v>1.74E-4</v>
      </c>
      <c r="Q8">
        <v>9.4700000000000003E-4</v>
      </c>
      <c r="R8">
        <v>1.2489999999999999E-3</v>
      </c>
      <c r="S8">
        <v>1.0989999999999999E-3</v>
      </c>
      <c r="T8">
        <v>1.673E-3</v>
      </c>
      <c r="U8">
        <v>1.407E-3</v>
      </c>
      <c r="V8">
        <v>1.1329999999999999E-3</v>
      </c>
      <c r="W8">
        <v>1.0579999999999999E-3</v>
      </c>
      <c r="X8">
        <v>7.8899999999999999E-4</v>
      </c>
      <c r="Y8">
        <v>2.1900000000000001E-4</v>
      </c>
      <c r="Z8">
        <v>0</v>
      </c>
      <c r="AA8">
        <v>-1.0059999999999999E-3</v>
      </c>
      <c r="AB8">
        <v>-1.7830000000000001E-3</v>
      </c>
      <c r="AC8">
        <v>-1.6410000000000001E-3</v>
      </c>
      <c r="AD8">
        <v>-2.5699999999999998E-3</v>
      </c>
      <c r="AE8">
        <v>-2.81E-3</v>
      </c>
      <c r="AF8">
        <v>-3.0569999999999998E-3</v>
      </c>
      <c r="AG8">
        <v>-2.4329999999999998E-3</v>
      </c>
      <c r="AH8">
        <v>-2.506E-3</v>
      </c>
      <c r="AI8">
        <v>-2.395E-3</v>
      </c>
      <c r="AJ8">
        <v>-3.287E-3</v>
      </c>
      <c r="AK8">
        <v>-3.1250000000000002E-3</v>
      </c>
      <c r="AL8">
        <v>-3.6210000000000001E-3</v>
      </c>
      <c r="AM8">
        <v>-3.5479999999999999E-3</v>
      </c>
    </row>
    <row r="9" spans="1:39" x14ac:dyDescent="0.25">
      <c r="A9">
        <v>-1.3443E-2</v>
      </c>
      <c r="B9">
        <v>-1.1311999999999999E-2</v>
      </c>
      <c r="C9">
        <v>-8.0219999999999996E-3</v>
      </c>
      <c r="D9">
        <v>-6.3379999999999999E-3</v>
      </c>
      <c r="E9">
        <v>-6.0959999999999999E-3</v>
      </c>
      <c r="F9">
        <v>-4.934E-3</v>
      </c>
      <c r="G9">
        <v>-4.4400000000000004E-3</v>
      </c>
      <c r="H9">
        <v>-3.5590000000000001E-3</v>
      </c>
      <c r="I9">
        <v>-3.6549999999999998E-3</v>
      </c>
      <c r="J9">
        <v>-2.4480000000000001E-3</v>
      </c>
      <c r="K9">
        <v>-1.952E-3</v>
      </c>
      <c r="L9">
        <v>-1.603E-3</v>
      </c>
      <c r="M9">
        <v>-8.9800000000000004E-4</v>
      </c>
      <c r="N9">
        <v>-5.7700000000000004E-4</v>
      </c>
      <c r="O9">
        <v>-6.3100000000000005E-4</v>
      </c>
      <c r="P9">
        <v>2.81E-4</v>
      </c>
      <c r="Q9">
        <v>4.1100000000000002E-4</v>
      </c>
      <c r="R9">
        <v>1.1659999999999999E-3</v>
      </c>
      <c r="S9">
        <v>1.5499999999999999E-3</v>
      </c>
      <c r="T9">
        <v>1.529E-3</v>
      </c>
      <c r="U9">
        <v>1.506E-3</v>
      </c>
      <c r="V9">
        <v>1.7390000000000001E-3</v>
      </c>
      <c r="W9">
        <v>1.163E-3</v>
      </c>
      <c r="X9">
        <v>9.6699999999999998E-4</v>
      </c>
      <c r="Y9">
        <v>-3.0000000000000001E-5</v>
      </c>
      <c r="Z9">
        <v>0</v>
      </c>
      <c r="AA9">
        <v>-7.3999999999999999E-4</v>
      </c>
      <c r="AB9">
        <v>-1.106E-3</v>
      </c>
      <c r="AC9">
        <v>-1.9090000000000001E-3</v>
      </c>
      <c r="AD9">
        <v>-2.3289999999999999E-3</v>
      </c>
      <c r="AE9">
        <v>-2.5400000000000002E-3</v>
      </c>
      <c r="AF9">
        <v>-2.947E-3</v>
      </c>
      <c r="AG9">
        <v>-2.8140000000000001E-3</v>
      </c>
      <c r="AH9">
        <v>-2.7339999999999999E-3</v>
      </c>
      <c r="AI9">
        <v>-2.0500000000000002E-3</v>
      </c>
      <c r="AJ9">
        <v>-2.372E-3</v>
      </c>
      <c r="AK9">
        <v>-2.8579999999999999E-3</v>
      </c>
      <c r="AL9">
        <v>-3.1930000000000001E-3</v>
      </c>
      <c r="AM9">
        <v>-2.8579999999999999E-3</v>
      </c>
    </row>
    <row r="10" spans="1:39" x14ac:dyDescent="0.25">
      <c r="A10">
        <v>-1.1816E-2</v>
      </c>
      <c r="B10">
        <v>-1.0847000000000001E-2</v>
      </c>
      <c r="C10">
        <v>-7.7850000000000003E-3</v>
      </c>
      <c r="D10">
        <v>-6.424E-3</v>
      </c>
      <c r="E10">
        <v>-5.587E-3</v>
      </c>
      <c r="F10">
        <v>-5.0039999999999998E-3</v>
      </c>
      <c r="G10">
        <v>-4.5580000000000004E-3</v>
      </c>
      <c r="H10">
        <v>-3.751E-3</v>
      </c>
      <c r="I10">
        <v>-3.1310000000000001E-3</v>
      </c>
      <c r="J10">
        <v>-3.068E-3</v>
      </c>
      <c r="K10">
        <v>-2.3749999999999999E-3</v>
      </c>
      <c r="L10">
        <v>-1.799E-3</v>
      </c>
      <c r="M10">
        <v>-1.307E-3</v>
      </c>
      <c r="N10">
        <v>-1.5070000000000001E-3</v>
      </c>
      <c r="O10">
        <v>-6.9700000000000003E-4</v>
      </c>
      <c r="P10">
        <v>-2.6400000000000002E-4</v>
      </c>
      <c r="Q10">
        <v>3.1199999999999999E-4</v>
      </c>
      <c r="R10">
        <v>9.5500000000000001E-4</v>
      </c>
      <c r="S10">
        <v>9.41E-4</v>
      </c>
      <c r="T10">
        <v>1.32E-3</v>
      </c>
      <c r="U10">
        <v>9.6299999999999999E-4</v>
      </c>
      <c r="V10">
        <v>1.1440000000000001E-3</v>
      </c>
      <c r="W10">
        <v>5.3600000000000002E-4</v>
      </c>
      <c r="X10">
        <v>6.6600000000000003E-4</v>
      </c>
      <c r="Y10">
        <v>-3.1999999999999999E-5</v>
      </c>
      <c r="Z10">
        <v>0</v>
      </c>
      <c r="AA10">
        <v>-6.6500000000000001E-4</v>
      </c>
      <c r="AB10">
        <v>-1.374E-3</v>
      </c>
      <c r="AC10">
        <v>-1.603E-3</v>
      </c>
      <c r="AD10">
        <v>-2.0309999999999998E-3</v>
      </c>
      <c r="AE10">
        <v>-2.264E-3</v>
      </c>
      <c r="AF10">
        <v>-2.3930000000000002E-3</v>
      </c>
      <c r="AG10">
        <v>-1.954E-3</v>
      </c>
      <c r="AH10">
        <v>-2.1210000000000001E-3</v>
      </c>
      <c r="AI10">
        <v>-2.3349999999999998E-3</v>
      </c>
      <c r="AJ10">
        <v>-2.2829999999999999E-3</v>
      </c>
      <c r="AK10">
        <v>-2.3110000000000001E-3</v>
      </c>
      <c r="AL10">
        <v>-2.7950000000000002E-3</v>
      </c>
      <c r="AM10">
        <v>-2.3319999999999999E-3</v>
      </c>
    </row>
    <row r="11" spans="1:39" x14ac:dyDescent="0.25">
      <c r="A11">
        <v>-1.1783E-2</v>
      </c>
      <c r="B11">
        <v>-1.0340999999999999E-2</v>
      </c>
      <c r="C11">
        <v>-7.515E-3</v>
      </c>
      <c r="D11">
        <v>-6.1060000000000003E-3</v>
      </c>
      <c r="E11">
        <v>-5.104E-3</v>
      </c>
      <c r="F11">
        <v>-4.8739999999999999E-3</v>
      </c>
      <c r="G11">
        <v>-3.898E-3</v>
      </c>
      <c r="H11">
        <v>-3.7100000000000002E-3</v>
      </c>
      <c r="I11">
        <v>-3.741E-3</v>
      </c>
      <c r="J11">
        <v>-2.9060000000000002E-3</v>
      </c>
      <c r="K11">
        <v>-2.4480000000000001E-3</v>
      </c>
      <c r="L11">
        <v>-1.7960000000000001E-3</v>
      </c>
      <c r="M11">
        <v>-1.3979999999999999E-3</v>
      </c>
      <c r="N11">
        <v>-1.0139999999999999E-3</v>
      </c>
      <c r="O11">
        <v>-6.9899999999999997E-4</v>
      </c>
      <c r="P11">
        <v>-4.3199999999999998E-4</v>
      </c>
      <c r="Q11">
        <v>2.33E-4</v>
      </c>
      <c r="R11">
        <v>6.7199999999999996E-4</v>
      </c>
      <c r="S11">
        <v>8.8500000000000004E-4</v>
      </c>
      <c r="T11">
        <v>1.09E-3</v>
      </c>
      <c r="U11">
        <v>1.475E-3</v>
      </c>
      <c r="V11">
        <v>9.7599999999999998E-4</v>
      </c>
      <c r="W11">
        <v>7.0299999999999996E-4</v>
      </c>
      <c r="X11">
        <v>4.2299999999999998E-4</v>
      </c>
      <c r="Y11">
        <v>3.0600000000000001E-4</v>
      </c>
      <c r="Z11">
        <v>0</v>
      </c>
      <c r="AA11">
        <v>-2.8800000000000001E-4</v>
      </c>
      <c r="AB11">
        <v>-7.6199999999999998E-4</v>
      </c>
      <c r="AC11">
        <v>-1.2960000000000001E-3</v>
      </c>
      <c r="AD11">
        <v>-2.0240000000000002E-3</v>
      </c>
      <c r="AE11">
        <v>-2.1380000000000001E-3</v>
      </c>
      <c r="AF11">
        <v>-2.1329999999999999E-3</v>
      </c>
      <c r="AG11">
        <v>-1.9430000000000001E-3</v>
      </c>
      <c r="AH11">
        <v>-1.616E-3</v>
      </c>
      <c r="AI11">
        <v>-1.714E-3</v>
      </c>
      <c r="AJ11">
        <v>-2.0760000000000002E-3</v>
      </c>
      <c r="AK11">
        <v>-2.0470000000000002E-3</v>
      </c>
      <c r="AL11">
        <v>-2.1840000000000002E-3</v>
      </c>
      <c r="AM11">
        <v>-2.3180000000000002E-3</v>
      </c>
    </row>
    <row r="12" spans="1:39" x14ac:dyDescent="0.25">
      <c r="A12">
        <v>-1.3540999999999999E-2</v>
      </c>
      <c r="B12">
        <v>-1.0761E-2</v>
      </c>
      <c r="C12">
        <v>-8.1620000000000009E-3</v>
      </c>
      <c r="D12">
        <v>-6.7470000000000004E-3</v>
      </c>
      <c r="E12">
        <v>-6.2890000000000003E-3</v>
      </c>
      <c r="F12">
        <v>-5.1729999999999996E-3</v>
      </c>
      <c r="G12">
        <v>-4.607E-3</v>
      </c>
      <c r="H12">
        <v>-4.0689999999999997E-3</v>
      </c>
      <c r="I12">
        <v>-3.519E-3</v>
      </c>
      <c r="J12">
        <v>-3.2590000000000002E-3</v>
      </c>
      <c r="K12">
        <v>-2.6329999999999999E-3</v>
      </c>
      <c r="L12">
        <v>-2.4030000000000002E-3</v>
      </c>
      <c r="M12">
        <v>-1.333E-3</v>
      </c>
      <c r="N12">
        <v>-1.206E-3</v>
      </c>
      <c r="O12">
        <v>-1.016E-3</v>
      </c>
      <c r="P12">
        <v>-7.2800000000000002E-4</v>
      </c>
      <c r="Q12">
        <v>-2.0699999999999999E-4</v>
      </c>
      <c r="R12">
        <v>6.3900000000000003E-4</v>
      </c>
      <c r="S12">
        <v>5.2700000000000002E-4</v>
      </c>
      <c r="T12">
        <v>9.5299999999999996E-4</v>
      </c>
      <c r="U12">
        <v>7.9900000000000001E-4</v>
      </c>
      <c r="V12">
        <v>1.044E-3</v>
      </c>
      <c r="W12">
        <v>6.9399999999999996E-4</v>
      </c>
      <c r="X12">
        <v>6.9200000000000002E-4</v>
      </c>
      <c r="Y12">
        <v>1.2400000000000001E-4</v>
      </c>
      <c r="Z12">
        <v>0</v>
      </c>
      <c r="AA12">
        <v>-2.6999999999999999E-5</v>
      </c>
      <c r="AB12">
        <v>-6.2E-4</v>
      </c>
      <c r="AC12">
        <v>-9.2800000000000001E-4</v>
      </c>
      <c r="AD12">
        <v>-1.5100000000000001E-3</v>
      </c>
      <c r="AE12">
        <v>-1.474E-3</v>
      </c>
      <c r="AF12">
        <v>-1.5299999999999999E-3</v>
      </c>
      <c r="AG12">
        <v>-1.524E-3</v>
      </c>
      <c r="AH12">
        <v>-1.3680000000000001E-3</v>
      </c>
      <c r="AI12">
        <v>-1.147E-3</v>
      </c>
      <c r="AJ12">
        <v>-1.5690000000000001E-3</v>
      </c>
      <c r="AK12">
        <v>-1.6429999999999999E-3</v>
      </c>
      <c r="AL12">
        <v>-1.1839999999999999E-3</v>
      </c>
      <c r="AM12">
        <v>-1.421E-3</v>
      </c>
    </row>
    <row r="13" spans="1:39" x14ac:dyDescent="0.25">
      <c r="A13">
        <v>-1.1705E-2</v>
      </c>
      <c r="B13">
        <v>-1.1126E-2</v>
      </c>
      <c r="C13">
        <v>-8.8020000000000008E-3</v>
      </c>
      <c r="D13">
        <v>-7.6280000000000002E-3</v>
      </c>
      <c r="E13">
        <v>-6.8269999999999997E-3</v>
      </c>
      <c r="F13">
        <v>-6.2040000000000003E-3</v>
      </c>
      <c r="G13">
        <v>-5.5700000000000003E-3</v>
      </c>
      <c r="H13">
        <v>-5.1469999999999997E-3</v>
      </c>
      <c r="I13">
        <v>-4.921E-3</v>
      </c>
      <c r="J13">
        <v>-4.0369999999999998E-3</v>
      </c>
      <c r="K13">
        <v>-3.3289999999999999E-3</v>
      </c>
      <c r="L13">
        <v>-2.9559999999999999E-3</v>
      </c>
      <c r="M13">
        <v>-2.7430000000000002E-3</v>
      </c>
      <c r="N13">
        <v>-2.343E-3</v>
      </c>
      <c r="O13">
        <v>-1.6479999999999999E-3</v>
      </c>
      <c r="P13">
        <v>-1.121E-3</v>
      </c>
      <c r="Q13">
        <v>-6.6200000000000005E-4</v>
      </c>
      <c r="R13">
        <v>-4.0499999999999998E-4</v>
      </c>
      <c r="S13">
        <v>1.5699999999999999E-4</v>
      </c>
      <c r="T13">
        <v>3.0299999999999999E-4</v>
      </c>
      <c r="U13">
        <v>3.9100000000000002E-4</v>
      </c>
      <c r="V13">
        <v>5.6400000000000005E-4</v>
      </c>
      <c r="W13">
        <v>2.1900000000000001E-4</v>
      </c>
      <c r="X13">
        <v>8.3999999999999995E-5</v>
      </c>
      <c r="Y13">
        <v>9.9999999999999995E-7</v>
      </c>
      <c r="Z13">
        <v>0</v>
      </c>
      <c r="AA13">
        <v>-5.6099999999999998E-4</v>
      </c>
      <c r="AB13">
        <v>-9.7499999999999996E-4</v>
      </c>
      <c r="AC13">
        <v>-1.4729999999999999E-3</v>
      </c>
      <c r="AD13">
        <v>-1.758E-3</v>
      </c>
      <c r="AE13">
        <v>-1.768E-3</v>
      </c>
      <c r="AF13">
        <v>-1.73E-3</v>
      </c>
      <c r="AG13">
        <v>-1.3760000000000001E-3</v>
      </c>
      <c r="AH13">
        <v>-1.5009999999999999E-3</v>
      </c>
      <c r="AI13">
        <v>-1.57E-3</v>
      </c>
      <c r="AJ13">
        <v>-1.738E-3</v>
      </c>
      <c r="AK13">
        <v>-1.4859999999999999E-3</v>
      </c>
      <c r="AL13">
        <v>-1.887E-3</v>
      </c>
      <c r="AM13">
        <v>-1.81E-3</v>
      </c>
    </row>
    <row r="14" spans="1:39" x14ac:dyDescent="0.25">
      <c r="A14">
        <v>-1.2248999999999999E-2</v>
      </c>
      <c r="B14">
        <v>-1.0448000000000001E-2</v>
      </c>
      <c r="C14">
        <v>-8.005E-3</v>
      </c>
      <c r="D14">
        <v>-6.7970000000000001E-3</v>
      </c>
      <c r="E14">
        <v>-5.8310000000000002E-3</v>
      </c>
      <c r="F14">
        <v>-5.2329999999999998E-3</v>
      </c>
      <c r="G14">
        <v>-4.7850000000000002E-3</v>
      </c>
      <c r="H14">
        <v>-4.1450000000000002E-3</v>
      </c>
      <c r="I14">
        <v>-4.0660000000000002E-3</v>
      </c>
      <c r="J14">
        <v>-3.601E-3</v>
      </c>
      <c r="K14">
        <v>-3.1029999999999999E-3</v>
      </c>
      <c r="L14">
        <v>-2.5370000000000002E-3</v>
      </c>
      <c r="M14">
        <v>-1.8519999999999999E-3</v>
      </c>
      <c r="N14">
        <v>-1.5770000000000001E-3</v>
      </c>
      <c r="O14">
        <v>-1.3799999999999999E-3</v>
      </c>
      <c r="P14">
        <v>-9.68E-4</v>
      </c>
      <c r="Q14">
        <v>-3.77E-4</v>
      </c>
      <c r="R14">
        <v>8.2999999999999998E-5</v>
      </c>
      <c r="S14">
        <v>1.7699999999999999E-4</v>
      </c>
      <c r="T14">
        <v>6.4300000000000002E-4</v>
      </c>
      <c r="U14">
        <v>7.7300000000000003E-4</v>
      </c>
      <c r="V14">
        <v>6.3299999999999999E-4</v>
      </c>
      <c r="W14">
        <v>6.5099999999999999E-4</v>
      </c>
      <c r="X14">
        <v>5.4199999999999995E-4</v>
      </c>
      <c r="Y14">
        <v>2.4600000000000002E-4</v>
      </c>
      <c r="Z14">
        <v>0</v>
      </c>
      <c r="AA14">
        <v>-1.7699999999999999E-4</v>
      </c>
      <c r="AB14">
        <v>-5.3899999999999998E-4</v>
      </c>
      <c r="AC14">
        <v>-6.2100000000000002E-4</v>
      </c>
      <c r="AD14">
        <v>-7.2300000000000001E-4</v>
      </c>
      <c r="AE14">
        <v>-9.5299999999999996E-4</v>
      </c>
      <c r="AF14">
        <v>-1.1969999999999999E-3</v>
      </c>
      <c r="AG14">
        <v>-8.1800000000000004E-4</v>
      </c>
      <c r="AH14">
        <v>-8.1899999999999996E-4</v>
      </c>
      <c r="AI14">
        <v>-4.8799999999999999E-4</v>
      </c>
      <c r="AJ14">
        <v>-7.6199999999999998E-4</v>
      </c>
      <c r="AK14">
        <v>-9.3300000000000002E-4</v>
      </c>
      <c r="AL14">
        <v>-9.5399999999999999E-4</v>
      </c>
      <c r="AM14">
        <v>-7.9799999999999999E-4</v>
      </c>
    </row>
    <row r="15" spans="1:39" x14ac:dyDescent="0.25">
      <c r="A15">
        <v>-1.2177E-2</v>
      </c>
      <c r="B15">
        <v>-1.0673999999999999E-2</v>
      </c>
      <c r="C15">
        <v>-8.7469999999999996E-3</v>
      </c>
      <c r="D15">
        <v>-7.5640000000000004E-3</v>
      </c>
      <c r="E15">
        <v>-6.888E-3</v>
      </c>
      <c r="F15">
        <v>-6.0239999999999998E-3</v>
      </c>
      <c r="G15">
        <v>-5.6369999999999996E-3</v>
      </c>
      <c r="H15">
        <v>-5.1079999999999997E-3</v>
      </c>
      <c r="I15">
        <v>-4.6889999999999996E-3</v>
      </c>
      <c r="J15">
        <v>-4.1729999999999996E-3</v>
      </c>
      <c r="K15">
        <v>-3.5209999999999998E-3</v>
      </c>
      <c r="L15">
        <v>-3.0630000000000002E-3</v>
      </c>
      <c r="M15">
        <v>-2.7230000000000002E-3</v>
      </c>
      <c r="N15">
        <v>-2.3879999999999999E-3</v>
      </c>
      <c r="O15">
        <v>-1.874E-3</v>
      </c>
      <c r="P15">
        <v>-1.4289999999999999E-3</v>
      </c>
      <c r="Q15">
        <v>-1.0839999999999999E-3</v>
      </c>
      <c r="R15">
        <v>-3.9599999999999998E-4</v>
      </c>
      <c r="S15">
        <v>-2.9599999999999998E-4</v>
      </c>
      <c r="T15">
        <v>8.2000000000000001E-5</v>
      </c>
      <c r="U15">
        <v>1.9599999999999999E-4</v>
      </c>
      <c r="V15">
        <v>3.9399999999999998E-4</v>
      </c>
      <c r="W15">
        <v>2.6499999999999999E-4</v>
      </c>
      <c r="X15">
        <v>1.9000000000000001E-5</v>
      </c>
      <c r="Y15">
        <v>-3.7800000000000003E-4</v>
      </c>
      <c r="Z15">
        <v>0</v>
      </c>
      <c r="AA15">
        <v>-2.33E-4</v>
      </c>
      <c r="AB15">
        <v>-5.0500000000000002E-4</v>
      </c>
      <c r="AC15">
        <v>-6.4899999999999995E-4</v>
      </c>
      <c r="AD15">
        <v>-1.1100000000000001E-3</v>
      </c>
      <c r="AE15">
        <v>-1.126E-3</v>
      </c>
      <c r="AF15">
        <v>-1.0369999999999999E-3</v>
      </c>
      <c r="AG15">
        <v>-7.1299999999999998E-4</v>
      </c>
      <c r="AH15">
        <v>-5.1099999999999995E-4</v>
      </c>
      <c r="AI15">
        <v>-6.0700000000000001E-4</v>
      </c>
      <c r="AJ15">
        <v>-8.9499999999999996E-4</v>
      </c>
      <c r="AK15">
        <v>-5.9400000000000002E-4</v>
      </c>
      <c r="AL15">
        <v>-7.9600000000000005E-4</v>
      </c>
      <c r="AM15">
        <v>-7.0500000000000001E-4</v>
      </c>
    </row>
    <row r="16" spans="1:39" x14ac:dyDescent="0.25">
      <c r="A16">
        <v>-1.052E-2</v>
      </c>
      <c r="B16">
        <v>-1.0215E-2</v>
      </c>
      <c r="C16">
        <v>-7.9190000000000007E-3</v>
      </c>
      <c r="D16">
        <v>-7.0429999999999998E-3</v>
      </c>
      <c r="E16">
        <v>-6.4140000000000004E-3</v>
      </c>
      <c r="F16">
        <v>-5.7340000000000004E-3</v>
      </c>
      <c r="G16">
        <v>-5.2379999999999996E-3</v>
      </c>
      <c r="H16">
        <v>-5.1009999999999996E-3</v>
      </c>
      <c r="I16">
        <v>-4.5170000000000002E-3</v>
      </c>
      <c r="J16">
        <v>-3.98E-3</v>
      </c>
      <c r="K16">
        <v>-3.3960000000000001E-3</v>
      </c>
      <c r="L16">
        <v>-3.052E-3</v>
      </c>
      <c r="M16">
        <v>-2.47E-3</v>
      </c>
      <c r="N16">
        <v>-2.0709999999999999E-3</v>
      </c>
      <c r="O16">
        <v>-1.964E-3</v>
      </c>
      <c r="P16">
        <v>-1.4859999999999999E-3</v>
      </c>
      <c r="Q16">
        <v>-1.111E-3</v>
      </c>
      <c r="R16">
        <v>-5.3899999999999998E-4</v>
      </c>
      <c r="S16">
        <v>-2.04E-4</v>
      </c>
      <c r="T16">
        <v>5.1999999999999997E-5</v>
      </c>
      <c r="U16">
        <v>1.35E-4</v>
      </c>
      <c r="V16">
        <v>2.3900000000000001E-4</v>
      </c>
      <c r="W16">
        <v>0</v>
      </c>
      <c r="X16">
        <v>2.8600000000000001E-4</v>
      </c>
      <c r="Y16">
        <v>1.35E-4</v>
      </c>
      <c r="Z16">
        <v>0</v>
      </c>
      <c r="AA16">
        <v>-2.5099999999999998E-4</v>
      </c>
      <c r="AB16">
        <v>-2.7300000000000002E-4</v>
      </c>
      <c r="AC16">
        <v>-4.5800000000000002E-4</v>
      </c>
      <c r="AD16">
        <v>-6.1799999999999995E-4</v>
      </c>
      <c r="AE16">
        <v>-6.7400000000000001E-4</v>
      </c>
      <c r="AF16">
        <v>-6.1899999999999998E-4</v>
      </c>
      <c r="AG16">
        <v>-2.3800000000000001E-4</v>
      </c>
      <c r="AH16">
        <v>-2.8200000000000002E-4</v>
      </c>
      <c r="AI16">
        <v>-2.2599999999999999E-4</v>
      </c>
      <c r="AJ16">
        <v>-1.07E-4</v>
      </c>
      <c r="AK16">
        <v>-2.12E-4</v>
      </c>
      <c r="AL16">
        <v>-3.1599999999999998E-4</v>
      </c>
      <c r="AM16">
        <v>-2.6800000000000001E-4</v>
      </c>
    </row>
    <row r="17" spans="1:39" x14ac:dyDescent="0.25">
      <c r="A17">
        <v>-1.2475999999999999E-2</v>
      </c>
      <c r="B17">
        <v>-1.0722000000000001E-2</v>
      </c>
      <c r="C17">
        <v>-8.7270000000000004E-3</v>
      </c>
      <c r="D17">
        <v>-7.4330000000000004E-3</v>
      </c>
      <c r="E17">
        <v>-6.829E-3</v>
      </c>
      <c r="F17">
        <v>-6.4380000000000001E-3</v>
      </c>
      <c r="G17">
        <v>-5.5690000000000002E-3</v>
      </c>
      <c r="H17">
        <v>-5.1799999999999997E-3</v>
      </c>
      <c r="I17">
        <v>-4.8009999999999997E-3</v>
      </c>
      <c r="J17">
        <v>-4.5399999999999998E-3</v>
      </c>
      <c r="K17">
        <v>-3.9560000000000003E-3</v>
      </c>
      <c r="L17">
        <v>-3.4840000000000001E-3</v>
      </c>
      <c r="M17">
        <v>-2.797E-3</v>
      </c>
      <c r="N17">
        <v>-2.4589999999999998E-3</v>
      </c>
      <c r="O17">
        <v>-2.3649999999999999E-3</v>
      </c>
      <c r="P17">
        <v>-1.756E-3</v>
      </c>
      <c r="Q17">
        <v>-1.243E-3</v>
      </c>
      <c r="R17">
        <v>-7.4600000000000003E-4</v>
      </c>
      <c r="S17">
        <v>-6.4199999999999999E-4</v>
      </c>
      <c r="T17">
        <v>-2.2699999999999999E-4</v>
      </c>
      <c r="U17">
        <v>-8.0000000000000007E-5</v>
      </c>
      <c r="V17">
        <v>-1.0399999999999999E-4</v>
      </c>
      <c r="W17">
        <v>6.0999999999999999E-5</v>
      </c>
      <c r="X17">
        <v>-2.3E-5</v>
      </c>
      <c r="Y17">
        <v>8.7000000000000001E-5</v>
      </c>
      <c r="Z17">
        <v>0</v>
      </c>
      <c r="AA17">
        <v>-8.7999999999999998E-5</v>
      </c>
      <c r="AB17">
        <v>-3.77E-4</v>
      </c>
      <c r="AC17">
        <v>-4.1300000000000001E-4</v>
      </c>
      <c r="AD17">
        <v>-6.3000000000000003E-4</v>
      </c>
      <c r="AE17">
        <v>-5.8399999999999999E-4</v>
      </c>
      <c r="AF17">
        <v>-5.9999999999999995E-4</v>
      </c>
      <c r="AG17">
        <v>-2.7599999999999999E-4</v>
      </c>
      <c r="AH17">
        <v>-1.46E-4</v>
      </c>
      <c r="AI17">
        <v>7.2000000000000002E-5</v>
      </c>
      <c r="AJ17">
        <v>-1.9000000000000001E-5</v>
      </c>
      <c r="AK17">
        <v>-2.4000000000000001E-4</v>
      </c>
      <c r="AL17">
        <v>-1.83E-4</v>
      </c>
      <c r="AM17">
        <v>-9.5000000000000005E-5</v>
      </c>
    </row>
    <row r="18" spans="1:39" x14ac:dyDescent="0.25">
      <c r="A18">
        <v>-1.2017E-2</v>
      </c>
      <c r="B18">
        <v>-1.0944000000000001E-2</v>
      </c>
      <c r="C18">
        <v>-9.0539999999999995E-3</v>
      </c>
      <c r="D18">
        <v>-7.9430000000000004E-3</v>
      </c>
      <c r="E18">
        <v>-7.234E-3</v>
      </c>
      <c r="F18">
        <v>-6.7250000000000001E-3</v>
      </c>
      <c r="G18">
        <v>-6.2509999999999996E-3</v>
      </c>
      <c r="H18">
        <v>-5.6559999999999996E-3</v>
      </c>
      <c r="I18">
        <v>-5.2110000000000004E-3</v>
      </c>
      <c r="J18">
        <v>-4.7080000000000004E-3</v>
      </c>
      <c r="K18">
        <v>-4.169E-3</v>
      </c>
      <c r="L18">
        <v>-3.6240000000000001E-3</v>
      </c>
      <c r="M18">
        <v>-3.2079999999999999E-3</v>
      </c>
      <c r="N18">
        <v>-2.875E-3</v>
      </c>
      <c r="O18">
        <v>-2.5270000000000002E-3</v>
      </c>
      <c r="P18">
        <v>-2.0140000000000002E-3</v>
      </c>
      <c r="Q18">
        <v>-1.66E-3</v>
      </c>
      <c r="R18">
        <v>-1.0150000000000001E-3</v>
      </c>
      <c r="S18">
        <v>-8.0999999999999996E-4</v>
      </c>
      <c r="T18">
        <v>-3.2899999999999997E-4</v>
      </c>
      <c r="U18">
        <v>-3.48E-4</v>
      </c>
      <c r="V18">
        <v>-1.05E-4</v>
      </c>
      <c r="W18">
        <v>-7.9999999999999996E-6</v>
      </c>
      <c r="X18">
        <v>-2.6999999999999999E-5</v>
      </c>
      <c r="Y18">
        <v>-2.7399999999999999E-4</v>
      </c>
      <c r="Z18">
        <v>0</v>
      </c>
      <c r="AA18">
        <v>-2.4499999999999999E-4</v>
      </c>
      <c r="AB18">
        <v>-2.7599999999999999E-4</v>
      </c>
      <c r="AC18">
        <v>-2.9300000000000002E-4</v>
      </c>
      <c r="AD18">
        <v>-5.0000000000000001E-4</v>
      </c>
      <c r="AE18">
        <v>-3.1799999999999998E-4</v>
      </c>
      <c r="AF18">
        <v>-2.6899999999999998E-4</v>
      </c>
      <c r="AG18">
        <v>-6.0000000000000002E-5</v>
      </c>
      <c r="AH18">
        <v>1.25E-4</v>
      </c>
      <c r="AI18">
        <v>2.1000000000000001E-4</v>
      </c>
      <c r="AJ18">
        <v>2.0000000000000002E-5</v>
      </c>
      <c r="AK18">
        <v>1.36E-4</v>
      </c>
      <c r="AL18">
        <v>2.0100000000000001E-4</v>
      </c>
      <c r="AM18">
        <v>8.1000000000000004E-5</v>
      </c>
    </row>
    <row r="19" spans="1:39" x14ac:dyDescent="0.25">
      <c r="A19">
        <v>-1.0492E-2</v>
      </c>
      <c r="B19">
        <v>-9.3830000000000007E-3</v>
      </c>
      <c r="C19">
        <v>-7.463E-3</v>
      </c>
      <c r="D19">
        <v>-6.7060000000000002E-3</v>
      </c>
      <c r="E19">
        <v>-6.1339999999999997E-3</v>
      </c>
      <c r="F19">
        <v>-5.5170000000000002E-3</v>
      </c>
      <c r="G19">
        <v>-5.1180000000000002E-3</v>
      </c>
      <c r="H19">
        <v>-4.6369999999999996E-3</v>
      </c>
      <c r="I19">
        <v>-4.4689999999999999E-3</v>
      </c>
      <c r="J19">
        <v>-4.0200000000000001E-3</v>
      </c>
      <c r="K19">
        <v>-3.6709999999999998E-3</v>
      </c>
      <c r="L19">
        <v>-3.2160000000000001E-3</v>
      </c>
      <c r="M19">
        <v>-2.931E-3</v>
      </c>
      <c r="N19">
        <v>-2.5479999999999999E-3</v>
      </c>
      <c r="O19">
        <v>-2.1909999999999998E-3</v>
      </c>
      <c r="P19">
        <v>-1.9819999999999998E-3</v>
      </c>
      <c r="Q19">
        <v>-1.397E-3</v>
      </c>
      <c r="R19">
        <v>-8.2399999999999997E-4</v>
      </c>
      <c r="S19">
        <v>-5.9199999999999997E-4</v>
      </c>
      <c r="T19">
        <v>-3.6400000000000001E-4</v>
      </c>
      <c r="U19">
        <v>-1.5100000000000001E-4</v>
      </c>
      <c r="V19">
        <v>1.3899999999999999E-4</v>
      </c>
      <c r="W19">
        <v>1.4E-5</v>
      </c>
      <c r="X19">
        <v>2.13E-4</v>
      </c>
      <c r="Y19">
        <v>-6.9999999999999994E-5</v>
      </c>
      <c r="Z19">
        <v>0</v>
      </c>
      <c r="AA19">
        <v>-9.3999999999999994E-5</v>
      </c>
      <c r="AB19">
        <v>-6.9999999999999999E-6</v>
      </c>
      <c r="AC19">
        <v>-4.3999999999999999E-5</v>
      </c>
      <c r="AD19">
        <v>-6.0999999999999999E-5</v>
      </c>
      <c r="AE19">
        <v>5.3000000000000001E-5</v>
      </c>
      <c r="AF19">
        <v>1.4799999999999999E-4</v>
      </c>
      <c r="AG19">
        <v>3.2299999999999999E-4</v>
      </c>
      <c r="AH19">
        <v>4.8899999999999996E-4</v>
      </c>
      <c r="AI19">
        <v>5.8500000000000002E-4</v>
      </c>
      <c r="AJ19">
        <v>4.9799999999999996E-4</v>
      </c>
      <c r="AK19">
        <v>5.4699999999999996E-4</v>
      </c>
      <c r="AL19">
        <v>4.4200000000000001E-4</v>
      </c>
      <c r="AM19">
        <v>6.2299999999999996E-4</v>
      </c>
    </row>
    <row r="20" spans="1:39" x14ac:dyDescent="0.25">
      <c r="A20">
        <v>-1.1247999999999999E-2</v>
      </c>
      <c r="B20">
        <v>-1.0132E-2</v>
      </c>
      <c r="C20">
        <v>-8.4220000000000007E-3</v>
      </c>
      <c r="D20">
        <v>-7.4580000000000002E-3</v>
      </c>
      <c r="E20">
        <v>-6.8190000000000004E-3</v>
      </c>
      <c r="F20">
        <v>-6.2519999999999997E-3</v>
      </c>
      <c r="G20">
        <v>-5.6350000000000003E-3</v>
      </c>
      <c r="H20">
        <v>-5.3229999999999996E-3</v>
      </c>
      <c r="I20">
        <v>-5.1219999999999998E-3</v>
      </c>
      <c r="J20">
        <v>-4.4780000000000002E-3</v>
      </c>
      <c r="K20">
        <v>-4.0090000000000004E-3</v>
      </c>
      <c r="L20">
        <v>-3.542E-3</v>
      </c>
      <c r="M20">
        <v>-2.9060000000000002E-3</v>
      </c>
      <c r="N20">
        <v>-2.709E-3</v>
      </c>
      <c r="O20">
        <v>-2.3530000000000001E-3</v>
      </c>
      <c r="P20">
        <v>-1.874E-3</v>
      </c>
      <c r="Q20">
        <v>-1.4920000000000001E-3</v>
      </c>
      <c r="R20">
        <v>-1.0200000000000001E-3</v>
      </c>
      <c r="S20">
        <v>-7.2000000000000005E-4</v>
      </c>
      <c r="T20">
        <v>-5.71E-4</v>
      </c>
      <c r="U20">
        <v>-2.6499999999999999E-4</v>
      </c>
      <c r="V20">
        <v>-1.2E-4</v>
      </c>
      <c r="W20">
        <v>-8.2999999999999998E-5</v>
      </c>
      <c r="X20">
        <v>-3.9999999999999998E-6</v>
      </c>
      <c r="Y20">
        <v>7.9999999999999996E-6</v>
      </c>
      <c r="Z20">
        <v>0</v>
      </c>
      <c r="AA20">
        <v>-3.8999999999999999E-5</v>
      </c>
      <c r="AB20">
        <v>-6.6000000000000005E-5</v>
      </c>
      <c r="AC20">
        <v>0</v>
      </c>
      <c r="AD20">
        <v>-2.9E-5</v>
      </c>
      <c r="AE20">
        <v>1.0900000000000001E-4</v>
      </c>
      <c r="AF20">
        <v>1.17E-4</v>
      </c>
      <c r="AG20">
        <v>4.9600000000000002E-4</v>
      </c>
      <c r="AH20">
        <v>6.5300000000000004E-4</v>
      </c>
      <c r="AI20">
        <v>9.1E-4</v>
      </c>
      <c r="AJ20">
        <v>7.3300000000000004E-4</v>
      </c>
      <c r="AK20">
        <v>6.9700000000000003E-4</v>
      </c>
      <c r="AL20">
        <v>6.6100000000000002E-4</v>
      </c>
      <c r="AM20">
        <v>7.1599999999999995E-4</v>
      </c>
    </row>
    <row r="21" spans="1:39" x14ac:dyDescent="0.25">
      <c r="A21">
        <v>-1.1247999999999999E-2</v>
      </c>
      <c r="B21">
        <v>-1.0059E-2</v>
      </c>
      <c r="C21">
        <v>-8.3909999999999992E-3</v>
      </c>
      <c r="D21">
        <v>-7.4180000000000001E-3</v>
      </c>
      <c r="E21">
        <v>-6.9579999999999998E-3</v>
      </c>
      <c r="F21">
        <v>-6.3720000000000001E-3</v>
      </c>
      <c r="G21">
        <v>-6.0060000000000001E-3</v>
      </c>
      <c r="H21">
        <v>-5.5750000000000001E-3</v>
      </c>
      <c r="I21">
        <v>-5.0029999999999996E-3</v>
      </c>
      <c r="J21">
        <v>-4.7860000000000003E-3</v>
      </c>
      <c r="K21">
        <v>-4.1799999999999997E-3</v>
      </c>
      <c r="L21">
        <v>-3.7950000000000002E-3</v>
      </c>
      <c r="M21">
        <v>-3.4060000000000002E-3</v>
      </c>
      <c r="N21">
        <v>-2.8649999999999999E-3</v>
      </c>
      <c r="O21">
        <v>-2.6979999999999999E-3</v>
      </c>
      <c r="P21">
        <v>-2.3879999999999999E-3</v>
      </c>
      <c r="Q21">
        <v>-2.0049999999999998E-3</v>
      </c>
      <c r="R21">
        <v>-1.3240000000000001E-3</v>
      </c>
      <c r="S21">
        <v>-1.126E-3</v>
      </c>
      <c r="T21">
        <v>-7.85E-4</v>
      </c>
      <c r="U21">
        <v>-5.53E-4</v>
      </c>
      <c r="V21">
        <v>-2.9999999999999997E-4</v>
      </c>
      <c r="W21">
        <v>-2.9799999999999998E-4</v>
      </c>
      <c r="X21">
        <v>-1.92E-4</v>
      </c>
      <c r="Y21">
        <v>-2.4000000000000001E-4</v>
      </c>
      <c r="Z21">
        <v>0</v>
      </c>
      <c r="AA21">
        <v>-1.6200000000000001E-4</v>
      </c>
      <c r="AB21">
        <v>-2.0699999999999999E-4</v>
      </c>
      <c r="AC21">
        <v>1.5999999999999999E-5</v>
      </c>
      <c r="AD21">
        <v>-1.2E-5</v>
      </c>
      <c r="AE21">
        <v>2.1499999999999999E-4</v>
      </c>
      <c r="AF21">
        <v>3.1399999999999999E-4</v>
      </c>
      <c r="AG21">
        <v>5.9599999999999996E-4</v>
      </c>
      <c r="AH21">
        <v>8.0199999999999998E-4</v>
      </c>
      <c r="AI21">
        <v>8.0099999999999995E-4</v>
      </c>
      <c r="AJ21">
        <v>8.0800000000000002E-4</v>
      </c>
      <c r="AK21">
        <v>8.1800000000000004E-4</v>
      </c>
      <c r="AL21">
        <v>7.9100000000000004E-4</v>
      </c>
      <c r="AM21">
        <v>8.3199999999999995E-4</v>
      </c>
    </row>
    <row r="22" spans="1:39" x14ac:dyDescent="0.25">
      <c r="A22">
        <v>-1.0630000000000001E-2</v>
      </c>
      <c r="B22">
        <v>-9.4240000000000001E-3</v>
      </c>
      <c r="C22">
        <v>-7.7600000000000004E-3</v>
      </c>
      <c r="D22">
        <v>-6.9870000000000002E-3</v>
      </c>
      <c r="E22">
        <v>-6.4200000000000004E-3</v>
      </c>
      <c r="F22">
        <v>-5.7619999999999998E-3</v>
      </c>
      <c r="G22">
        <v>-5.3150000000000003E-3</v>
      </c>
      <c r="H22">
        <v>-4.914E-3</v>
      </c>
      <c r="I22">
        <v>-4.6169999999999996E-3</v>
      </c>
      <c r="J22">
        <v>-4.2810000000000001E-3</v>
      </c>
      <c r="K22">
        <v>-3.9039999999999999E-3</v>
      </c>
      <c r="L22">
        <v>-3.336E-3</v>
      </c>
      <c r="M22">
        <v>-2.9919999999999999E-3</v>
      </c>
      <c r="N22">
        <v>-2.679E-3</v>
      </c>
      <c r="O22">
        <v>-2.294E-3</v>
      </c>
      <c r="P22">
        <v>-1.9789999999999999E-3</v>
      </c>
      <c r="Q22">
        <v>-1.495E-3</v>
      </c>
      <c r="R22">
        <v>-1.0449999999999999E-3</v>
      </c>
      <c r="S22">
        <v>-7.6599999999999997E-4</v>
      </c>
      <c r="T22">
        <v>-4.5399999999999998E-4</v>
      </c>
      <c r="U22">
        <v>-2.4899999999999998E-4</v>
      </c>
      <c r="V22">
        <v>-1.76E-4</v>
      </c>
      <c r="W22">
        <v>-1.15E-4</v>
      </c>
      <c r="X22">
        <v>8.7999999999999998E-5</v>
      </c>
      <c r="Y22">
        <v>7.1000000000000005E-5</v>
      </c>
      <c r="Z22">
        <v>0</v>
      </c>
      <c r="AA22">
        <v>2.6999999999999999E-5</v>
      </c>
      <c r="AB22">
        <v>1.92E-4</v>
      </c>
      <c r="AC22">
        <v>3.3399999999999999E-4</v>
      </c>
      <c r="AD22">
        <v>4.4700000000000002E-4</v>
      </c>
      <c r="AE22">
        <v>4.5300000000000001E-4</v>
      </c>
      <c r="AF22">
        <v>7.7800000000000005E-4</v>
      </c>
      <c r="AG22">
        <v>9.6699999999999998E-4</v>
      </c>
      <c r="AH22">
        <v>1.1800000000000001E-3</v>
      </c>
      <c r="AI22">
        <v>1.3290000000000001E-3</v>
      </c>
      <c r="AJ22">
        <v>1.289E-3</v>
      </c>
      <c r="AK22">
        <v>1.2979999999999999E-3</v>
      </c>
      <c r="AL22">
        <v>1.2869999999999999E-3</v>
      </c>
      <c r="AM22">
        <v>1.2539999999999999E-3</v>
      </c>
    </row>
    <row r="23" spans="1:39" x14ac:dyDescent="0.25">
      <c r="A23">
        <v>-1.0588E-2</v>
      </c>
      <c r="B23">
        <v>-9.7059999999999994E-3</v>
      </c>
      <c r="C23">
        <v>-8.1759999999999992E-3</v>
      </c>
      <c r="D23">
        <v>-7.2859999999999999E-3</v>
      </c>
      <c r="E23">
        <v>-6.7120000000000001E-3</v>
      </c>
      <c r="F23">
        <v>-6.365E-3</v>
      </c>
      <c r="G23">
        <v>-5.7229999999999998E-3</v>
      </c>
      <c r="H23">
        <v>-5.3099999999999996E-3</v>
      </c>
      <c r="I23">
        <v>-5.0099999999999997E-3</v>
      </c>
      <c r="J23">
        <v>-4.4929999999999996E-3</v>
      </c>
      <c r="K23">
        <v>-4.1229999999999999E-3</v>
      </c>
      <c r="L23">
        <v>-3.7429999999999998E-3</v>
      </c>
      <c r="M23">
        <v>-3.1970000000000002E-3</v>
      </c>
      <c r="N23">
        <v>-2.8739999999999998E-3</v>
      </c>
      <c r="O23">
        <v>-2.5899999999999999E-3</v>
      </c>
      <c r="P23">
        <v>-2.098E-3</v>
      </c>
      <c r="Q23">
        <v>-1.738E-3</v>
      </c>
      <c r="R23">
        <v>-1.3190000000000001E-3</v>
      </c>
      <c r="S23">
        <v>-1.116E-3</v>
      </c>
      <c r="T23">
        <v>-8.0900000000000004E-4</v>
      </c>
      <c r="U23">
        <v>-4.8200000000000001E-4</v>
      </c>
      <c r="V23">
        <v>-4.3899999999999999E-4</v>
      </c>
      <c r="W23">
        <v>-2.5399999999999999E-4</v>
      </c>
      <c r="X23">
        <v>-2.4800000000000001E-4</v>
      </c>
      <c r="Y23">
        <v>-1.95E-4</v>
      </c>
      <c r="Z23">
        <v>0</v>
      </c>
      <c r="AA23">
        <v>-5.0000000000000002E-5</v>
      </c>
      <c r="AB23">
        <v>3.1999999999999999E-5</v>
      </c>
      <c r="AC23">
        <v>2.32E-4</v>
      </c>
      <c r="AD23">
        <v>2.6600000000000001E-4</v>
      </c>
      <c r="AE23">
        <v>6.29E-4</v>
      </c>
      <c r="AF23">
        <v>6.6E-4</v>
      </c>
      <c r="AG23">
        <v>9.2400000000000002E-4</v>
      </c>
      <c r="AH23">
        <v>1.165E-3</v>
      </c>
      <c r="AI23">
        <v>1.2849999999999999E-3</v>
      </c>
      <c r="AJ23">
        <v>1.2030000000000001E-3</v>
      </c>
      <c r="AK23">
        <v>1.2960000000000001E-3</v>
      </c>
      <c r="AL23">
        <v>1.2999999999999999E-3</v>
      </c>
      <c r="AM23">
        <v>1.3929999999999999E-3</v>
      </c>
    </row>
    <row r="24" spans="1:39" x14ac:dyDescent="0.25">
      <c r="A24">
        <v>-1.0075000000000001E-2</v>
      </c>
      <c r="B24">
        <v>-9.2169999999999995E-3</v>
      </c>
      <c r="C24">
        <v>-7.6889999999999997E-3</v>
      </c>
      <c r="D24">
        <v>-6.8859999999999998E-3</v>
      </c>
      <c r="E24">
        <v>-6.4289999999999998E-3</v>
      </c>
      <c r="F24">
        <v>-5.9100000000000003E-3</v>
      </c>
      <c r="G24">
        <v>-5.5539999999999999E-3</v>
      </c>
      <c r="H24">
        <v>-5.0949999999999997E-3</v>
      </c>
      <c r="I24">
        <v>-4.9100000000000003E-3</v>
      </c>
      <c r="J24">
        <v>-4.5129999999999997E-3</v>
      </c>
      <c r="K24">
        <v>-3.9329999999999999E-3</v>
      </c>
      <c r="L24">
        <v>-3.6219999999999998E-3</v>
      </c>
      <c r="M24">
        <v>-3.2880000000000001E-3</v>
      </c>
      <c r="N24">
        <v>-2.9290000000000002E-3</v>
      </c>
      <c r="O24">
        <v>-2.66E-3</v>
      </c>
      <c r="P24">
        <v>-2.1849999999999999E-3</v>
      </c>
      <c r="Q24">
        <v>-2.0079999999999998E-3</v>
      </c>
      <c r="R24">
        <v>-1.3270000000000001E-3</v>
      </c>
      <c r="S24">
        <v>-1.1659999999999999E-3</v>
      </c>
      <c r="T24">
        <v>-7.8200000000000003E-4</v>
      </c>
      <c r="U24">
        <v>-7.27E-4</v>
      </c>
      <c r="V24">
        <v>-3.6699999999999998E-4</v>
      </c>
      <c r="W24">
        <v>-3.4000000000000002E-4</v>
      </c>
      <c r="X24">
        <v>-1.9799999999999999E-4</v>
      </c>
      <c r="Y24">
        <v>-1.27E-4</v>
      </c>
      <c r="Z24">
        <v>0</v>
      </c>
      <c r="AA24">
        <v>1.4200000000000001E-4</v>
      </c>
      <c r="AB24">
        <v>2.1900000000000001E-4</v>
      </c>
      <c r="AC24">
        <v>4.28E-4</v>
      </c>
      <c r="AD24">
        <v>5.3899999999999998E-4</v>
      </c>
      <c r="AE24">
        <v>7.76E-4</v>
      </c>
      <c r="AF24">
        <v>9.4600000000000001E-4</v>
      </c>
      <c r="AG24">
        <v>1.3309999999999999E-3</v>
      </c>
      <c r="AH24">
        <v>1.405E-3</v>
      </c>
      <c r="AI24">
        <v>1.4890000000000001E-3</v>
      </c>
      <c r="AJ24">
        <v>1.555E-3</v>
      </c>
      <c r="AK24">
        <v>1.5430000000000001E-3</v>
      </c>
      <c r="AL24">
        <v>1.681E-3</v>
      </c>
      <c r="AM24">
        <v>1.5950000000000001E-3</v>
      </c>
    </row>
    <row r="25" spans="1:39" x14ac:dyDescent="0.25">
      <c r="A25">
        <v>-1.0187E-2</v>
      </c>
      <c r="B25">
        <v>-8.9689999999999995E-3</v>
      </c>
      <c r="C25">
        <v>-7.5469999999999999E-3</v>
      </c>
      <c r="D25">
        <v>-6.7869999999999996E-3</v>
      </c>
      <c r="E25">
        <v>-6.2240000000000004E-3</v>
      </c>
      <c r="F25">
        <v>-5.7060000000000001E-3</v>
      </c>
      <c r="G25">
        <v>-5.287E-3</v>
      </c>
      <c r="H25">
        <v>-4.9379999999999997E-3</v>
      </c>
      <c r="I25">
        <v>-4.5909999999999996E-3</v>
      </c>
      <c r="J25">
        <v>-4.3670000000000002E-3</v>
      </c>
      <c r="K25">
        <v>-4.0029999999999996E-3</v>
      </c>
      <c r="L25">
        <v>-3.3830000000000002E-3</v>
      </c>
      <c r="M25">
        <v>-3.0839999999999999E-3</v>
      </c>
      <c r="N25">
        <v>-2.7320000000000001E-3</v>
      </c>
      <c r="O25">
        <v>-2.4020000000000001E-3</v>
      </c>
      <c r="P25">
        <v>-2.2160000000000001E-3</v>
      </c>
      <c r="Q25">
        <v>-1.701E-3</v>
      </c>
      <c r="R25">
        <v>-1.3450000000000001E-3</v>
      </c>
      <c r="S25">
        <v>-1.1310000000000001E-3</v>
      </c>
      <c r="T25">
        <v>-7.4899999999999999E-4</v>
      </c>
      <c r="U25">
        <v>-4.2299999999999998E-4</v>
      </c>
      <c r="V25">
        <v>-3.79E-4</v>
      </c>
      <c r="W25">
        <v>-3.2699999999999998E-4</v>
      </c>
      <c r="X25">
        <v>9.9999999999999995E-7</v>
      </c>
      <c r="Y25">
        <v>-1.63E-4</v>
      </c>
      <c r="Z25">
        <v>0</v>
      </c>
      <c r="AA25">
        <v>9.2E-5</v>
      </c>
      <c r="AB25">
        <v>2.5399999999999999E-4</v>
      </c>
      <c r="AC25">
        <v>5.3799999999999996E-4</v>
      </c>
      <c r="AD25">
        <v>6.8900000000000005E-4</v>
      </c>
      <c r="AE25">
        <v>9.6100000000000005E-4</v>
      </c>
      <c r="AF25">
        <v>1.183E-3</v>
      </c>
      <c r="AG25">
        <v>1.423E-3</v>
      </c>
      <c r="AH25">
        <v>1.6199999999999999E-3</v>
      </c>
      <c r="AI25">
        <v>1.8710000000000001E-3</v>
      </c>
      <c r="AJ25">
        <v>1.7600000000000001E-3</v>
      </c>
      <c r="AK25">
        <v>1.931E-3</v>
      </c>
      <c r="AL25">
        <v>1.8029999999999999E-3</v>
      </c>
      <c r="AM25">
        <v>1.8829999999999999E-3</v>
      </c>
    </row>
    <row r="26" spans="1:39" x14ac:dyDescent="0.25">
      <c r="A26">
        <v>-1.0073E-2</v>
      </c>
      <c r="B26">
        <v>-9.4859999999999996E-3</v>
      </c>
      <c r="C26">
        <v>-8.0330000000000002E-3</v>
      </c>
      <c r="D26">
        <v>-7.228E-3</v>
      </c>
      <c r="E26">
        <v>-6.6950000000000004E-3</v>
      </c>
      <c r="F26">
        <v>-6.2579999999999997E-3</v>
      </c>
      <c r="G26">
        <v>-5.6420000000000003E-3</v>
      </c>
      <c r="H26">
        <v>-5.3619999999999996E-3</v>
      </c>
      <c r="I26">
        <v>-4.9740000000000001E-3</v>
      </c>
      <c r="J26">
        <v>-4.5170000000000002E-3</v>
      </c>
      <c r="K26">
        <v>-4.117E-3</v>
      </c>
      <c r="L26">
        <v>-3.7090000000000001E-3</v>
      </c>
      <c r="M26">
        <v>-3.1700000000000001E-3</v>
      </c>
      <c r="N26">
        <v>-2.8509999999999998E-3</v>
      </c>
      <c r="O26">
        <v>-2.5230000000000001E-3</v>
      </c>
      <c r="P26">
        <v>-2.0790000000000001E-3</v>
      </c>
      <c r="Q26">
        <v>-1.867E-3</v>
      </c>
      <c r="R26">
        <v>-1.361E-3</v>
      </c>
      <c r="S26">
        <v>-1.1429999999999999E-3</v>
      </c>
      <c r="T26">
        <v>-8.0900000000000004E-4</v>
      </c>
      <c r="U26">
        <v>-6.4099999999999997E-4</v>
      </c>
      <c r="V26">
        <v>-4.3899999999999999E-4</v>
      </c>
      <c r="W26">
        <v>-2.5700000000000001E-4</v>
      </c>
      <c r="X26">
        <v>-2.0900000000000001E-4</v>
      </c>
      <c r="Y26">
        <v>-1.5200000000000001E-4</v>
      </c>
      <c r="Z26">
        <v>0</v>
      </c>
      <c r="AA26">
        <v>6.3E-5</v>
      </c>
      <c r="AB26">
        <v>2.33E-4</v>
      </c>
      <c r="AC26">
        <v>5.9000000000000003E-4</v>
      </c>
      <c r="AD26">
        <v>7.6000000000000004E-4</v>
      </c>
      <c r="AE26">
        <v>1.1000000000000001E-3</v>
      </c>
      <c r="AF26">
        <v>1.2849999999999999E-3</v>
      </c>
      <c r="AG26">
        <v>1.518E-3</v>
      </c>
      <c r="AH26">
        <v>1.7639999999999999E-3</v>
      </c>
      <c r="AI26">
        <v>1.8309999999999999E-3</v>
      </c>
      <c r="AJ26">
        <v>1.854E-3</v>
      </c>
      <c r="AK26">
        <v>1.954E-3</v>
      </c>
      <c r="AL26">
        <v>1.934E-3</v>
      </c>
      <c r="AM26">
        <v>1.951E-3</v>
      </c>
    </row>
    <row r="27" spans="1:39" x14ac:dyDescent="0.25">
      <c r="A27">
        <v>-9.9120000000000007E-3</v>
      </c>
      <c r="B27">
        <v>-8.9990000000000001E-3</v>
      </c>
      <c r="C27">
        <v>-7.541E-3</v>
      </c>
      <c r="D27">
        <v>-6.8209999999999998E-3</v>
      </c>
      <c r="E27">
        <v>-6.3509999999999999E-3</v>
      </c>
      <c r="F27">
        <v>-5.8219999999999999E-3</v>
      </c>
      <c r="G27">
        <v>-5.5069999999999997E-3</v>
      </c>
      <c r="H27">
        <v>-5.0740000000000004E-3</v>
      </c>
      <c r="I27">
        <v>-4.7239999999999999E-3</v>
      </c>
      <c r="J27">
        <v>-4.4029999999999998E-3</v>
      </c>
      <c r="K27">
        <v>-4.0169999999999997E-3</v>
      </c>
      <c r="L27">
        <v>-3.7330000000000002E-3</v>
      </c>
      <c r="M27">
        <v>-3.313E-3</v>
      </c>
      <c r="N27">
        <v>-3.101E-3</v>
      </c>
      <c r="O27">
        <v>-2.7460000000000002E-3</v>
      </c>
      <c r="P27">
        <v>-2.4520000000000002E-3</v>
      </c>
      <c r="Q27">
        <v>-2.0769999999999999E-3</v>
      </c>
      <c r="R27">
        <v>-1.6280000000000001E-3</v>
      </c>
      <c r="S27">
        <v>-1.245E-3</v>
      </c>
      <c r="T27">
        <v>-1.018E-3</v>
      </c>
      <c r="U27">
        <v>-8.4400000000000002E-4</v>
      </c>
      <c r="V27">
        <v>-5.8200000000000005E-4</v>
      </c>
      <c r="W27">
        <v>-4.4099999999999999E-4</v>
      </c>
      <c r="X27">
        <v>-1.5200000000000001E-4</v>
      </c>
      <c r="Y27">
        <v>-1.9799999999999999E-4</v>
      </c>
      <c r="Z27">
        <v>0</v>
      </c>
      <c r="AA27">
        <v>1.3999999999999999E-4</v>
      </c>
      <c r="AB27">
        <v>3.4000000000000002E-4</v>
      </c>
      <c r="AC27">
        <v>6.7199999999999996E-4</v>
      </c>
      <c r="AD27">
        <v>9.0499999999999999E-4</v>
      </c>
      <c r="AE27">
        <v>1.25E-3</v>
      </c>
      <c r="AF27">
        <v>1.5070000000000001E-3</v>
      </c>
      <c r="AG27">
        <v>1.851E-3</v>
      </c>
      <c r="AH27">
        <v>1.8680000000000001E-3</v>
      </c>
      <c r="AI27">
        <v>2.0379999999999999E-3</v>
      </c>
      <c r="AJ27">
        <v>2.0920000000000001E-3</v>
      </c>
      <c r="AK27">
        <v>2.1410000000000001E-3</v>
      </c>
      <c r="AL27">
        <v>2.245E-3</v>
      </c>
      <c r="AM27">
        <v>2.2079999999999999E-3</v>
      </c>
    </row>
    <row r="28" spans="1:39" x14ac:dyDescent="0.25">
      <c r="A28">
        <v>-1.0292000000000001E-2</v>
      </c>
      <c r="B28">
        <v>-9.0030000000000006E-3</v>
      </c>
      <c r="C28">
        <v>-7.7619999999999998E-3</v>
      </c>
      <c r="D28">
        <v>-6.9629999999999996E-3</v>
      </c>
      <c r="E28">
        <v>-6.4009999999999996E-3</v>
      </c>
      <c r="F28">
        <v>-5.9820000000000003E-3</v>
      </c>
      <c r="G28">
        <v>-5.424E-3</v>
      </c>
      <c r="H28">
        <v>-5.0159999999999996E-3</v>
      </c>
      <c r="I28">
        <v>-4.8570000000000002E-3</v>
      </c>
      <c r="J28">
        <v>-4.4609999999999997E-3</v>
      </c>
      <c r="K28">
        <v>-4.0829999999999998E-3</v>
      </c>
      <c r="L28">
        <v>-3.5690000000000001E-3</v>
      </c>
      <c r="M28">
        <v>-3.2450000000000001E-3</v>
      </c>
      <c r="N28">
        <v>-2.7780000000000001E-3</v>
      </c>
      <c r="O28">
        <v>-2.6840000000000002E-3</v>
      </c>
      <c r="P28">
        <v>-2.3630000000000001E-3</v>
      </c>
      <c r="Q28">
        <v>-1.949E-3</v>
      </c>
      <c r="R28">
        <v>-1.5410000000000001E-3</v>
      </c>
      <c r="S28">
        <v>-1.333E-3</v>
      </c>
      <c r="T28">
        <v>-1.029E-3</v>
      </c>
      <c r="U28">
        <v>-7.0200000000000004E-4</v>
      </c>
      <c r="V28">
        <v>-5.71E-4</v>
      </c>
      <c r="W28">
        <v>-4.6999999999999999E-4</v>
      </c>
      <c r="X28">
        <v>-2.7399999999999999E-4</v>
      </c>
      <c r="Y28">
        <v>-1.16E-4</v>
      </c>
      <c r="Z28">
        <v>0</v>
      </c>
      <c r="AA28">
        <v>1.54E-4</v>
      </c>
      <c r="AB28">
        <v>4.5300000000000001E-4</v>
      </c>
      <c r="AC28">
        <v>7.8600000000000002E-4</v>
      </c>
      <c r="AD28">
        <v>1.0870000000000001E-3</v>
      </c>
      <c r="AE28">
        <v>1.4239999999999999E-3</v>
      </c>
      <c r="AF28">
        <v>1.621E-3</v>
      </c>
      <c r="AG28">
        <v>1.8259999999999999E-3</v>
      </c>
      <c r="AH28">
        <v>2.1350000000000002E-3</v>
      </c>
      <c r="AI28">
        <v>2.4269999999999999E-3</v>
      </c>
      <c r="AJ28">
        <v>2.3349999999999998E-3</v>
      </c>
      <c r="AK28">
        <v>2.3500000000000001E-3</v>
      </c>
      <c r="AL28">
        <v>2.4160000000000002E-3</v>
      </c>
      <c r="AM28">
        <v>2.4610000000000001E-3</v>
      </c>
    </row>
    <row r="29" spans="1:39" x14ac:dyDescent="0.25">
      <c r="A29">
        <v>-9.4280000000000006E-3</v>
      </c>
      <c r="B29">
        <v>-8.9379999999999998E-3</v>
      </c>
      <c r="C29">
        <v>-7.6490000000000004E-3</v>
      </c>
      <c r="D29">
        <v>-6.973E-3</v>
      </c>
      <c r="E29">
        <v>-6.4900000000000001E-3</v>
      </c>
      <c r="F29">
        <v>-6.1139999999999996E-3</v>
      </c>
      <c r="G29">
        <v>-5.6730000000000001E-3</v>
      </c>
      <c r="H29">
        <v>-5.3920000000000001E-3</v>
      </c>
      <c r="I29">
        <v>-5.0330000000000001E-3</v>
      </c>
      <c r="J29">
        <v>-4.6470000000000001E-3</v>
      </c>
      <c r="K29">
        <v>-4.1359999999999999E-3</v>
      </c>
      <c r="L29">
        <v>-3.8530000000000001E-3</v>
      </c>
      <c r="M29">
        <v>-3.4030000000000002E-3</v>
      </c>
      <c r="N29">
        <v>-3.1619999999999999E-3</v>
      </c>
      <c r="O29">
        <v>-2.7430000000000002E-3</v>
      </c>
      <c r="P29">
        <v>-2.4030000000000002E-3</v>
      </c>
      <c r="Q29">
        <v>-2.1670000000000001E-3</v>
      </c>
      <c r="R29">
        <v>-1.7309999999999999E-3</v>
      </c>
      <c r="S29">
        <v>-1.4829999999999999E-3</v>
      </c>
      <c r="T29">
        <v>-1.212E-3</v>
      </c>
      <c r="U29">
        <v>-1.0330000000000001E-3</v>
      </c>
      <c r="V29">
        <v>-7.1000000000000002E-4</v>
      </c>
      <c r="W29">
        <v>-5.2700000000000002E-4</v>
      </c>
      <c r="X29">
        <v>-4.0499999999999998E-4</v>
      </c>
      <c r="Y29">
        <v>-2.4000000000000001E-4</v>
      </c>
      <c r="Z29">
        <v>0</v>
      </c>
      <c r="AA29">
        <v>1.4799999999999999E-4</v>
      </c>
      <c r="AB29">
        <v>3.8000000000000002E-4</v>
      </c>
      <c r="AC29">
        <v>7.6199999999999998E-4</v>
      </c>
      <c r="AD29">
        <v>1.0610000000000001E-3</v>
      </c>
      <c r="AE29">
        <v>1.441E-3</v>
      </c>
      <c r="AF29">
        <v>1.632E-3</v>
      </c>
      <c r="AG29">
        <v>1.902E-3</v>
      </c>
      <c r="AH29">
        <v>2.163E-3</v>
      </c>
      <c r="AI29">
        <v>2.2139999999999998E-3</v>
      </c>
      <c r="AJ29">
        <v>2.3249999999999998E-3</v>
      </c>
      <c r="AK29">
        <v>2.3779999999999999E-3</v>
      </c>
      <c r="AL29">
        <v>2.3370000000000001E-3</v>
      </c>
      <c r="AM29">
        <v>2.336E-3</v>
      </c>
    </row>
    <row r="30" spans="1:39" x14ac:dyDescent="0.25">
      <c r="A30">
        <v>-9.6150000000000003E-3</v>
      </c>
      <c r="B30">
        <v>-8.7180000000000001E-3</v>
      </c>
      <c r="C30">
        <v>-7.4469999999999996E-3</v>
      </c>
      <c r="D30">
        <v>-6.8399999999999997E-3</v>
      </c>
      <c r="E30">
        <v>-6.4289999999999998E-3</v>
      </c>
      <c r="F30">
        <v>-5.9309999999999996E-3</v>
      </c>
      <c r="G30">
        <v>-5.5539999999999999E-3</v>
      </c>
      <c r="H30">
        <v>-5.2620000000000002E-3</v>
      </c>
      <c r="I30">
        <v>-4.7959999999999999E-3</v>
      </c>
      <c r="J30">
        <v>-4.5599999999999998E-3</v>
      </c>
      <c r="K30">
        <v>-4.2500000000000003E-3</v>
      </c>
      <c r="L30">
        <v>-3.852E-3</v>
      </c>
      <c r="M30">
        <v>-3.5430000000000001E-3</v>
      </c>
      <c r="N30">
        <v>-3.192E-3</v>
      </c>
      <c r="O30">
        <v>-3.006E-3</v>
      </c>
      <c r="P30">
        <v>-2.6840000000000002E-3</v>
      </c>
      <c r="Q30">
        <v>-2.356E-3</v>
      </c>
      <c r="R30">
        <v>-1.9599999999999999E-3</v>
      </c>
      <c r="S30">
        <v>-1.6310000000000001E-3</v>
      </c>
      <c r="T30">
        <v>-1.2440000000000001E-3</v>
      </c>
      <c r="U30">
        <v>-1.1000000000000001E-3</v>
      </c>
      <c r="V30">
        <v>-8.2600000000000002E-4</v>
      </c>
      <c r="W30">
        <v>-6.7500000000000004E-4</v>
      </c>
      <c r="X30">
        <v>-3.0600000000000001E-4</v>
      </c>
      <c r="Y30">
        <v>-2.9300000000000002E-4</v>
      </c>
      <c r="Z30">
        <v>0</v>
      </c>
      <c r="AA30">
        <v>1.74E-4</v>
      </c>
      <c r="AB30">
        <v>5.4299999999999997E-4</v>
      </c>
      <c r="AC30">
        <v>8.9499999999999996E-4</v>
      </c>
      <c r="AD30">
        <v>1.255E-3</v>
      </c>
      <c r="AE30">
        <v>1.562E-3</v>
      </c>
      <c r="AF30">
        <v>1.8749999999999999E-3</v>
      </c>
      <c r="AG30">
        <v>2.186E-3</v>
      </c>
      <c r="AH30">
        <v>2.2859999999999998E-3</v>
      </c>
      <c r="AI30">
        <v>2.444E-3</v>
      </c>
      <c r="AJ30">
        <v>2.513E-3</v>
      </c>
      <c r="AK30">
        <v>2.5720000000000001E-3</v>
      </c>
      <c r="AL30">
        <v>2.519E-3</v>
      </c>
      <c r="AM30">
        <v>2.6380000000000002E-3</v>
      </c>
    </row>
    <row r="31" spans="1:39" x14ac:dyDescent="0.25">
      <c r="A31">
        <v>-9.8600000000000007E-3</v>
      </c>
      <c r="B31">
        <v>-8.933E-3</v>
      </c>
      <c r="C31">
        <v>-7.7910000000000002E-3</v>
      </c>
      <c r="D31">
        <v>-7.0759999999999998E-3</v>
      </c>
      <c r="E31">
        <v>-6.607E-3</v>
      </c>
      <c r="F31">
        <v>-6.2189999999999997E-3</v>
      </c>
      <c r="G31">
        <v>-5.7190000000000001E-3</v>
      </c>
      <c r="H31">
        <v>-5.3229999999999996E-3</v>
      </c>
      <c r="I31">
        <v>-5.1539999999999997E-3</v>
      </c>
      <c r="J31">
        <v>-4.7889999999999999E-3</v>
      </c>
      <c r="K31">
        <v>-4.4260000000000002E-3</v>
      </c>
      <c r="L31">
        <v>-3.9029999999999998E-3</v>
      </c>
      <c r="M31">
        <v>-3.588E-3</v>
      </c>
      <c r="N31">
        <v>-3.271E-3</v>
      </c>
      <c r="O31">
        <v>-3.0019999999999999E-3</v>
      </c>
      <c r="P31">
        <v>-2.6830000000000001E-3</v>
      </c>
      <c r="Q31">
        <v>-2.2720000000000001E-3</v>
      </c>
      <c r="R31">
        <v>-1.8910000000000001E-3</v>
      </c>
      <c r="S31">
        <v>-1.694E-3</v>
      </c>
      <c r="T31">
        <v>-1.3879999999999999E-3</v>
      </c>
      <c r="U31">
        <v>-1.0300000000000001E-3</v>
      </c>
      <c r="V31">
        <v>-8.1599999999999999E-4</v>
      </c>
      <c r="W31">
        <v>-6.4000000000000005E-4</v>
      </c>
      <c r="X31">
        <v>-4.2900000000000002E-4</v>
      </c>
      <c r="Y31">
        <v>-1.73E-4</v>
      </c>
      <c r="Z31">
        <v>0</v>
      </c>
      <c r="AA31">
        <v>1.9699999999999999E-4</v>
      </c>
      <c r="AB31">
        <v>5.6400000000000005E-4</v>
      </c>
      <c r="AC31">
        <v>9.5500000000000001E-4</v>
      </c>
      <c r="AD31">
        <v>1.3060000000000001E-3</v>
      </c>
      <c r="AE31">
        <v>1.653E-3</v>
      </c>
      <c r="AF31">
        <v>1.933E-3</v>
      </c>
      <c r="AG31">
        <v>2.1589999999999999E-3</v>
      </c>
      <c r="AH31">
        <v>2.3830000000000001E-3</v>
      </c>
      <c r="AI31">
        <v>2.6090000000000002E-3</v>
      </c>
      <c r="AJ31">
        <v>2.513E-3</v>
      </c>
      <c r="AK31">
        <v>2.5769999999999999E-3</v>
      </c>
      <c r="AL31">
        <v>2.5850000000000001E-3</v>
      </c>
      <c r="AM31">
        <v>2.5490000000000001E-3</v>
      </c>
    </row>
    <row r="32" spans="1:39" x14ac:dyDescent="0.25">
      <c r="A32">
        <v>-9.9749999999999995E-3</v>
      </c>
      <c r="B32">
        <v>-9.4549999999999999E-3</v>
      </c>
      <c r="C32">
        <v>-8.1620000000000009E-3</v>
      </c>
      <c r="D32">
        <v>-7.4070000000000004E-3</v>
      </c>
      <c r="E32">
        <v>-6.9420000000000003E-3</v>
      </c>
      <c r="F32">
        <v>-6.4809999999999998E-3</v>
      </c>
      <c r="G32">
        <v>-6.0749999999999997E-3</v>
      </c>
      <c r="H32">
        <v>-5.7320000000000001E-3</v>
      </c>
      <c r="I32">
        <v>-5.3940000000000004E-3</v>
      </c>
      <c r="J32">
        <v>-5.0460000000000001E-3</v>
      </c>
      <c r="K32">
        <v>-4.646E-3</v>
      </c>
      <c r="L32">
        <v>-4.3099999999999996E-3</v>
      </c>
      <c r="M32">
        <v>-3.9439999999999996E-3</v>
      </c>
      <c r="N32">
        <v>-3.702E-3</v>
      </c>
      <c r="O32">
        <v>-3.3579999999999999E-3</v>
      </c>
      <c r="P32">
        <v>-3.0000000000000001E-3</v>
      </c>
      <c r="Q32">
        <v>-2.7179999999999999E-3</v>
      </c>
      <c r="R32">
        <v>-2.2590000000000002E-3</v>
      </c>
      <c r="S32">
        <v>-1.9189999999999999E-3</v>
      </c>
      <c r="T32">
        <v>-1.5770000000000001E-3</v>
      </c>
      <c r="U32">
        <v>-1.3270000000000001E-3</v>
      </c>
      <c r="V32">
        <v>-1.026E-3</v>
      </c>
      <c r="W32">
        <v>-7.0399999999999998E-4</v>
      </c>
      <c r="X32">
        <v>-4.8700000000000002E-4</v>
      </c>
      <c r="Y32">
        <v>-3.0499999999999999E-4</v>
      </c>
      <c r="Z32">
        <v>0</v>
      </c>
      <c r="AA32">
        <v>2.1699999999999999E-4</v>
      </c>
      <c r="AB32">
        <v>5.3399999999999997E-4</v>
      </c>
      <c r="AC32">
        <v>1.026E-3</v>
      </c>
      <c r="AD32">
        <v>1.299E-3</v>
      </c>
      <c r="AE32">
        <v>1.6540000000000001E-3</v>
      </c>
      <c r="AF32">
        <v>1.867E-3</v>
      </c>
      <c r="AG32">
        <v>2.2109999999999999E-3</v>
      </c>
      <c r="AH32">
        <v>2.4009999999999999E-3</v>
      </c>
      <c r="AI32">
        <v>2.5279999999999999E-3</v>
      </c>
      <c r="AJ32">
        <v>2.5170000000000001E-3</v>
      </c>
      <c r="AK32">
        <v>2.562E-3</v>
      </c>
      <c r="AL32">
        <v>2.643E-3</v>
      </c>
      <c r="AM32">
        <v>2.5240000000000002E-3</v>
      </c>
    </row>
    <row r="33" spans="1:39" x14ac:dyDescent="0.25">
      <c r="A33">
        <v>-1.0067E-2</v>
      </c>
      <c r="B33">
        <v>-9.0539999999999995E-3</v>
      </c>
      <c r="C33">
        <v>-7.8329999999999997E-3</v>
      </c>
      <c r="D33">
        <v>-7.2300000000000003E-3</v>
      </c>
      <c r="E33">
        <v>-6.757E-3</v>
      </c>
      <c r="F33">
        <v>-6.2740000000000001E-3</v>
      </c>
      <c r="G33">
        <v>-6.0000000000000001E-3</v>
      </c>
      <c r="H33">
        <v>-5.6249999999999998E-3</v>
      </c>
      <c r="I33">
        <v>-5.28E-3</v>
      </c>
      <c r="J33">
        <v>-4.9880000000000002E-3</v>
      </c>
      <c r="K33">
        <v>-4.6569999999999997E-3</v>
      </c>
      <c r="L33">
        <v>-4.248E-3</v>
      </c>
      <c r="M33">
        <v>-3.9150000000000001E-3</v>
      </c>
      <c r="N33">
        <v>-3.64E-3</v>
      </c>
      <c r="O33">
        <v>-3.4380000000000001E-3</v>
      </c>
      <c r="P33">
        <v>-3.0959999999999998E-3</v>
      </c>
      <c r="Q33">
        <v>-2.8119999999999998E-3</v>
      </c>
      <c r="R33">
        <v>-2.3270000000000001E-3</v>
      </c>
      <c r="S33">
        <v>-1.9959999999999999E-3</v>
      </c>
      <c r="T33">
        <v>-1.6819999999999999E-3</v>
      </c>
      <c r="U33">
        <v>-1.4250000000000001E-3</v>
      </c>
      <c r="V33">
        <v>-1.1019999999999999E-3</v>
      </c>
      <c r="W33">
        <v>-8.4199999999999998E-4</v>
      </c>
      <c r="X33">
        <v>-4.7899999999999999E-4</v>
      </c>
      <c r="Y33">
        <v>-2.8800000000000001E-4</v>
      </c>
      <c r="Z33">
        <v>0</v>
      </c>
      <c r="AA33">
        <v>2.2800000000000001E-4</v>
      </c>
      <c r="AB33">
        <v>6.2100000000000002E-4</v>
      </c>
      <c r="AC33">
        <v>1.0009999999999999E-3</v>
      </c>
      <c r="AD33">
        <v>1.305E-3</v>
      </c>
      <c r="AE33">
        <v>1.6590000000000001E-3</v>
      </c>
      <c r="AF33">
        <v>1.9109999999999999E-3</v>
      </c>
      <c r="AG33">
        <v>2.127E-3</v>
      </c>
      <c r="AH33">
        <v>2.2820000000000002E-3</v>
      </c>
      <c r="AI33">
        <v>2.48E-3</v>
      </c>
      <c r="AJ33">
        <v>2.5079999999999998E-3</v>
      </c>
      <c r="AK33">
        <v>2.5110000000000002E-3</v>
      </c>
      <c r="AL33">
        <v>2.4880000000000002E-3</v>
      </c>
      <c r="AM33">
        <v>2.506E-3</v>
      </c>
    </row>
    <row r="34" spans="1:39" x14ac:dyDescent="0.25">
      <c r="A34">
        <v>-1.0455000000000001E-2</v>
      </c>
      <c r="B34">
        <v>-9.5840000000000005E-3</v>
      </c>
      <c r="C34">
        <v>-8.2730000000000008E-3</v>
      </c>
      <c r="D34">
        <v>-7.5319999999999996E-3</v>
      </c>
      <c r="E34">
        <v>-7.0609999999999996E-3</v>
      </c>
      <c r="F34">
        <v>-6.7010000000000004E-3</v>
      </c>
      <c r="G34">
        <v>-6.1650000000000003E-3</v>
      </c>
      <c r="H34">
        <v>-5.8129999999999996E-3</v>
      </c>
      <c r="I34">
        <v>-5.5469999999999998E-3</v>
      </c>
      <c r="J34">
        <v>-5.2040000000000003E-3</v>
      </c>
      <c r="K34">
        <v>-4.8180000000000002E-3</v>
      </c>
      <c r="L34">
        <v>-4.4060000000000002E-3</v>
      </c>
      <c r="M34">
        <v>-4.0280000000000003E-3</v>
      </c>
      <c r="N34">
        <v>-3.7130000000000002E-3</v>
      </c>
      <c r="O34">
        <v>-3.372E-3</v>
      </c>
      <c r="P34">
        <v>-3.0720000000000001E-3</v>
      </c>
      <c r="Q34">
        <v>-2.679E-3</v>
      </c>
      <c r="R34">
        <v>-2.32E-3</v>
      </c>
      <c r="S34">
        <v>-2.0590000000000001E-3</v>
      </c>
      <c r="T34">
        <v>-1.6479999999999999E-3</v>
      </c>
      <c r="U34">
        <v>-1.3500000000000001E-3</v>
      </c>
      <c r="V34">
        <v>-1.0790000000000001E-3</v>
      </c>
      <c r="W34">
        <v>-8.25E-4</v>
      </c>
      <c r="X34">
        <v>-5.31E-4</v>
      </c>
      <c r="Y34">
        <v>-2.9500000000000001E-4</v>
      </c>
      <c r="Z34">
        <v>0</v>
      </c>
      <c r="AA34">
        <v>2.4000000000000001E-4</v>
      </c>
      <c r="AB34">
        <v>6.1600000000000001E-4</v>
      </c>
      <c r="AC34">
        <v>9.9299999999999996E-4</v>
      </c>
      <c r="AD34">
        <v>1.351E-3</v>
      </c>
      <c r="AE34">
        <v>1.655E-3</v>
      </c>
      <c r="AF34">
        <v>1.866E-3</v>
      </c>
      <c r="AG34">
        <v>2.173E-3</v>
      </c>
      <c r="AH34">
        <v>2.346E-3</v>
      </c>
      <c r="AI34">
        <v>2.555E-3</v>
      </c>
      <c r="AJ34">
        <v>2.4529999999999999E-3</v>
      </c>
      <c r="AK34">
        <v>2.4949999999999998E-3</v>
      </c>
      <c r="AL34">
        <v>2.4369999999999999E-3</v>
      </c>
      <c r="AM34">
        <v>2.4009999999999999E-3</v>
      </c>
    </row>
    <row r="35" spans="1:39" x14ac:dyDescent="0.25">
      <c r="A35">
        <v>-1.0122000000000001E-2</v>
      </c>
      <c r="B35">
        <v>-9.4710000000000003E-3</v>
      </c>
      <c r="C35">
        <v>-8.175E-3</v>
      </c>
      <c r="D35">
        <v>-7.4929999999999997E-3</v>
      </c>
      <c r="E35">
        <v>-7.058E-3</v>
      </c>
      <c r="F35">
        <v>-6.6220000000000003E-3</v>
      </c>
      <c r="G35">
        <v>-6.2350000000000001E-3</v>
      </c>
      <c r="H35">
        <v>-5.9280000000000001E-3</v>
      </c>
      <c r="I35">
        <v>-5.6449999999999998E-3</v>
      </c>
      <c r="J35">
        <v>-5.2909999999999997E-3</v>
      </c>
      <c r="K35">
        <v>-4.9240000000000004E-3</v>
      </c>
      <c r="L35">
        <v>-4.5739999999999999E-3</v>
      </c>
      <c r="M35">
        <v>-4.2469999999999999E-3</v>
      </c>
      <c r="N35">
        <v>-3.8909999999999999E-3</v>
      </c>
      <c r="O35">
        <v>-3.5969999999999999E-3</v>
      </c>
      <c r="P35">
        <v>-3.2499999999999999E-3</v>
      </c>
      <c r="Q35">
        <v>-2.9510000000000001E-3</v>
      </c>
      <c r="R35">
        <v>-2.5000000000000001E-3</v>
      </c>
      <c r="S35">
        <v>-2.1619999999999999E-3</v>
      </c>
      <c r="T35">
        <v>-1.804E-3</v>
      </c>
      <c r="U35">
        <v>-1.516E-3</v>
      </c>
      <c r="V35">
        <v>-1.1069999999999999E-3</v>
      </c>
      <c r="W35">
        <v>-8.4199999999999998E-4</v>
      </c>
      <c r="X35">
        <v>-5.3499999999999999E-4</v>
      </c>
      <c r="Y35">
        <v>-3.1599999999999998E-4</v>
      </c>
      <c r="Z35">
        <v>0</v>
      </c>
      <c r="AA35">
        <v>2.5700000000000001E-4</v>
      </c>
      <c r="AB35">
        <v>5.8900000000000001E-4</v>
      </c>
      <c r="AC35">
        <v>1.0089999999999999E-3</v>
      </c>
      <c r="AD35">
        <v>1.2769999999999999E-3</v>
      </c>
      <c r="AE35">
        <v>1.5809999999999999E-3</v>
      </c>
      <c r="AF35">
        <v>1.8270000000000001E-3</v>
      </c>
      <c r="AG35">
        <v>2.0449999999999999E-3</v>
      </c>
      <c r="AH35">
        <v>2.1610000000000002E-3</v>
      </c>
      <c r="AI35">
        <v>2.284E-3</v>
      </c>
      <c r="AJ35">
        <v>2.3749999999999999E-3</v>
      </c>
      <c r="AK35">
        <v>2.2769999999999999E-3</v>
      </c>
      <c r="AL35">
        <v>2.271E-3</v>
      </c>
      <c r="AM35">
        <v>2.2079999999999999E-3</v>
      </c>
    </row>
    <row r="36" spans="1:39" x14ac:dyDescent="0.25">
      <c r="A36">
        <v>-1.017E-2</v>
      </c>
      <c r="B36">
        <v>-9.2840000000000006E-3</v>
      </c>
      <c r="C36">
        <v>-8.0990000000000003E-3</v>
      </c>
      <c r="D36">
        <v>-7.4120000000000002E-3</v>
      </c>
      <c r="E36">
        <v>-6.9579999999999998E-3</v>
      </c>
      <c r="F36">
        <v>-6.5469999999999999E-3</v>
      </c>
      <c r="G36">
        <v>-6.1520000000000004E-3</v>
      </c>
      <c r="H36">
        <v>-5.7429999999999998E-3</v>
      </c>
      <c r="I36">
        <v>-5.4770000000000001E-3</v>
      </c>
      <c r="J36">
        <v>-5.2090000000000001E-3</v>
      </c>
      <c r="K36">
        <v>-4.8539999999999998E-3</v>
      </c>
      <c r="L36">
        <v>-4.4359999999999998E-3</v>
      </c>
      <c r="M36">
        <v>-4.1549999999999998E-3</v>
      </c>
      <c r="N36">
        <v>-3.8739999999999998E-3</v>
      </c>
      <c r="O36">
        <v>-3.5890000000000002E-3</v>
      </c>
      <c r="P36">
        <v>-3.287E-3</v>
      </c>
      <c r="Q36">
        <v>-2.9369999999999999E-3</v>
      </c>
      <c r="R36">
        <v>-2.542E-3</v>
      </c>
      <c r="S36">
        <v>-2.2209999999999999E-3</v>
      </c>
      <c r="T36">
        <v>-1.835E-3</v>
      </c>
      <c r="U36">
        <v>-1.5219999999999999E-3</v>
      </c>
      <c r="V36">
        <v>-1.2110000000000001E-3</v>
      </c>
      <c r="W36">
        <v>-9.2599999999999996E-4</v>
      </c>
      <c r="X36">
        <v>-5.22E-4</v>
      </c>
      <c r="Y36">
        <v>-3.68E-4</v>
      </c>
      <c r="Z36">
        <v>0</v>
      </c>
      <c r="AA36">
        <v>2.23E-4</v>
      </c>
      <c r="AB36">
        <v>5.8100000000000003E-4</v>
      </c>
      <c r="AC36">
        <v>9.0700000000000004E-4</v>
      </c>
      <c r="AD36">
        <v>1.186E-3</v>
      </c>
      <c r="AE36">
        <v>1.4170000000000001E-3</v>
      </c>
      <c r="AF36">
        <v>1.7060000000000001E-3</v>
      </c>
      <c r="AG36">
        <v>1.8940000000000001E-3</v>
      </c>
      <c r="AH36">
        <v>2.085E-3</v>
      </c>
      <c r="AI36">
        <v>2.1640000000000001E-3</v>
      </c>
      <c r="AJ36">
        <v>2.1250000000000002E-3</v>
      </c>
      <c r="AK36">
        <v>2.1029999999999998E-3</v>
      </c>
      <c r="AL36">
        <v>2.1099999999999999E-3</v>
      </c>
      <c r="AM36">
        <v>1.9729999999999999E-3</v>
      </c>
    </row>
    <row r="37" spans="1:39" x14ac:dyDescent="0.25">
      <c r="A37">
        <v>-1.0008E-2</v>
      </c>
      <c r="B37">
        <v>-9.2669999999999992E-3</v>
      </c>
      <c r="C37">
        <v>-8.0619999999999997E-3</v>
      </c>
      <c r="D37">
        <v>-7.4200000000000004E-3</v>
      </c>
      <c r="E37">
        <v>-7.0089999999999996E-3</v>
      </c>
      <c r="F37">
        <v>-6.6340000000000001E-3</v>
      </c>
      <c r="G37">
        <v>-6.1640000000000002E-3</v>
      </c>
      <c r="H37">
        <v>-5.855E-3</v>
      </c>
      <c r="I37">
        <v>-5.5719999999999997E-3</v>
      </c>
      <c r="J37">
        <v>-5.2709999999999996E-3</v>
      </c>
      <c r="K37">
        <v>-4.9109999999999996E-3</v>
      </c>
      <c r="L37">
        <v>-4.509E-3</v>
      </c>
      <c r="M37">
        <v>-4.1399999999999996E-3</v>
      </c>
      <c r="N37">
        <v>-3.8670000000000002E-3</v>
      </c>
      <c r="O37">
        <v>-3.555E-3</v>
      </c>
      <c r="P37">
        <v>-3.215E-3</v>
      </c>
      <c r="Q37">
        <v>-2.8159999999999999E-3</v>
      </c>
      <c r="R37">
        <v>-2.4429999999999999E-3</v>
      </c>
      <c r="S37">
        <v>-2.104E-3</v>
      </c>
      <c r="T37">
        <v>-1.6689999999999999E-3</v>
      </c>
      <c r="U37">
        <v>-1.3730000000000001E-3</v>
      </c>
      <c r="V37">
        <v>-1.024E-3</v>
      </c>
      <c r="W37">
        <v>-7.6300000000000001E-4</v>
      </c>
      <c r="X37">
        <v>-5.13E-4</v>
      </c>
      <c r="Y37">
        <v>-2.05E-4</v>
      </c>
      <c r="Z37">
        <v>0</v>
      </c>
      <c r="AA37">
        <v>2.7E-4</v>
      </c>
      <c r="AB37">
        <v>5.4500000000000002E-4</v>
      </c>
      <c r="AC37">
        <v>8.8699999999999998E-4</v>
      </c>
      <c r="AD37">
        <v>1.1360000000000001E-3</v>
      </c>
      <c r="AE37">
        <v>1.439E-3</v>
      </c>
      <c r="AF37">
        <v>1.6509999999999999E-3</v>
      </c>
      <c r="AG37">
        <v>1.843E-3</v>
      </c>
      <c r="AH37">
        <v>2.0409999999999998E-3</v>
      </c>
      <c r="AI37">
        <v>2.1440000000000001E-3</v>
      </c>
      <c r="AJ37">
        <v>2.0370000000000002E-3</v>
      </c>
      <c r="AK37">
        <v>1.9989999999999999E-3</v>
      </c>
      <c r="AL37">
        <v>1.8730000000000001E-3</v>
      </c>
      <c r="AM37">
        <v>1.8060000000000001E-3</v>
      </c>
    </row>
    <row r="38" spans="1:39" x14ac:dyDescent="0.25">
      <c r="A38">
        <v>-9.2739999999999993E-3</v>
      </c>
      <c r="B38">
        <v>-8.4410000000000006E-3</v>
      </c>
      <c r="C38">
        <v>-7.2020000000000001E-3</v>
      </c>
      <c r="D38">
        <v>-6.5550000000000001E-3</v>
      </c>
      <c r="E38">
        <v>-6.11E-3</v>
      </c>
      <c r="F38">
        <v>-5.7330000000000002E-3</v>
      </c>
      <c r="G38">
        <v>-5.4869999999999997E-3</v>
      </c>
      <c r="H38">
        <v>-5.2030000000000002E-3</v>
      </c>
      <c r="I38">
        <v>-4.9969999999999997E-3</v>
      </c>
      <c r="J38">
        <v>-4.7710000000000001E-3</v>
      </c>
      <c r="K38">
        <v>-4.4770000000000001E-3</v>
      </c>
      <c r="L38">
        <v>-4.1469999999999996E-3</v>
      </c>
      <c r="M38">
        <v>-3.8470000000000002E-3</v>
      </c>
      <c r="N38">
        <v>-3.6120000000000002E-3</v>
      </c>
      <c r="O38">
        <v>-3.3479999999999998E-3</v>
      </c>
      <c r="P38">
        <v>-3.0690000000000001E-3</v>
      </c>
      <c r="Q38">
        <v>-2.797E-3</v>
      </c>
      <c r="R38">
        <v>-2.3749999999999999E-3</v>
      </c>
      <c r="S38">
        <v>-2.062E-3</v>
      </c>
      <c r="T38">
        <v>-1.684E-3</v>
      </c>
      <c r="U38">
        <v>-1.4289999999999999E-3</v>
      </c>
      <c r="V38">
        <v>-1.0889999999999999E-3</v>
      </c>
      <c r="W38">
        <v>-8.0400000000000003E-4</v>
      </c>
      <c r="X38">
        <v>-5.1999999999999995E-4</v>
      </c>
      <c r="Y38">
        <v>-2.9300000000000002E-4</v>
      </c>
      <c r="Z38">
        <v>0</v>
      </c>
      <c r="AA38">
        <v>2.2699999999999999E-4</v>
      </c>
      <c r="AB38">
        <v>5.0900000000000001E-4</v>
      </c>
      <c r="AC38">
        <v>7.5100000000000004E-4</v>
      </c>
      <c r="AD38">
        <v>9.6100000000000005E-4</v>
      </c>
      <c r="AE38">
        <v>1.1019999999999999E-3</v>
      </c>
      <c r="AF38">
        <v>1.346E-3</v>
      </c>
      <c r="AG38">
        <v>1.4970000000000001E-3</v>
      </c>
      <c r="AH38">
        <v>1.591E-3</v>
      </c>
      <c r="AI38">
        <v>1.6429999999999999E-3</v>
      </c>
      <c r="AJ38">
        <v>1.6249999999999999E-3</v>
      </c>
      <c r="AK38">
        <v>1.5610000000000001E-3</v>
      </c>
      <c r="AL38">
        <v>1.474E-3</v>
      </c>
      <c r="AM38">
        <v>1.369E-3</v>
      </c>
    </row>
    <row r="39" spans="1:39" x14ac:dyDescent="0.25">
      <c r="A39">
        <v>-8.9499999999999996E-3</v>
      </c>
      <c r="B39">
        <v>-8.1099999999999992E-3</v>
      </c>
      <c r="C39">
        <v>-7.0060000000000001E-3</v>
      </c>
      <c r="D39">
        <v>-6.4190000000000002E-3</v>
      </c>
      <c r="E39">
        <v>-6.0270000000000002E-3</v>
      </c>
      <c r="F39">
        <v>-5.6540000000000002E-3</v>
      </c>
      <c r="G39">
        <v>-5.3470000000000002E-3</v>
      </c>
      <c r="H39">
        <v>-4.986E-3</v>
      </c>
      <c r="I39">
        <v>-4.7879999999999997E-3</v>
      </c>
      <c r="J39">
        <v>-4.4889999999999999E-3</v>
      </c>
      <c r="K39">
        <v>-4.2079999999999999E-3</v>
      </c>
      <c r="L39">
        <v>-3.8990000000000001E-3</v>
      </c>
      <c r="M39">
        <v>-3.6129999999999999E-3</v>
      </c>
      <c r="N39">
        <v>-3.382E-3</v>
      </c>
      <c r="O39">
        <v>-3.1649999999999998E-3</v>
      </c>
      <c r="P39">
        <v>-2.8379999999999998E-3</v>
      </c>
      <c r="Q39">
        <v>-2.5279999999999999E-3</v>
      </c>
      <c r="R39">
        <v>-2.1870000000000001E-3</v>
      </c>
      <c r="S39">
        <v>-1.851E-3</v>
      </c>
      <c r="T39">
        <v>-1.5009999999999999E-3</v>
      </c>
      <c r="U39">
        <v>-1.212E-3</v>
      </c>
      <c r="V39">
        <v>-8.8599999999999996E-4</v>
      </c>
      <c r="W39">
        <v>-6.9200000000000002E-4</v>
      </c>
      <c r="X39">
        <v>-3.8999999999999999E-4</v>
      </c>
      <c r="Y39">
        <v>-2.32E-4</v>
      </c>
      <c r="Z39">
        <v>0</v>
      </c>
      <c r="AA39">
        <v>2.3499999999999999E-4</v>
      </c>
      <c r="AB39">
        <v>5.4600000000000004E-4</v>
      </c>
      <c r="AC39">
        <v>7.2499999999999995E-4</v>
      </c>
      <c r="AD39">
        <v>9.1399999999999999E-4</v>
      </c>
      <c r="AE39">
        <v>1.1169999999999999E-3</v>
      </c>
      <c r="AF39">
        <v>1.322E-3</v>
      </c>
      <c r="AG39">
        <v>1.4710000000000001E-3</v>
      </c>
      <c r="AH39">
        <v>1.5590000000000001E-3</v>
      </c>
      <c r="AI39">
        <v>1.6360000000000001E-3</v>
      </c>
      <c r="AJ39">
        <v>1.57E-3</v>
      </c>
      <c r="AK39">
        <v>1.488E-3</v>
      </c>
      <c r="AL39">
        <v>1.3960000000000001E-3</v>
      </c>
      <c r="AM39">
        <v>1.2899999999999999E-3</v>
      </c>
    </row>
    <row r="40" spans="1:39" x14ac:dyDescent="0.25">
      <c r="A40">
        <v>-8.1370000000000001E-3</v>
      </c>
      <c r="B40">
        <v>-7.437E-3</v>
      </c>
      <c r="C40">
        <v>-6.3410000000000003E-3</v>
      </c>
      <c r="D40">
        <v>-5.7580000000000001E-3</v>
      </c>
      <c r="E40">
        <v>-5.3969999999999999E-3</v>
      </c>
      <c r="F40">
        <v>-5.0629999999999998E-3</v>
      </c>
      <c r="G40">
        <v>-4.7470000000000004E-3</v>
      </c>
      <c r="H40">
        <v>-4.5459999999999997E-3</v>
      </c>
      <c r="I40">
        <v>-4.3530000000000001E-3</v>
      </c>
      <c r="J40">
        <v>-4.1250000000000002E-3</v>
      </c>
      <c r="K40">
        <v>-3.8300000000000001E-3</v>
      </c>
      <c r="L40">
        <v>-3.5609999999999999E-3</v>
      </c>
      <c r="M40">
        <v>-3.1900000000000001E-3</v>
      </c>
      <c r="N40">
        <v>-2.9949999999999998E-3</v>
      </c>
      <c r="O40">
        <v>-2.7190000000000001E-3</v>
      </c>
      <c r="P40">
        <v>-2.4729999999999999E-3</v>
      </c>
      <c r="Q40">
        <v>-2.1949999999999999E-3</v>
      </c>
      <c r="R40">
        <v>-1.8680000000000001E-3</v>
      </c>
      <c r="S40">
        <v>-1.573E-3</v>
      </c>
      <c r="T40">
        <v>-1.2620000000000001E-3</v>
      </c>
      <c r="U40">
        <v>-1.049E-3</v>
      </c>
      <c r="V40">
        <v>-7.7999999999999999E-4</v>
      </c>
      <c r="W40">
        <v>-6.3100000000000005E-4</v>
      </c>
      <c r="X40">
        <v>-3.6900000000000002E-4</v>
      </c>
      <c r="Y40">
        <v>-2.03E-4</v>
      </c>
      <c r="Z40">
        <v>0</v>
      </c>
      <c r="AA40">
        <v>1.8900000000000001E-4</v>
      </c>
      <c r="AB40">
        <v>3.5799999999999997E-4</v>
      </c>
      <c r="AC40">
        <v>5.4900000000000001E-4</v>
      </c>
      <c r="AD40">
        <v>7.1400000000000001E-4</v>
      </c>
      <c r="AE40">
        <v>8.92E-4</v>
      </c>
      <c r="AF40">
        <v>1.0269999999999999E-3</v>
      </c>
      <c r="AG40">
        <v>1.201E-3</v>
      </c>
      <c r="AH40">
        <v>1.2899999999999999E-3</v>
      </c>
      <c r="AI40">
        <v>1.3389999999999999E-3</v>
      </c>
      <c r="AJ40">
        <v>1.261E-3</v>
      </c>
      <c r="AK40">
        <v>1.2290000000000001E-3</v>
      </c>
      <c r="AL40">
        <v>1.0679999999999999E-3</v>
      </c>
      <c r="AM40">
        <v>9.4300000000000004E-4</v>
      </c>
    </row>
    <row r="41" spans="1:39" x14ac:dyDescent="0.25">
      <c r="A41">
        <v>-7.4079999999999997E-3</v>
      </c>
      <c r="B41">
        <v>-6.8349999999999999E-3</v>
      </c>
      <c r="C41">
        <v>-5.8329999999999996E-3</v>
      </c>
      <c r="D41">
        <v>-5.3169999999999997E-3</v>
      </c>
      <c r="E41">
        <v>-4.986E-3</v>
      </c>
      <c r="F41">
        <v>-4.6550000000000003E-3</v>
      </c>
      <c r="G41">
        <v>-4.3070000000000001E-3</v>
      </c>
      <c r="H41">
        <v>-4.0109999999999998E-3</v>
      </c>
      <c r="I41">
        <v>-3.7690000000000002E-3</v>
      </c>
      <c r="J41">
        <v>-3.5560000000000001E-3</v>
      </c>
      <c r="K41">
        <v>-3.2290000000000001E-3</v>
      </c>
      <c r="L41">
        <v>-2.9680000000000002E-3</v>
      </c>
      <c r="M41">
        <v>-2.7669999999999999E-3</v>
      </c>
      <c r="N41">
        <v>-2.6020000000000001E-3</v>
      </c>
      <c r="O41">
        <v>-2.366E-3</v>
      </c>
      <c r="P41">
        <v>-2.111E-3</v>
      </c>
      <c r="Q41">
        <v>-1.89E-3</v>
      </c>
      <c r="R41">
        <v>-1.5640000000000001E-3</v>
      </c>
      <c r="S41">
        <v>-1.273E-3</v>
      </c>
      <c r="T41">
        <v>-1.011E-3</v>
      </c>
      <c r="U41">
        <v>-8.3000000000000001E-4</v>
      </c>
      <c r="V41">
        <v>-6.0300000000000002E-4</v>
      </c>
      <c r="W41">
        <v>-4.7600000000000002E-4</v>
      </c>
      <c r="X41">
        <v>-2.7099999999999997E-4</v>
      </c>
      <c r="Y41">
        <v>-1.3799999999999999E-4</v>
      </c>
      <c r="Z41">
        <v>0</v>
      </c>
      <c r="AA41">
        <v>1.13E-4</v>
      </c>
      <c r="AB41">
        <v>2.9700000000000001E-4</v>
      </c>
      <c r="AC41">
        <v>4.3199999999999998E-4</v>
      </c>
      <c r="AD41">
        <v>5.3799999999999996E-4</v>
      </c>
      <c r="AE41">
        <v>6.6600000000000003E-4</v>
      </c>
      <c r="AF41">
        <v>7.8899999999999999E-4</v>
      </c>
      <c r="AG41">
        <v>9.4799999999999995E-4</v>
      </c>
      <c r="AH41">
        <v>1.029E-3</v>
      </c>
      <c r="AI41">
        <v>1.0790000000000001E-3</v>
      </c>
      <c r="AJ41">
        <v>9.9200000000000004E-4</v>
      </c>
      <c r="AK41">
        <v>9.01E-4</v>
      </c>
      <c r="AL41">
        <v>8.0900000000000004E-4</v>
      </c>
      <c r="AM41">
        <v>7.1599999999999995E-4</v>
      </c>
    </row>
    <row r="42" spans="1:39" x14ac:dyDescent="0.25">
      <c r="A42">
        <v>-5.5189999999999996E-3</v>
      </c>
      <c r="B42">
        <v>-4.8560000000000001E-3</v>
      </c>
      <c r="C42">
        <v>-3.9230000000000003E-3</v>
      </c>
      <c r="D42">
        <v>-3.4320000000000002E-3</v>
      </c>
      <c r="E42">
        <v>-3.1549999999999998E-3</v>
      </c>
      <c r="F42">
        <v>-2.8570000000000002E-3</v>
      </c>
      <c r="G42">
        <v>-2.568E-3</v>
      </c>
      <c r="H42">
        <v>-2.392E-3</v>
      </c>
      <c r="I42">
        <v>-2.1450000000000002E-3</v>
      </c>
      <c r="J42">
        <v>-1.9810000000000001E-3</v>
      </c>
      <c r="K42">
        <v>-1.7210000000000001E-3</v>
      </c>
      <c r="L42">
        <v>-1.464E-3</v>
      </c>
      <c r="M42">
        <v>-1.1800000000000001E-3</v>
      </c>
      <c r="N42">
        <v>-9.4200000000000002E-4</v>
      </c>
      <c r="O42">
        <v>-7.1900000000000002E-4</v>
      </c>
      <c r="P42">
        <v>-4.4200000000000001E-4</v>
      </c>
      <c r="Q42">
        <v>-2.0599999999999999E-4</v>
      </c>
      <c r="R42">
        <v>-2.3E-5</v>
      </c>
      <c r="S42">
        <v>1.0399999999999999E-4</v>
      </c>
      <c r="T42">
        <v>2.7E-4</v>
      </c>
      <c r="U42">
        <v>2.81E-4</v>
      </c>
      <c r="V42">
        <v>3.0699999999999998E-4</v>
      </c>
      <c r="W42">
        <v>2.3699999999999999E-4</v>
      </c>
      <c r="X42">
        <v>1.66E-4</v>
      </c>
      <c r="Y42">
        <v>6.4999999999999994E-5</v>
      </c>
      <c r="Z42">
        <v>0</v>
      </c>
      <c r="AA42">
        <v>-1.66E-4</v>
      </c>
      <c r="AB42">
        <v>-3.0600000000000001E-4</v>
      </c>
      <c r="AC42">
        <v>-5.0699999999999996E-4</v>
      </c>
      <c r="AD42">
        <v>-6.4800000000000003E-4</v>
      </c>
      <c r="AE42">
        <v>-7.1500000000000003E-4</v>
      </c>
      <c r="AF42">
        <v>-7.9199999999999995E-4</v>
      </c>
      <c r="AG42">
        <v>-6.9999999999999999E-4</v>
      </c>
      <c r="AH42">
        <v>-7.3200000000000001E-4</v>
      </c>
      <c r="AI42">
        <v>-6.5899999999999997E-4</v>
      </c>
      <c r="AJ42">
        <v>-7.0699999999999995E-4</v>
      </c>
      <c r="AK42">
        <v>-7.18E-4</v>
      </c>
      <c r="AL42">
        <v>-7.7300000000000003E-4</v>
      </c>
      <c r="AM42">
        <v>-7.2800000000000002E-4</v>
      </c>
    </row>
    <row r="43" spans="1:39" x14ac:dyDescent="0.25">
      <c r="A43">
        <v>-5.0390000000000001E-3</v>
      </c>
      <c r="B43">
        <v>-4.4510000000000001E-3</v>
      </c>
      <c r="C43">
        <v>-3.493E-3</v>
      </c>
      <c r="D43">
        <v>-2.9859999999999999E-3</v>
      </c>
      <c r="E43">
        <v>-2.6159999999999998E-3</v>
      </c>
      <c r="F43">
        <v>-2.274E-3</v>
      </c>
      <c r="G43">
        <v>-1.9889999999999999E-3</v>
      </c>
      <c r="H43">
        <v>-1.7819999999999999E-3</v>
      </c>
      <c r="I43">
        <v>-1.555E-3</v>
      </c>
      <c r="J43">
        <v>-1.354E-3</v>
      </c>
      <c r="K43">
        <v>-1.109E-3</v>
      </c>
      <c r="L43">
        <v>-8.3299999999999997E-4</v>
      </c>
      <c r="M43">
        <v>-6.8599999999999998E-4</v>
      </c>
      <c r="N43">
        <v>-5.0799999999999999E-4</v>
      </c>
      <c r="O43">
        <v>-3.0800000000000001E-4</v>
      </c>
      <c r="P43">
        <v>-7.1000000000000005E-5</v>
      </c>
      <c r="Q43">
        <v>8.2000000000000001E-5</v>
      </c>
      <c r="R43">
        <v>2.5900000000000001E-4</v>
      </c>
      <c r="S43">
        <v>3.5599999999999998E-4</v>
      </c>
      <c r="T43">
        <v>4.4000000000000002E-4</v>
      </c>
      <c r="U43">
        <v>4.15E-4</v>
      </c>
      <c r="V43">
        <v>4.4099999999999999E-4</v>
      </c>
      <c r="W43">
        <v>3.1E-4</v>
      </c>
      <c r="X43">
        <v>2.5900000000000001E-4</v>
      </c>
      <c r="Y43">
        <v>1.5300000000000001E-4</v>
      </c>
      <c r="Z43">
        <v>0</v>
      </c>
      <c r="AA43">
        <v>-1.5200000000000001E-4</v>
      </c>
      <c r="AB43">
        <v>-3.8099999999999999E-4</v>
      </c>
      <c r="AC43">
        <v>-6.4099999999999997E-4</v>
      </c>
      <c r="AD43">
        <v>-9.0399999999999996E-4</v>
      </c>
      <c r="AE43">
        <v>-1.1000000000000001E-3</v>
      </c>
      <c r="AF43">
        <v>-1.1640000000000001E-3</v>
      </c>
      <c r="AG43">
        <v>-1.142E-3</v>
      </c>
      <c r="AH43">
        <v>-1.1100000000000001E-3</v>
      </c>
      <c r="AI43">
        <v>-1.111E-3</v>
      </c>
      <c r="AJ43">
        <v>-1.1640000000000001E-3</v>
      </c>
      <c r="AK43">
        <v>-1.186E-3</v>
      </c>
      <c r="AL43">
        <v>-1.1839999999999999E-3</v>
      </c>
      <c r="AM43">
        <v>-1.1119999999999999E-3</v>
      </c>
    </row>
    <row r="44" spans="1:39" x14ac:dyDescent="0.25">
      <c r="A44">
        <v>-4.8729999999999997E-3</v>
      </c>
      <c r="B44">
        <v>-4.2180000000000004E-3</v>
      </c>
      <c r="C44">
        <v>-3.2750000000000001E-3</v>
      </c>
      <c r="D44">
        <v>-2.7750000000000001E-3</v>
      </c>
      <c r="E44">
        <v>-2.5660000000000001E-3</v>
      </c>
      <c r="F44">
        <v>-2.284E-3</v>
      </c>
      <c r="G44">
        <v>-2.0070000000000001E-3</v>
      </c>
      <c r="H44">
        <v>-1.81E-3</v>
      </c>
      <c r="I44">
        <v>-1.611E-3</v>
      </c>
      <c r="J44">
        <v>-1.4189999999999999E-3</v>
      </c>
      <c r="K44">
        <v>-1.124E-3</v>
      </c>
      <c r="L44">
        <v>-7.6400000000000003E-4</v>
      </c>
      <c r="M44">
        <v>-5.2700000000000002E-4</v>
      </c>
      <c r="N44">
        <v>-3.6099999999999999E-4</v>
      </c>
      <c r="O44">
        <v>-1.94E-4</v>
      </c>
      <c r="P44">
        <v>4.3000000000000002E-5</v>
      </c>
      <c r="Q44">
        <v>2.0000000000000001E-4</v>
      </c>
      <c r="R44">
        <v>3.6299999999999999E-4</v>
      </c>
      <c r="S44">
        <v>4.64E-4</v>
      </c>
      <c r="T44">
        <v>5.53E-4</v>
      </c>
      <c r="U44">
        <v>4.9100000000000001E-4</v>
      </c>
      <c r="V44">
        <v>4.6700000000000002E-4</v>
      </c>
      <c r="W44">
        <v>3.2699999999999998E-4</v>
      </c>
      <c r="X44">
        <v>2.41E-4</v>
      </c>
      <c r="Y44">
        <v>7.3999999999999996E-5</v>
      </c>
      <c r="Z44">
        <v>0</v>
      </c>
      <c r="AA44">
        <v>-2.0000000000000001E-4</v>
      </c>
      <c r="AB44">
        <v>-4.4299999999999998E-4</v>
      </c>
      <c r="AC44">
        <v>-8.0999999999999996E-4</v>
      </c>
      <c r="AD44">
        <v>-1.0809999999999999E-3</v>
      </c>
      <c r="AE44">
        <v>-1.292E-3</v>
      </c>
      <c r="AF44">
        <v>-1.3879999999999999E-3</v>
      </c>
      <c r="AG44">
        <v>-1.364E-3</v>
      </c>
      <c r="AH44">
        <v>-1.3990000000000001E-3</v>
      </c>
      <c r="AI44">
        <v>-1.3439999999999999E-3</v>
      </c>
      <c r="AJ44">
        <v>-1.4250000000000001E-3</v>
      </c>
      <c r="AK44">
        <v>-1.436E-3</v>
      </c>
      <c r="AL44">
        <v>-1.423E-3</v>
      </c>
      <c r="AM44">
        <v>-1.3140000000000001E-3</v>
      </c>
    </row>
    <row r="45" spans="1:39" x14ac:dyDescent="0.25">
      <c r="A45">
        <v>-4.5490000000000001E-3</v>
      </c>
      <c r="B45">
        <v>-3.9880000000000002E-3</v>
      </c>
      <c r="C45">
        <v>-3.1159999999999998E-3</v>
      </c>
      <c r="D45">
        <v>-2.6489999999999999E-3</v>
      </c>
      <c r="E45">
        <v>-2.2799999999999999E-3</v>
      </c>
      <c r="F45">
        <v>-2.029E-3</v>
      </c>
      <c r="G45">
        <v>-1.8209999999999999E-3</v>
      </c>
      <c r="H45">
        <v>-1.547E-3</v>
      </c>
      <c r="I45">
        <v>-1.384E-3</v>
      </c>
      <c r="J45">
        <v>-1.2310000000000001E-3</v>
      </c>
      <c r="K45">
        <v>-9.6400000000000001E-4</v>
      </c>
      <c r="L45">
        <v>-8.3699999999999996E-4</v>
      </c>
      <c r="M45">
        <v>-6.7000000000000002E-4</v>
      </c>
      <c r="N45">
        <v>-3.4499999999999998E-4</v>
      </c>
      <c r="O45">
        <v>-6.8999999999999997E-5</v>
      </c>
      <c r="P45">
        <v>1.36E-4</v>
      </c>
      <c r="Q45">
        <v>3.3399999999999999E-4</v>
      </c>
      <c r="R45">
        <v>4.6099999999999998E-4</v>
      </c>
      <c r="S45">
        <v>4.7899999999999999E-4</v>
      </c>
      <c r="T45">
        <v>6.1499999999999999E-4</v>
      </c>
      <c r="U45">
        <v>5.4699999999999996E-4</v>
      </c>
      <c r="V45">
        <v>4.7600000000000002E-4</v>
      </c>
      <c r="W45">
        <v>3.5399999999999999E-4</v>
      </c>
      <c r="X45">
        <v>2.7399999999999999E-4</v>
      </c>
      <c r="Y45">
        <v>1.5899999999999999E-4</v>
      </c>
      <c r="Z45">
        <v>0</v>
      </c>
      <c r="AA45">
        <v>-1.9799999999999999E-4</v>
      </c>
      <c r="AB45">
        <v>-4.8899999999999996E-4</v>
      </c>
      <c r="AC45">
        <v>-8.7500000000000002E-4</v>
      </c>
      <c r="AD45">
        <v>-1.263E-3</v>
      </c>
      <c r="AE45">
        <v>-1.475E-3</v>
      </c>
      <c r="AF45">
        <v>-1.6379999999999999E-3</v>
      </c>
      <c r="AG45">
        <v>-1.591E-3</v>
      </c>
      <c r="AH45">
        <v>-1.524E-3</v>
      </c>
      <c r="AI45">
        <v>-1.516E-3</v>
      </c>
      <c r="AJ45">
        <v>-1.573E-3</v>
      </c>
      <c r="AK45">
        <v>-1.603E-3</v>
      </c>
      <c r="AL45">
        <v>-1.6609999999999999E-3</v>
      </c>
      <c r="AM45">
        <v>-1.585E-3</v>
      </c>
    </row>
    <row r="46" spans="1:39" x14ac:dyDescent="0.25">
      <c r="A46">
        <v>-4.2969999999999996E-3</v>
      </c>
      <c r="B46">
        <v>-3.6830000000000001E-3</v>
      </c>
      <c r="C46">
        <v>-2.7889999999999998E-3</v>
      </c>
      <c r="D46">
        <v>-2.3400000000000001E-3</v>
      </c>
      <c r="E46">
        <v>-2.085E-3</v>
      </c>
      <c r="F46">
        <v>-1.833E-3</v>
      </c>
      <c r="G46">
        <v>-1.542E-3</v>
      </c>
      <c r="H46">
        <v>-1.439E-3</v>
      </c>
      <c r="I46">
        <v>-1.214E-3</v>
      </c>
      <c r="J46">
        <v>-9.6299999999999999E-4</v>
      </c>
      <c r="K46">
        <v>-7.5799999999999999E-4</v>
      </c>
      <c r="L46">
        <v>-3.9100000000000002E-4</v>
      </c>
      <c r="M46">
        <v>-7.6000000000000004E-5</v>
      </c>
      <c r="N46">
        <v>-1.6100000000000001E-4</v>
      </c>
      <c r="O46">
        <v>-6.0000000000000002E-6</v>
      </c>
      <c r="P46">
        <v>2.6200000000000003E-4</v>
      </c>
      <c r="Q46">
        <v>4.2200000000000001E-4</v>
      </c>
      <c r="R46">
        <v>6.1600000000000001E-4</v>
      </c>
      <c r="S46">
        <v>6.4499999999999996E-4</v>
      </c>
      <c r="T46">
        <v>6.4899999999999995E-4</v>
      </c>
      <c r="U46">
        <v>6.1200000000000002E-4</v>
      </c>
      <c r="V46">
        <v>5.8200000000000005E-4</v>
      </c>
      <c r="W46">
        <v>4.2099999999999999E-4</v>
      </c>
      <c r="X46">
        <v>3.0200000000000002E-4</v>
      </c>
      <c r="Y46">
        <v>1.37E-4</v>
      </c>
      <c r="Z46">
        <v>0</v>
      </c>
      <c r="AA46">
        <v>-1.8599999999999999E-4</v>
      </c>
      <c r="AB46">
        <v>-5.0600000000000005E-4</v>
      </c>
      <c r="AC46">
        <v>-8.7100000000000003E-4</v>
      </c>
      <c r="AD46">
        <v>-1.2279999999999999E-3</v>
      </c>
      <c r="AE46">
        <v>-1.4649999999999999E-3</v>
      </c>
      <c r="AF46">
        <v>-1.4920000000000001E-3</v>
      </c>
      <c r="AG46">
        <v>-1.5709999999999999E-3</v>
      </c>
      <c r="AH46">
        <v>-1.6169999999999999E-3</v>
      </c>
      <c r="AI46">
        <v>-1.6299999999999999E-3</v>
      </c>
      <c r="AJ46">
        <v>-1.634E-3</v>
      </c>
      <c r="AK46">
        <v>-1.658E-3</v>
      </c>
      <c r="AL46">
        <v>-1.5920000000000001E-3</v>
      </c>
      <c r="AM46">
        <v>-1.4989999999999999E-3</v>
      </c>
    </row>
    <row r="47" spans="1:39" x14ac:dyDescent="0.25">
      <c r="A47">
        <v>-4.2240000000000003E-3</v>
      </c>
      <c r="B47">
        <v>-3.506E-3</v>
      </c>
      <c r="C47">
        <v>-2.6870000000000002E-3</v>
      </c>
      <c r="D47">
        <v>-2.2790000000000002E-3</v>
      </c>
      <c r="E47">
        <v>-2.003E-3</v>
      </c>
      <c r="F47">
        <v>-1.7099999999999999E-3</v>
      </c>
      <c r="G47">
        <v>-1.42E-3</v>
      </c>
      <c r="H47">
        <v>-1.14E-3</v>
      </c>
      <c r="I47">
        <v>-9.4300000000000004E-4</v>
      </c>
      <c r="J47">
        <v>-8.0599999999999997E-4</v>
      </c>
      <c r="K47">
        <v>-5.8500000000000002E-4</v>
      </c>
      <c r="L47">
        <v>-4.2499999999999998E-4</v>
      </c>
      <c r="M47">
        <v>-3.3E-4</v>
      </c>
      <c r="N47">
        <v>-1.85E-4</v>
      </c>
      <c r="O47">
        <v>3.0000000000000001E-6</v>
      </c>
      <c r="P47">
        <v>2.6200000000000003E-4</v>
      </c>
      <c r="Q47">
        <v>4.0099999999999999E-4</v>
      </c>
      <c r="R47">
        <v>5.1800000000000001E-4</v>
      </c>
      <c r="S47">
        <v>5.9400000000000002E-4</v>
      </c>
      <c r="T47">
        <v>6.8800000000000003E-4</v>
      </c>
      <c r="U47">
        <v>6.2299999999999996E-4</v>
      </c>
      <c r="V47">
        <v>5.9500000000000004E-4</v>
      </c>
      <c r="W47">
        <v>4.1300000000000001E-4</v>
      </c>
      <c r="X47">
        <v>3.2899999999999997E-4</v>
      </c>
      <c r="Y47">
        <v>1.84E-4</v>
      </c>
      <c r="Z47">
        <v>0</v>
      </c>
      <c r="AA47">
        <v>-1.74E-4</v>
      </c>
      <c r="AB47">
        <v>-4.6799999999999999E-4</v>
      </c>
      <c r="AC47">
        <v>-8.9599999999999999E-4</v>
      </c>
      <c r="AD47">
        <v>-1.281E-3</v>
      </c>
      <c r="AE47">
        <v>-1.5790000000000001E-3</v>
      </c>
      <c r="AF47">
        <v>-1.6509999999999999E-3</v>
      </c>
      <c r="AG47">
        <v>-1.6440000000000001E-3</v>
      </c>
      <c r="AH47">
        <v>-1.6429999999999999E-3</v>
      </c>
      <c r="AI47">
        <v>-1.596E-3</v>
      </c>
      <c r="AJ47">
        <v>-1.673E-3</v>
      </c>
      <c r="AK47">
        <v>-1.7060000000000001E-3</v>
      </c>
      <c r="AL47">
        <v>-1.671E-3</v>
      </c>
      <c r="AM47">
        <v>-1.645E-3</v>
      </c>
    </row>
    <row r="48" spans="1:39" x14ac:dyDescent="0.25">
      <c r="A48">
        <v>-4.0480000000000004E-3</v>
      </c>
      <c r="B48">
        <v>-3.48E-3</v>
      </c>
      <c r="C48">
        <v>-2.5790000000000001E-3</v>
      </c>
      <c r="D48">
        <v>-2.1199999999999999E-3</v>
      </c>
      <c r="E48">
        <v>-1.8469999999999999E-3</v>
      </c>
      <c r="F48">
        <v>-1.6770000000000001E-3</v>
      </c>
      <c r="G48">
        <v>-1.4829999999999999E-3</v>
      </c>
      <c r="H48">
        <v>-1.3489999999999999E-3</v>
      </c>
      <c r="I48">
        <v>-1.1839999999999999E-3</v>
      </c>
      <c r="J48">
        <v>-1.013E-3</v>
      </c>
      <c r="K48">
        <v>-7.7700000000000002E-4</v>
      </c>
      <c r="L48">
        <v>-5.2999999999999998E-4</v>
      </c>
      <c r="M48">
        <v>-3.4000000000000002E-4</v>
      </c>
      <c r="N48">
        <v>-1.55E-4</v>
      </c>
      <c r="O48">
        <v>1.5E-5</v>
      </c>
      <c r="P48">
        <v>2.2800000000000001E-4</v>
      </c>
      <c r="Q48">
        <v>3.9599999999999998E-4</v>
      </c>
      <c r="R48">
        <v>5.3499999999999999E-4</v>
      </c>
      <c r="S48">
        <v>5.8799999999999998E-4</v>
      </c>
      <c r="T48">
        <v>6.9300000000000004E-4</v>
      </c>
      <c r="U48">
        <v>6.3100000000000005E-4</v>
      </c>
      <c r="V48">
        <v>5.5199999999999997E-4</v>
      </c>
      <c r="W48">
        <v>3.9800000000000002E-4</v>
      </c>
      <c r="X48">
        <v>2.9799999999999998E-4</v>
      </c>
      <c r="Y48">
        <v>1.5699999999999999E-4</v>
      </c>
      <c r="Z48">
        <v>0</v>
      </c>
      <c r="AA48">
        <v>-1.5799999999999999E-4</v>
      </c>
      <c r="AB48">
        <v>-4.4999999999999999E-4</v>
      </c>
      <c r="AC48">
        <v>-8.5800000000000004E-4</v>
      </c>
      <c r="AD48">
        <v>-1.261E-3</v>
      </c>
      <c r="AE48">
        <v>-1.547E-3</v>
      </c>
      <c r="AF48">
        <v>-1.6609999999999999E-3</v>
      </c>
      <c r="AG48">
        <v>-1.645E-3</v>
      </c>
      <c r="AH48">
        <v>-1.6509999999999999E-3</v>
      </c>
      <c r="AI48">
        <v>-1.6310000000000001E-3</v>
      </c>
      <c r="AJ48">
        <v>-1.665E-3</v>
      </c>
      <c r="AK48">
        <v>-1.691E-3</v>
      </c>
      <c r="AL48">
        <v>-1.7110000000000001E-3</v>
      </c>
      <c r="AM48">
        <v>-1.6149999999999999E-3</v>
      </c>
    </row>
    <row r="49" spans="1:39" x14ac:dyDescent="0.25">
      <c r="A49">
        <v>-4.058E-3</v>
      </c>
      <c r="B49">
        <v>-3.532E-3</v>
      </c>
      <c r="C49">
        <v>-2.794E-3</v>
      </c>
      <c r="D49">
        <v>-2.3779999999999999E-3</v>
      </c>
      <c r="E49">
        <v>-2.1389999999999998E-3</v>
      </c>
      <c r="F49">
        <v>-1.9090000000000001E-3</v>
      </c>
      <c r="G49">
        <v>-1.6739999999999999E-3</v>
      </c>
      <c r="H49">
        <v>-1.4610000000000001E-3</v>
      </c>
      <c r="I49">
        <v>-1.3010000000000001E-3</v>
      </c>
      <c r="J49">
        <v>-1.0660000000000001E-3</v>
      </c>
      <c r="K49">
        <v>-8.3100000000000003E-4</v>
      </c>
      <c r="L49">
        <v>-5.8799999999999998E-4</v>
      </c>
      <c r="M49">
        <v>-3.8299999999999999E-4</v>
      </c>
      <c r="N49">
        <v>-2.6600000000000001E-4</v>
      </c>
      <c r="O49">
        <v>-7.1000000000000005E-5</v>
      </c>
      <c r="P49">
        <v>1.7200000000000001E-4</v>
      </c>
      <c r="Q49">
        <v>3.1300000000000002E-4</v>
      </c>
      <c r="R49">
        <v>4.5100000000000001E-4</v>
      </c>
      <c r="S49">
        <v>5.1900000000000004E-4</v>
      </c>
      <c r="T49">
        <v>6.0700000000000001E-4</v>
      </c>
      <c r="U49">
        <v>5.6099999999999998E-4</v>
      </c>
      <c r="V49">
        <v>5.2700000000000002E-4</v>
      </c>
      <c r="W49">
        <v>3.77E-4</v>
      </c>
      <c r="X49">
        <v>2.3599999999999999E-4</v>
      </c>
      <c r="Y49">
        <v>1.44E-4</v>
      </c>
      <c r="Z49">
        <v>0</v>
      </c>
      <c r="AA49">
        <v>-2.0799999999999999E-4</v>
      </c>
      <c r="AB49">
        <v>-4.4299999999999998E-4</v>
      </c>
      <c r="AC49">
        <v>-8.1899999999999996E-4</v>
      </c>
      <c r="AD49">
        <v>-1.2149999999999999E-3</v>
      </c>
      <c r="AE49">
        <v>-1.4400000000000001E-3</v>
      </c>
      <c r="AF49">
        <v>-1.5590000000000001E-3</v>
      </c>
      <c r="AG49">
        <v>-1.5070000000000001E-3</v>
      </c>
      <c r="AH49">
        <v>-1.544E-3</v>
      </c>
      <c r="AI49">
        <v>-1.5269999999999999E-3</v>
      </c>
      <c r="AJ49">
        <v>-1.5610000000000001E-3</v>
      </c>
      <c r="AK49">
        <v>-1.6100000000000001E-3</v>
      </c>
      <c r="AL49">
        <v>-1.565E-3</v>
      </c>
      <c r="AM49">
        <v>-1.4729999999999999E-3</v>
      </c>
    </row>
    <row r="50" spans="1:39" x14ac:dyDescent="0.25">
      <c r="A50">
        <v>-3.9170000000000003E-3</v>
      </c>
      <c r="B50">
        <v>-3.2309999999999999E-3</v>
      </c>
      <c r="C50">
        <v>-2.519E-3</v>
      </c>
      <c r="D50">
        <v>-2.111E-3</v>
      </c>
      <c r="E50">
        <v>-1.861E-3</v>
      </c>
      <c r="F50">
        <v>-1.6260000000000001E-3</v>
      </c>
      <c r="G50">
        <v>-1.4059999999999999E-3</v>
      </c>
      <c r="H50">
        <v>-1.258E-3</v>
      </c>
      <c r="I50">
        <v>-1.114E-3</v>
      </c>
      <c r="J50">
        <v>-9.990000000000001E-4</v>
      </c>
      <c r="K50">
        <v>-8.3500000000000002E-4</v>
      </c>
      <c r="L50">
        <v>-6.8400000000000004E-4</v>
      </c>
      <c r="M50">
        <v>-5.1599999999999997E-4</v>
      </c>
      <c r="N50">
        <v>-3.4299999999999999E-4</v>
      </c>
      <c r="O50">
        <v>-1.8699999999999999E-4</v>
      </c>
      <c r="P50">
        <v>6.0999999999999999E-5</v>
      </c>
      <c r="Q50">
        <v>2.1499999999999999E-4</v>
      </c>
      <c r="R50">
        <v>3.4200000000000002E-4</v>
      </c>
      <c r="S50">
        <v>4.2999999999999999E-4</v>
      </c>
      <c r="T50">
        <v>4.95E-4</v>
      </c>
      <c r="U50">
        <v>4.3600000000000003E-4</v>
      </c>
      <c r="V50">
        <v>4.4700000000000002E-4</v>
      </c>
      <c r="W50">
        <v>2.99E-4</v>
      </c>
      <c r="X50">
        <v>2.0900000000000001E-4</v>
      </c>
      <c r="Y50">
        <v>1.06E-4</v>
      </c>
      <c r="Z50">
        <v>0</v>
      </c>
      <c r="AA50">
        <v>-1.66E-4</v>
      </c>
      <c r="AB50">
        <v>-3.9899999999999999E-4</v>
      </c>
      <c r="AC50">
        <v>-8.03E-4</v>
      </c>
      <c r="AD50">
        <v>-1.127E-3</v>
      </c>
      <c r="AE50">
        <v>-1.2750000000000001E-3</v>
      </c>
      <c r="AF50">
        <v>-1.3519999999999999E-3</v>
      </c>
      <c r="AG50">
        <v>-1.3879999999999999E-3</v>
      </c>
      <c r="AH50">
        <v>-1.356E-3</v>
      </c>
      <c r="AI50">
        <v>-1.3519999999999999E-3</v>
      </c>
      <c r="AJ50">
        <v>-1.4059999999999999E-3</v>
      </c>
      <c r="AK50">
        <v>-1.408E-3</v>
      </c>
      <c r="AL50">
        <v>-1.4300000000000001E-3</v>
      </c>
      <c r="AM50">
        <v>-1.3159999999999999E-3</v>
      </c>
    </row>
    <row r="51" spans="1:39" x14ac:dyDescent="0.25">
      <c r="A51">
        <v>-4.1229999999999999E-3</v>
      </c>
      <c r="B51">
        <v>-3.6610000000000002E-3</v>
      </c>
      <c r="C51">
        <v>-2.856E-3</v>
      </c>
      <c r="D51">
        <v>-2.3930000000000002E-3</v>
      </c>
      <c r="E51">
        <v>-2.1489999999999999E-3</v>
      </c>
      <c r="F51">
        <v>-1.9629999999999999E-3</v>
      </c>
      <c r="G51">
        <v>-1.6789999999999999E-3</v>
      </c>
      <c r="H51">
        <v>-1.5640000000000001E-3</v>
      </c>
      <c r="I51">
        <v>-1.379E-3</v>
      </c>
      <c r="J51">
        <v>-1.199E-3</v>
      </c>
      <c r="K51">
        <v>-9.9299999999999996E-4</v>
      </c>
      <c r="L51">
        <v>-7.5299999999999998E-4</v>
      </c>
      <c r="M51">
        <v>-5.7700000000000004E-4</v>
      </c>
      <c r="N51">
        <v>-4.5399999999999998E-4</v>
      </c>
      <c r="O51">
        <v>-2.2800000000000001E-4</v>
      </c>
      <c r="P51">
        <v>-3.4999999999999997E-5</v>
      </c>
      <c r="Q51">
        <v>1.05E-4</v>
      </c>
      <c r="R51">
        <v>2.43E-4</v>
      </c>
      <c r="S51">
        <v>3.4299999999999999E-4</v>
      </c>
      <c r="T51">
        <v>4.4499999999999997E-4</v>
      </c>
      <c r="U51">
        <v>4.1199999999999999E-4</v>
      </c>
      <c r="V51">
        <v>3.79E-4</v>
      </c>
      <c r="W51">
        <v>2.6499999999999999E-4</v>
      </c>
      <c r="X51">
        <v>1.9599999999999999E-4</v>
      </c>
      <c r="Y51">
        <v>1.16E-4</v>
      </c>
      <c r="Z51">
        <v>0</v>
      </c>
      <c r="AA51">
        <v>-1.25E-4</v>
      </c>
      <c r="AB51">
        <v>-3.6400000000000001E-4</v>
      </c>
      <c r="AC51">
        <v>-6.9800000000000005E-4</v>
      </c>
      <c r="AD51">
        <v>-9.4600000000000001E-4</v>
      </c>
      <c r="AE51">
        <v>-1.163E-3</v>
      </c>
      <c r="AF51">
        <v>-1.2589999999999999E-3</v>
      </c>
      <c r="AG51">
        <v>-1.2110000000000001E-3</v>
      </c>
      <c r="AH51">
        <v>-1.1919999999999999E-3</v>
      </c>
      <c r="AI51">
        <v>-1.1980000000000001E-3</v>
      </c>
      <c r="AJ51">
        <v>-1.206E-3</v>
      </c>
      <c r="AK51">
        <v>-1.2459999999999999E-3</v>
      </c>
      <c r="AL51">
        <v>-1.2470000000000001E-3</v>
      </c>
      <c r="AM51">
        <v>-1.1999999999999999E-3</v>
      </c>
    </row>
    <row r="52" spans="1:39" x14ac:dyDescent="0.25">
      <c r="A52">
        <v>-4.156E-3</v>
      </c>
      <c r="B52">
        <v>-3.5140000000000002E-3</v>
      </c>
      <c r="C52">
        <v>-2.7030000000000001E-3</v>
      </c>
      <c r="D52">
        <v>-2.2920000000000002E-3</v>
      </c>
      <c r="E52">
        <v>-2.0170000000000001E-3</v>
      </c>
      <c r="F52">
        <v>-1.776E-3</v>
      </c>
      <c r="G52">
        <v>-1.64E-3</v>
      </c>
      <c r="H52">
        <v>-1.423E-3</v>
      </c>
      <c r="I52">
        <v>-1.304E-3</v>
      </c>
      <c r="J52">
        <v>-1.165E-3</v>
      </c>
      <c r="K52">
        <v>-9.2400000000000002E-4</v>
      </c>
      <c r="L52">
        <v>-7.5199999999999996E-4</v>
      </c>
      <c r="M52">
        <v>-5.6800000000000004E-4</v>
      </c>
      <c r="N52">
        <v>-4.64E-4</v>
      </c>
      <c r="O52">
        <v>-2.6800000000000001E-4</v>
      </c>
      <c r="P52">
        <v>-7.2000000000000002E-5</v>
      </c>
      <c r="Q52">
        <v>5.1E-5</v>
      </c>
      <c r="R52">
        <v>2.13E-4</v>
      </c>
      <c r="S52">
        <v>2.8299999999999999E-4</v>
      </c>
      <c r="T52">
        <v>4.2499999999999998E-4</v>
      </c>
      <c r="U52">
        <v>3.86E-4</v>
      </c>
      <c r="V52">
        <v>4.0000000000000002E-4</v>
      </c>
      <c r="W52">
        <v>2.7500000000000002E-4</v>
      </c>
      <c r="X52">
        <v>2.34E-4</v>
      </c>
      <c r="Y52">
        <v>9.7E-5</v>
      </c>
      <c r="Z52">
        <v>0</v>
      </c>
      <c r="AA52">
        <v>-1.0399999999999999E-4</v>
      </c>
      <c r="AB52">
        <v>-2.9700000000000001E-4</v>
      </c>
      <c r="AC52">
        <v>-6.2399999999999999E-4</v>
      </c>
      <c r="AD52">
        <v>-8.5400000000000005E-4</v>
      </c>
      <c r="AE52">
        <v>-1.023E-3</v>
      </c>
      <c r="AF52">
        <v>-1.093E-3</v>
      </c>
      <c r="AG52">
        <v>-1.0349999999999999E-3</v>
      </c>
      <c r="AH52">
        <v>-1.0529999999999999E-3</v>
      </c>
      <c r="AI52">
        <v>-1.0499999999999999E-3</v>
      </c>
      <c r="AJ52">
        <v>-1.01E-3</v>
      </c>
      <c r="AK52">
        <v>-1.1130000000000001E-3</v>
      </c>
      <c r="AL52">
        <v>-1.0970000000000001E-3</v>
      </c>
      <c r="AM52">
        <v>-9.9599999999999992E-4</v>
      </c>
    </row>
    <row r="53" spans="1:39" x14ac:dyDescent="0.25">
      <c r="A53">
        <v>-3.9410000000000001E-3</v>
      </c>
      <c r="B53">
        <v>-3.4420000000000002E-3</v>
      </c>
      <c r="C53">
        <v>-2.8089999999999999E-3</v>
      </c>
      <c r="D53">
        <v>-2.4299999999999999E-3</v>
      </c>
      <c r="E53">
        <v>-2.2209999999999999E-3</v>
      </c>
      <c r="F53">
        <v>-1.9970000000000001E-3</v>
      </c>
      <c r="G53">
        <v>-1.7470000000000001E-3</v>
      </c>
      <c r="H53">
        <v>-1.5690000000000001E-3</v>
      </c>
      <c r="I53">
        <v>-1.392E-3</v>
      </c>
      <c r="J53">
        <v>-1.245E-3</v>
      </c>
      <c r="K53">
        <v>-1.0740000000000001E-3</v>
      </c>
      <c r="L53">
        <v>-8.4900000000000004E-4</v>
      </c>
      <c r="M53">
        <v>-6.4700000000000001E-4</v>
      </c>
      <c r="N53">
        <v>-5.13E-4</v>
      </c>
      <c r="O53">
        <v>-3.7500000000000001E-4</v>
      </c>
      <c r="P53">
        <v>-1.6799999999999999E-4</v>
      </c>
      <c r="Q53">
        <v>-3.1000000000000001E-5</v>
      </c>
      <c r="R53">
        <v>8.7000000000000001E-5</v>
      </c>
      <c r="S53">
        <v>2.1900000000000001E-4</v>
      </c>
      <c r="T53">
        <v>2.6899999999999998E-4</v>
      </c>
      <c r="U53">
        <v>3.01E-4</v>
      </c>
      <c r="V53">
        <v>3.3E-4</v>
      </c>
      <c r="W53">
        <v>2.1800000000000001E-4</v>
      </c>
      <c r="X53">
        <v>1.7699999999999999E-4</v>
      </c>
      <c r="Y53">
        <v>7.1000000000000005E-5</v>
      </c>
      <c r="Z53">
        <v>0</v>
      </c>
      <c r="AA53">
        <v>-9.8999999999999994E-5</v>
      </c>
      <c r="AB53">
        <v>-2.9300000000000002E-4</v>
      </c>
      <c r="AC53">
        <v>-5.0500000000000002E-4</v>
      </c>
      <c r="AD53">
        <v>-7.1599999999999995E-4</v>
      </c>
      <c r="AE53">
        <v>-8.5300000000000003E-4</v>
      </c>
      <c r="AF53">
        <v>-8.83E-4</v>
      </c>
      <c r="AG53">
        <v>-8.7200000000000005E-4</v>
      </c>
      <c r="AH53">
        <v>-8.3000000000000001E-4</v>
      </c>
      <c r="AI53">
        <v>-7.8899999999999999E-4</v>
      </c>
      <c r="AJ53">
        <v>-8.43E-4</v>
      </c>
      <c r="AK53">
        <v>-8.5899999999999995E-4</v>
      </c>
      <c r="AL53">
        <v>-8.0999999999999996E-4</v>
      </c>
      <c r="AM53">
        <v>-7.9500000000000003E-4</v>
      </c>
    </row>
    <row r="54" spans="1:39" x14ac:dyDescent="0.25">
      <c r="A54">
        <v>-4.1580000000000002E-3</v>
      </c>
      <c r="B54">
        <v>-3.6700000000000001E-3</v>
      </c>
      <c r="C54">
        <v>-2.7409999999999999E-3</v>
      </c>
      <c r="D54">
        <v>-2.3189999999999999E-3</v>
      </c>
      <c r="E54">
        <v>-2.0439999999999998E-3</v>
      </c>
      <c r="F54">
        <v>-1.861E-3</v>
      </c>
      <c r="G54">
        <v>-1.676E-3</v>
      </c>
      <c r="H54">
        <v>-1.537E-3</v>
      </c>
      <c r="I54">
        <v>-1.358E-3</v>
      </c>
      <c r="J54">
        <v>-1.2160000000000001E-3</v>
      </c>
      <c r="K54">
        <v>-1.031E-3</v>
      </c>
      <c r="L54">
        <v>-8.8900000000000003E-4</v>
      </c>
      <c r="M54">
        <v>-7.18E-4</v>
      </c>
      <c r="N54">
        <v>-6.0700000000000001E-4</v>
      </c>
      <c r="O54">
        <v>-4.1199999999999999E-4</v>
      </c>
      <c r="P54">
        <v>-2.2599999999999999E-4</v>
      </c>
      <c r="Q54">
        <v>-5.0000000000000004E-6</v>
      </c>
      <c r="R54">
        <v>1.4899999999999999E-4</v>
      </c>
      <c r="S54">
        <v>2.02E-4</v>
      </c>
      <c r="T54">
        <v>3.2000000000000003E-4</v>
      </c>
      <c r="U54">
        <v>2.8299999999999999E-4</v>
      </c>
      <c r="V54">
        <v>2.72E-4</v>
      </c>
      <c r="W54">
        <v>1.9599999999999999E-4</v>
      </c>
      <c r="X54">
        <v>1.26E-4</v>
      </c>
      <c r="Y54">
        <v>6.7999999999999999E-5</v>
      </c>
      <c r="Z54">
        <v>0</v>
      </c>
      <c r="AA54">
        <v>-9.8999999999999994E-5</v>
      </c>
      <c r="AB54">
        <v>-2.5700000000000001E-4</v>
      </c>
      <c r="AC54">
        <v>-4.64E-4</v>
      </c>
      <c r="AD54">
        <v>-6.8199999999999999E-4</v>
      </c>
      <c r="AE54">
        <v>-8.2399999999999997E-4</v>
      </c>
      <c r="AF54">
        <v>-8.9999999999999998E-4</v>
      </c>
      <c r="AG54">
        <v>-8.2899999999999998E-4</v>
      </c>
      <c r="AH54">
        <v>-8.4599999999999996E-4</v>
      </c>
      <c r="AI54">
        <v>-8.34E-4</v>
      </c>
      <c r="AJ54">
        <v>-8.5999999999999998E-4</v>
      </c>
      <c r="AK54">
        <v>-9.1100000000000003E-4</v>
      </c>
      <c r="AL54">
        <v>-8.52E-4</v>
      </c>
      <c r="AM54">
        <v>-8.1499999999999997E-4</v>
      </c>
    </row>
    <row r="55" spans="1:39" x14ac:dyDescent="0.25">
      <c r="A55">
        <v>-4.2979999999999997E-3</v>
      </c>
      <c r="B55">
        <v>-3.4989999999999999E-3</v>
      </c>
      <c r="C55">
        <v>-2.9359999999999998E-3</v>
      </c>
      <c r="D55">
        <v>-2.6020000000000001E-3</v>
      </c>
      <c r="E55">
        <v>-2.3500000000000001E-3</v>
      </c>
      <c r="F55">
        <v>-2.0990000000000002E-3</v>
      </c>
      <c r="G55">
        <v>-1.9090000000000001E-3</v>
      </c>
      <c r="H55">
        <v>-1.7229999999999999E-3</v>
      </c>
      <c r="I55">
        <v>-1.552E-3</v>
      </c>
      <c r="J55">
        <v>-1.3309999999999999E-3</v>
      </c>
      <c r="K55">
        <v>-1.16E-3</v>
      </c>
      <c r="L55">
        <v>-9.1299999999999997E-4</v>
      </c>
      <c r="M55">
        <v>-7.5000000000000002E-4</v>
      </c>
      <c r="N55">
        <v>-6.9300000000000004E-4</v>
      </c>
      <c r="O55">
        <v>-5.5800000000000001E-4</v>
      </c>
      <c r="P55">
        <v>-3.4400000000000001E-4</v>
      </c>
      <c r="Q55">
        <v>-2.4699999999999999E-4</v>
      </c>
      <c r="R55">
        <v>-6.3E-5</v>
      </c>
      <c r="S55">
        <v>7.1000000000000005E-5</v>
      </c>
      <c r="T55">
        <v>1.3200000000000001E-4</v>
      </c>
      <c r="U55">
        <v>1.83E-4</v>
      </c>
      <c r="V55">
        <v>2.24E-4</v>
      </c>
      <c r="W55">
        <v>1.34E-4</v>
      </c>
      <c r="X55">
        <v>1.3200000000000001E-4</v>
      </c>
      <c r="Y55">
        <v>4.3999999999999999E-5</v>
      </c>
      <c r="Z55">
        <v>0</v>
      </c>
      <c r="AA55">
        <v>-1.2E-4</v>
      </c>
      <c r="AB55">
        <v>-2.7700000000000001E-4</v>
      </c>
      <c r="AC55">
        <v>-4.7399999999999997E-4</v>
      </c>
      <c r="AD55">
        <v>-5.8399999999999999E-4</v>
      </c>
      <c r="AE55">
        <v>-7.0699999999999995E-4</v>
      </c>
      <c r="AF55">
        <v>-7.1400000000000001E-4</v>
      </c>
      <c r="AG55">
        <v>-6.4000000000000005E-4</v>
      </c>
      <c r="AH55">
        <v>-5.8399999999999999E-4</v>
      </c>
      <c r="AI55">
        <v>-5.6499999999999996E-4</v>
      </c>
      <c r="AJ55">
        <v>-5.8699999999999996E-4</v>
      </c>
      <c r="AK55">
        <v>-6.1799999999999995E-4</v>
      </c>
      <c r="AL55">
        <v>-6.4999999999999997E-4</v>
      </c>
      <c r="AM55">
        <v>-5.4900000000000001E-4</v>
      </c>
    </row>
    <row r="56" spans="1:39" x14ac:dyDescent="0.25">
      <c r="A56">
        <v>-3.7450000000000001E-3</v>
      </c>
      <c r="B56">
        <v>-3.3519999999999999E-3</v>
      </c>
      <c r="C56">
        <v>-2.6749999999999999E-3</v>
      </c>
      <c r="D56">
        <v>-2.2859999999999998E-3</v>
      </c>
      <c r="E56">
        <v>-2.0960000000000002E-3</v>
      </c>
      <c r="F56">
        <v>-1.9269999999999999E-3</v>
      </c>
      <c r="G56">
        <v>-1.665E-3</v>
      </c>
      <c r="H56">
        <v>-1.549E-3</v>
      </c>
      <c r="I56">
        <v>-1.384E-3</v>
      </c>
      <c r="J56">
        <v>-1.274E-3</v>
      </c>
      <c r="K56">
        <v>-1.075E-3</v>
      </c>
      <c r="L56">
        <v>-9.1399999999999999E-4</v>
      </c>
      <c r="M56">
        <v>-7.1900000000000002E-4</v>
      </c>
      <c r="N56">
        <v>-5.4500000000000002E-4</v>
      </c>
      <c r="O56">
        <v>-4.28E-4</v>
      </c>
      <c r="P56">
        <v>-2.6899999999999998E-4</v>
      </c>
      <c r="Q56">
        <v>-1.6000000000000001E-4</v>
      </c>
      <c r="R56">
        <v>-2.0999999999999999E-5</v>
      </c>
      <c r="S56">
        <v>8.7000000000000001E-5</v>
      </c>
      <c r="T56">
        <v>1.7899999999999999E-4</v>
      </c>
      <c r="U56">
        <v>1.4100000000000001E-4</v>
      </c>
      <c r="V56">
        <v>2.14E-4</v>
      </c>
      <c r="W56">
        <v>1.3300000000000001E-4</v>
      </c>
      <c r="X56">
        <v>1.36E-4</v>
      </c>
      <c r="Y56">
        <v>6.6000000000000005E-5</v>
      </c>
      <c r="Z56">
        <v>0</v>
      </c>
      <c r="AA56">
        <v>-7.1000000000000005E-5</v>
      </c>
      <c r="AB56">
        <v>-1.55E-4</v>
      </c>
      <c r="AC56">
        <v>-3.6499999999999998E-4</v>
      </c>
      <c r="AD56">
        <v>-5.4299999999999997E-4</v>
      </c>
      <c r="AE56">
        <v>-5.53E-4</v>
      </c>
      <c r="AF56">
        <v>-5.5999999999999995E-4</v>
      </c>
      <c r="AG56">
        <v>-5.5000000000000003E-4</v>
      </c>
      <c r="AH56">
        <v>-5.4799999999999998E-4</v>
      </c>
      <c r="AI56">
        <v>-5.5500000000000005E-4</v>
      </c>
      <c r="AJ56">
        <v>-5.6300000000000002E-4</v>
      </c>
      <c r="AK56">
        <v>-6.2200000000000005E-4</v>
      </c>
      <c r="AL56">
        <v>-5.6400000000000005E-4</v>
      </c>
      <c r="AM56">
        <v>-5.1500000000000005E-4</v>
      </c>
    </row>
    <row r="57" spans="1:39" x14ac:dyDescent="0.25">
      <c r="A57">
        <v>-4.2050000000000004E-3</v>
      </c>
      <c r="B57">
        <v>-3.6749999999999999E-3</v>
      </c>
      <c r="C57">
        <v>-2.7680000000000001E-3</v>
      </c>
      <c r="D57">
        <v>-2.3640000000000002E-3</v>
      </c>
      <c r="E57">
        <v>-2.0969999999999999E-3</v>
      </c>
      <c r="F57">
        <v>-1.8990000000000001E-3</v>
      </c>
      <c r="G57">
        <v>-1.761E-3</v>
      </c>
      <c r="H57">
        <v>-1.65E-3</v>
      </c>
      <c r="I57">
        <v>-1.524E-3</v>
      </c>
      <c r="J57">
        <v>-1.3630000000000001E-3</v>
      </c>
      <c r="K57">
        <v>-1.1980000000000001E-3</v>
      </c>
      <c r="L57">
        <v>-1.0020000000000001E-3</v>
      </c>
      <c r="M57">
        <v>-8.7000000000000001E-4</v>
      </c>
      <c r="N57">
        <v>-7.7899999999999996E-4</v>
      </c>
      <c r="O57">
        <v>-6.1600000000000001E-4</v>
      </c>
      <c r="P57">
        <v>-4.1199999999999999E-4</v>
      </c>
      <c r="Q57">
        <v>-2.0100000000000001E-4</v>
      </c>
      <c r="R57">
        <v>-3.4999999999999997E-5</v>
      </c>
      <c r="S57">
        <v>2.9E-5</v>
      </c>
      <c r="T57">
        <v>1.7200000000000001E-4</v>
      </c>
      <c r="U57">
        <v>1.6699999999999999E-4</v>
      </c>
      <c r="V57">
        <v>1.93E-4</v>
      </c>
      <c r="W57">
        <v>1.2300000000000001E-4</v>
      </c>
      <c r="X57">
        <v>1.36E-4</v>
      </c>
      <c r="Y57">
        <v>5.1E-5</v>
      </c>
      <c r="Z57">
        <v>0</v>
      </c>
      <c r="AA57">
        <v>-4.8999999999999998E-5</v>
      </c>
      <c r="AB57">
        <v>-2.14E-4</v>
      </c>
      <c r="AC57">
        <v>-3.1700000000000001E-4</v>
      </c>
      <c r="AD57">
        <v>-3.8499999999999998E-4</v>
      </c>
      <c r="AE57">
        <v>-4.5800000000000002E-4</v>
      </c>
      <c r="AF57">
        <v>-4.66E-4</v>
      </c>
      <c r="AG57">
        <v>-4.1899999999999999E-4</v>
      </c>
      <c r="AH57">
        <v>-4.0900000000000002E-4</v>
      </c>
      <c r="AI57">
        <v>-3.8200000000000002E-4</v>
      </c>
      <c r="AJ57">
        <v>-3.9300000000000001E-4</v>
      </c>
      <c r="AK57">
        <v>-4.0000000000000002E-4</v>
      </c>
      <c r="AL57">
        <v>-4.3300000000000001E-4</v>
      </c>
      <c r="AM57">
        <v>-4.0700000000000003E-4</v>
      </c>
    </row>
    <row r="58" spans="1:39" x14ac:dyDescent="0.25">
      <c r="A58">
        <v>-4.1790000000000004E-3</v>
      </c>
      <c r="B58">
        <v>-3.4290000000000002E-3</v>
      </c>
      <c r="C58">
        <v>-2.8530000000000001E-3</v>
      </c>
      <c r="D58">
        <v>-2.4520000000000002E-3</v>
      </c>
      <c r="E58">
        <v>-2.2390000000000001E-3</v>
      </c>
      <c r="F58">
        <v>-1.9430000000000001E-3</v>
      </c>
      <c r="G58">
        <v>-1.7849999999999999E-3</v>
      </c>
      <c r="H58">
        <v>-1.565E-3</v>
      </c>
      <c r="I58">
        <v>-1.408E-3</v>
      </c>
      <c r="J58">
        <v>-1.2800000000000001E-3</v>
      </c>
      <c r="K58">
        <v>-1.078E-3</v>
      </c>
      <c r="L58">
        <v>-8.6600000000000002E-4</v>
      </c>
      <c r="M58">
        <v>-7.2400000000000003E-4</v>
      </c>
      <c r="N58">
        <v>-6.5700000000000003E-4</v>
      </c>
      <c r="O58">
        <v>-5.44E-4</v>
      </c>
      <c r="P58">
        <v>-3.7599999999999998E-4</v>
      </c>
      <c r="Q58">
        <v>-2.63E-4</v>
      </c>
      <c r="R58">
        <v>-1.2400000000000001E-4</v>
      </c>
      <c r="S58">
        <v>7.6000000000000004E-5</v>
      </c>
      <c r="T58">
        <v>1.3300000000000001E-4</v>
      </c>
      <c r="U58">
        <v>1.63E-4</v>
      </c>
      <c r="V58">
        <v>2.1900000000000001E-4</v>
      </c>
      <c r="W58">
        <v>1.6200000000000001E-4</v>
      </c>
      <c r="X58">
        <v>1.25E-4</v>
      </c>
      <c r="Y58">
        <v>7.7000000000000001E-5</v>
      </c>
      <c r="Z58">
        <v>0</v>
      </c>
      <c r="AA58">
        <v>-5.0000000000000002E-5</v>
      </c>
      <c r="AB58">
        <v>-1.5699999999999999E-4</v>
      </c>
      <c r="AC58">
        <v>-1.95E-4</v>
      </c>
      <c r="AD58">
        <v>-2.9799999999999998E-4</v>
      </c>
      <c r="AE58">
        <v>-3.19E-4</v>
      </c>
      <c r="AF58">
        <v>-3.3500000000000001E-4</v>
      </c>
      <c r="AG58">
        <v>-2.5799999999999998E-4</v>
      </c>
      <c r="AH58">
        <v>-2.9500000000000001E-4</v>
      </c>
      <c r="AI58">
        <v>-2.22E-4</v>
      </c>
      <c r="AJ58">
        <v>-2.9799999999999998E-4</v>
      </c>
      <c r="AK58">
        <v>-3.5300000000000002E-4</v>
      </c>
      <c r="AL58">
        <v>-2.92E-4</v>
      </c>
      <c r="AM58">
        <v>-2.2100000000000001E-4</v>
      </c>
    </row>
    <row r="59" spans="1:39" x14ac:dyDescent="0.25">
      <c r="A59">
        <v>-3.7039999999999998E-3</v>
      </c>
      <c r="B59">
        <v>-3.359E-3</v>
      </c>
      <c r="C59">
        <v>-2.6389999999999999E-3</v>
      </c>
      <c r="D59">
        <v>-2.2769999999999999E-3</v>
      </c>
      <c r="E59">
        <v>-2.147E-3</v>
      </c>
      <c r="F59">
        <v>-1.9680000000000001E-3</v>
      </c>
      <c r="G59">
        <v>-1.7099999999999999E-3</v>
      </c>
      <c r="H59">
        <v>-1.65E-3</v>
      </c>
      <c r="I59">
        <v>-1.464E-3</v>
      </c>
      <c r="J59">
        <v>-1.3450000000000001E-3</v>
      </c>
      <c r="K59">
        <v>-1.1919999999999999E-3</v>
      </c>
      <c r="L59">
        <v>-1.016E-3</v>
      </c>
      <c r="M59">
        <v>-8.7399999999999999E-4</v>
      </c>
      <c r="N59">
        <v>-7.1299999999999998E-4</v>
      </c>
      <c r="O59">
        <v>-5.7499999999999999E-4</v>
      </c>
      <c r="P59">
        <v>-4.37E-4</v>
      </c>
      <c r="Q59">
        <v>-3.1500000000000001E-4</v>
      </c>
      <c r="R59">
        <v>-1.5300000000000001E-4</v>
      </c>
      <c r="S59">
        <v>-1.2E-4</v>
      </c>
      <c r="T59">
        <v>7.7999999999999999E-5</v>
      </c>
      <c r="U59">
        <v>6.3999999999999997E-5</v>
      </c>
      <c r="V59">
        <v>1.21E-4</v>
      </c>
      <c r="W59">
        <v>5.0000000000000002E-5</v>
      </c>
      <c r="X59">
        <v>1.02E-4</v>
      </c>
      <c r="Y59">
        <v>-1.2999999999999999E-5</v>
      </c>
      <c r="Z59">
        <v>0</v>
      </c>
      <c r="AA59">
        <v>-1.02E-4</v>
      </c>
      <c r="AB59">
        <v>-1.8100000000000001E-4</v>
      </c>
      <c r="AC59">
        <v>-2.9399999999999999E-4</v>
      </c>
      <c r="AD59">
        <v>-3.9199999999999999E-4</v>
      </c>
      <c r="AE59">
        <v>-3.9899999999999999E-4</v>
      </c>
      <c r="AF59">
        <v>-3.57E-4</v>
      </c>
      <c r="AG59">
        <v>-3.21E-4</v>
      </c>
      <c r="AH59">
        <v>-2.9500000000000001E-4</v>
      </c>
      <c r="AI59">
        <v>-3.5199999999999999E-4</v>
      </c>
      <c r="AJ59">
        <v>-3.6099999999999999E-4</v>
      </c>
      <c r="AK59">
        <v>-3.8999999999999999E-4</v>
      </c>
      <c r="AL59">
        <v>-3.8499999999999998E-4</v>
      </c>
      <c r="AM59">
        <v>-3.86E-4</v>
      </c>
    </row>
    <row r="60" spans="1:39" x14ac:dyDescent="0.25">
      <c r="A60">
        <v>-3.6770000000000001E-3</v>
      </c>
      <c r="B60">
        <v>-3.1740000000000002E-3</v>
      </c>
      <c r="C60">
        <v>-2.3600000000000001E-3</v>
      </c>
      <c r="D60">
        <v>-1.9949999999999998E-3</v>
      </c>
      <c r="E60">
        <v>-1.748E-3</v>
      </c>
      <c r="F60">
        <v>-1.5200000000000001E-3</v>
      </c>
      <c r="G60">
        <v>-1.426E-3</v>
      </c>
      <c r="H60">
        <v>-1.2409999999999999E-3</v>
      </c>
      <c r="I60">
        <v>-1.2229999999999999E-3</v>
      </c>
      <c r="J60">
        <v>-1.091E-3</v>
      </c>
      <c r="K60">
        <v>-8.9700000000000001E-4</v>
      </c>
      <c r="L60">
        <v>-7.9100000000000004E-4</v>
      </c>
      <c r="M60">
        <v>-6.7400000000000001E-4</v>
      </c>
      <c r="N60">
        <v>-5.8699999999999996E-4</v>
      </c>
      <c r="O60">
        <v>-5.0600000000000005E-4</v>
      </c>
      <c r="P60">
        <v>-3.8499999999999998E-4</v>
      </c>
      <c r="Q60">
        <v>-2.1800000000000001E-4</v>
      </c>
      <c r="R60">
        <v>-1.5E-5</v>
      </c>
      <c r="S60">
        <v>2.0999999999999999E-5</v>
      </c>
      <c r="T60">
        <v>1.55E-4</v>
      </c>
      <c r="U60">
        <v>1.3899999999999999E-4</v>
      </c>
      <c r="V60">
        <v>1.8100000000000001E-4</v>
      </c>
      <c r="W60">
        <v>1.12E-4</v>
      </c>
      <c r="X60">
        <v>5.1E-5</v>
      </c>
      <c r="Y60">
        <v>1.7E-5</v>
      </c>
      <c r="Z60">
        <v>0</v>
      </c>
      <c r="AA60">
        <v>-4.6999999999999997E-5</v>
      </c>
      <c r="AB60">
        <v>-1.66E-4</v>
      </c>
      <c r="AC60">
        <v>-2.1499999999999999E-4</v>
      </c>
      <c r="AD60">
        <v>-2.31E-4</v>
      </c>
      <c r="AE60">
        <v>-2.6800000000000001E-4</v>
      </c>
      <c r="AF60">
        <v>-2.7599999999999999E-4</v>
      </c>
      <c r="AG60">
        <v>-1.9699999999999999E-4</v>
      </c>
      <c r="AH60">
        <v>-1.46E-4</v>
      </c>
      <c r="AI60">
        <v>-1.22E-4</v>
      </c>
      <c r="AJ60">
        <v>-1.7200000000000001E-4</v>
      </c>
      <c r="AK60">
        <v>-2.61E-4</v>
      </c>
      <c r="AL60">
        <v>-2.5500000000000002E-4</v>
      </c>
      <c r="AM60">
        <v>-2.41E-4</v>
      </c>
    </row>
    <row r="61" spans="1:39" x14ac:dyDescent="0.25">
      <c r="A61">
        <v>-3.454E-3</v>
      </c>
      <c r="B61">
        <v>-2.9139999999999999E-3</v>
      </c>
      <c r="C61">
        <v>-2.4529999999999999E-3</v>
      </c>
      <c r="D61">
        <v>-2.0950000000000001E-3</v>
      </c>
      <c r="E61">
        <v>-1.926E-3</v>
      </c>
      <c r="F61">
        <v>-1.6949999999999999E-3</v>
      </c>
      <c r="G61">
        <v>-1.536E-3</v>
      </c>
      <c r="H61">
        <v>-1.4250000000000001E-3</v>
      </c>
      <c r="I61">
        <v>-1.199E-3</v>
      </c>
      <c r="J61">
        <v>-1.101E-3</v>
      </c>
      <c r="K61">
        <v>-9.5100000000000002E-4</v>
      </c>
      <c r="L61">
        <v>-7.6300000000000001E-4</v>
      </c>
      <c r="M61">
        <v>-6.2200000000000005E-4</v>
      </c>
      <c r="N61">
        <v>-5.8900000000000001E-4</v>
      </c>
      <c r="O61">
        <v>-5.0199999999999995E-4</v>
      </c>
      <c r="P61">
        <v>-4.3899999999999999E-4</v>
      </c>
      <c r="Q61">
        <v>-2.7599999999999999E-4</v>
      </c>
      <c r="R61">
        <v>-1.37E-4</v>
      </c>
      <c r="S61">
        <v>1.2E-5</v>
      </c>
      <c r="T61">
        <v>9.2999999999999997E-5</v>
      </c>
      <c r="U61">
        <v>1.54E-4</v>
      </c>
      <c r="V61">
        <v>1.9599999999999999E-4</v>
      </c>
      <c r="W61">
        <v>1.4300000000000001E-4</v>
      </c>
      <c r="X61">
        <v>1.66E-4</v>
      </c>
      <c r="Y61">
        <v>8.8999999999999995E-5</v>
      </c>
      <c r="Z61">
        <v>0</v>
      </c>
      <c r="AA61">
        <v>-3.8000000000000002E-5</v>
      </c>
      <c r="AB61">
        <v>-8.8999999999999995E-5</v>
      </c>
      <c r="AC61">
        <v>-9.6000000000000002E-5</v>
      </c>
      <c r="AD61">
        <v>-1.92E-4</v>
      </c>
      <c r="AE61">
        <v>-1.7699999999999999E-4</v>
      </c>
      <c r="AF61">
        <v>-1.18E-4</v>
      </c>
      <c r="AG61">
        <v>-5.0000000000000002E-5</v>
      </c>
      <c r="AH61">
        <v>-7.6000000000000004E-5</v>
      </c>
      <c r="AI61">
        <v>-2.5999999999999998E-5</v>
      </c>
      <c r="AJ61">
        <v>-1.27E-4</v>
      </c>
      <c r="AK61">
        <v>-1.84E-4</v>
      </c>
      <c r="AL61">
        <v>-1.8100000000000001E-4</v>
      </c>
      <c r="AM61">
        <v>-1.3799999999999999E-4</v>
      </c>
    </row>
    <row r="62" spans="1:39" x14ac:dyDescent="0.25">
      <c r="A62">
        <v>-3.4099999999999998E-3</v>
      </c>
      <c r="B62">
        <v>-3.1129999999999999E-3</v>
      </c>
      <c r="C62">
        <v>-2.2160000000000001E-3</v>
      </c>
      <c r="D62">
        <v>-1.9070000000000001E-3</v>
      </c>
      <c r="E62">
        <v>-1.689E-3</v>
      </c>
      <c r="F62">
        <v>-1.604E-3</v>
      </c>
      <c r="G62">
        <v>-1.3489999999999999E-3</v>
      </c>
      <c r="H62">
        <v>-1.286E-3</v>
      </c>
      <c r="I62">
        <v>-1.176E-3</v>
      </c>
      <c r="J62">
        <v>-1.1150000000000001E-3</v>
      </c>
      <c r="K62">
        <v>-9.859999999999999E-4</v>
      </c>
      <c r="L62">
        <v>-8.8999999999999995E-4</v>
      </c>
      <c r="M62">
        <v>-7.3499999999999998E-4</v>
      </c>
      <c r="N62">
        <v>-6.9099999999999999E-4</v>
      </c>
      <c r="O62">
        <v>-4.9799999999999996E-4</v>
      </c>
      <c r="P62">
        <v>-3.7399999999999998E-4</v>
      </c>
      <c r="Q62">
        <v>-2.33E-4</v>
      </c>
      <c r="R62">
        <v>-9.7E-5</v>
      </c>
      <c r="S62">
        <v>-3.0000000000000001E-6</v>
      </c>
      <c r="T62">
        <v>1.1400000000000001E-4</v>
      </c>
      <c r="U62">
        <v>1.2300000000000001E-4</v>
      </c>
      <c r="V62">
        <v>1.27E-4</v>
      </c>
      <c r="W62">
        <v>6.6000000000000005E-5</v>
      </c>
      <c r="X62">
        <v>6.3E-5</v>
      </c>
      <c r="Y62">
        <v>2.9E-5</v>
      </c>
      <c r="Z62">
        <v>0</v>
      </c>
      <c r="AA62">
        <v>-5.8E-5</v>
      </c>
      <c r="AB62">
        <v>-9.6000000000000002E-5</v>
      </c>
      <c r="AC62">
        <v>-2.14E-4</v>
      </c>
      <c r="AD62">
        <v>-1.64E-4</v>
      </c>
      <c r="AE62">
        <v>-1.83E-4</v>
      </c>
      <c r="AF62">
        <v>-1.64E-4</v>
      </c>
      <c r="AG62">
        <v>-8.2999999999999998E-5</v>
      </c>
      <c r="AH62">
        <v>-1.22E-4</v>
      </c>
      <c r="AI62">
        <v>-1.5100000000000001E-4</v>
      </c>
      <c r="AJ62">
        <v>-2.61E-4</v>
      </c>
      <c r="AK62">
        <v>-2.4600000000000002E-4</v>
      </c>
      <c r="AL62">
        <v>-2.92E-4</v>
      </c>
      <c r="AM62">
        <v>-3.0299999999999999E-4</v>
      </c>
    </row>
    <row r="63" spans="1:39" x14ac:dyDescent="0.25">
      <c r="A63">
        <v>-3.8370000000000001E-3</v>
      </c>
      <c r="B63">
        <v>-3.137E-3</v>
      </c>
      <c r="C63">
        <v>-2.4369999999999999E-3</v>
      </c>
      <c r="D63">
        <v>-2.0669999999999998E-3</v>
      </c>
      <c r="E63">
        <v>-1.8940000000000001E-3</v>
      </c>
      <c r="F63">
        <v>-1.6540000000000001E-3</v>
      </c>
      <c r="G63">
        <v>-1.5250000000000001E-3</v>
      </c>
      <c r="H63">
        <v>-1.423E-3</v>
      </c>
      <c r="I63">
        <v>-1.3270000000000001E-3</v>
      </c>
      <c r="J63">
        <v>-1.2719999999999999E-3</v>
      </c>
      <c r="K63">
        <v>-1.042E-3</v>
      </c>
      <c r="L63">
        <v>-8.3000000000000001E-4</v>
      </c>
      <c r="M63">
        <v>-7.7800000000000005E-4</v>
      </c>
      <c r="N63">
        <v>-6.8199999999999999E-4</v>
      </c>
      <c r="O63">
        <v>-5.8500000000000002E-4</v>
      </c>
      <c r="P63">
        <v>-4.9700000000000005E-4</v>
      </c>
      <c r="Q63">
        <v>-3.1199999999999999E-4</v>
      </c>
      <c r="R63">
        <v>-1.3799999999999999E-4</v>
      </c>
      <c r="S63">
        <v>-7.2999999999999999E-5</v>
      </c>
      <c r="T63">
        <v>8.5000000000000006E-5</v>
      </c>
      <c r="U63">
        <v>1.3100000000000001E-4</v>
      </c>
      <c r="V63">
        <v>1.6100000000000001E-4</v>
      </c>
      <c r="W63">
        <v>1.2999999999999999E-4</v>
      </c>
      <c r="X63">
        <v>1.3200000000000001E-4</v>
      </c>
      <c r="Y63">
        <v>3.0000000000000001E-5</v>
      </c>
      <c r="Z63">
        <v>0</v>
      </c>
      <c r="AA63">
        <v>-1.25E-4</v>
      </c>
      <c r="AB63">
        <v>-1.2799999999999999E-4</v>
      </c>
      <c r="AC63">
        <v>-1.06E-4</v>
      </c>
      <c r="AD63">
        <v>-1.0900000000000001E-4</v>
      </c>
      <c r="AE63">
        <v>-4.1E-5</v>
      </c>
      <c r="AF63">
        <v>-9.0000000000000006E-5</v>
      </c>
      <c r="AG63">
        <v>-5.0000000000000004E-6</v>
      </c>
      <c r="AH63">
        <v>9.9999999999999995E-7</v>
      </c>
      <c r="AI63">
        <v>1.2E-5</v>
      </c>
      <c r="AJ63">
        <v>-9.0000000000000002E-6</v>
      </c>
      <c r="AK63">
        <v>-2.1000000000000001E-4</v>
      </c>
      <c r="AL63">
        <v>-2.34E-4</v>
      </c>
      <c r="AM63">
        <v>-2.12E-4</v>
      </c>
    </row>
    <row r="64" spans="1:39" x14ac:dyDescent="0.25">
      <c r="A64">
        <v>-3.4559999999999999E-3</v>
      </c>
      <c r="B64">
        <v>-2.7690000000000002E-3</v>
      </c>
      <c r="C64">
        <v>-2.2499999999999998E-3</v>
      </c>
      <c r="D64">
        <v>-1.921E-3</v>
      </c>
      <c r="E64">
        <v>-1.74E-3</v>
      </c>
      <c r="F64">
        <v>-1.521E-3</v>
      </c>
      <c r="G64">
        <v>-1.356E-3</v>
      </c>
      <c r="H64">
        <v>-1.312E-3</v>
      </c>
      <c r="I64">
        <v>-1.1119999999999999E-3</v>
      </c>
      <c r="J64">
        <v>-9.4399999999999996E-4</v>
      </c>
      <c r="K64">
        <v>-7.8399999999999997E-4</v>
      </c>
      <c r="L64">
        <v>-6.8900000000000005E-4</v>
      </c>
      <c r="M64">
        <v>-5.0100000000000003E-4</v>
      </c>
      <c r="N64">
        <v>-5.0900000000000001E-4</v>
      </c>
      <c r="O64">
        <v>-4.26E-4</v>
      </c>
      <c r="P64">
        <v>-3.3300000000000002E-4</v>
      </c>
      <c r="Q64">
        <v>-2.05E-4</v>
      </c>
      <c r="R64">
        <v>-1.1400000000000001E-4</v>
      </c>
      <c r="S64">
        <v>2.6999999999999999E-5</v>
      </c>
      <c r="T64">
        <v>7.2000000000000002E-5</v>
      </c>
      <c r="U64">
        <v>1.8200000000000001E-4</v>
      </c>
      <c r="V64">
        <v>1.9799999999999999E-4</v>
      </c>
      <c r="W64">
        <v>1.34E-4</v>
      </c>
      <c r="X64">
        <v>1.18E-4</v>
      </c>
      <c r="Y64">
        <v>1.0399999999999999E-4</v>
      </c>
      <c r="Z64">
        <v>0</v>
      </c>
      <c r="AA64">
        <v>-2.0000000000000002E-5</v>
      </c>
      <c r="AB64">
        <v>-8.3999999999999995E-5</v>
      </c>
      <c r="AC64">
        <v>-5.1999999999999997E-5</v>
      </c>
      <c r="AD64">
        <v>-1.08E-4</v>
      </c>
      <c r="AE64">
        <v>-3.6000000000000001E-5</v>
      </c>
      <c r="AF64">
        <v>3.9999999999999998E-6</v>
      </c>
      <c r="AG64">
        <v>1.7E-5</v>
      </c>
      <c r="AH64">
        <v>5.1E-5</v>
      </c>
      <c r="AI64">
        <v>4.5000000000000003E-5</v>
      </c>
      <c r="AJ64">
        <v>-9.3999999999999994E-5</v>
      </c>
      <c r="AK64">
        <v>-7.2999999999999999E-5</v>
      </c>
      <c r="AL64">
        <v>-1.5200000000000001E-4</v>
      </c>
      <c r="AM64">
        <v>-7.4999999999999993E-5</v>
      </c>
    </row>
    <row r="65" spans="1:39" x14ac:dyDescent="0.25">
      <c r="A65">
        <v>-3.2320000000000001E-3</v>
      </c>
      <c r="B65">
        <v>-2.9009999999999999E-3</v>
      </c>
      <c r="C65">
        <v>-2.0449999999999999E-3</v>
      </c>
      <c r="D65">
        <v>-1.683E-3</v>
      </c>
      <c r="E65">
        <v>-1.583E-3</v>
      </c>
      <c r="F65">
        <v>-1.451E-3</v>
      </c>
      <c r="G65">
        <v>-1.279E-3</v>
      </c>
      <c r="H65">
        <v>-1.206E-3</v>
      </c>
      <c r="I65">
        <v>-1.1119999999999999E-3</v>
      </c>
      <c r="J65">
        <v>-1.075E-3</v>
      </c>
      <c r="K65">
        <v>-9.2199999999999997E-4</v>
      </c>
      <c r="L65">
        <v>-7.3499999999999998E-4</v>
      </c>
      <c r="M65">
        <v>-6.4999999999999997E-4</v>
      </c>
      <c r="N65">
        <v>-5.7799999999999995E-4</v>
      </c>
      <c r="O65">
        <v>-5.0199999999999995E-4</v>
      </c>
      <c r="P65">
        <v>-4.06E-4</v>
      </c>
      <c r="Q65">
        <v>-1.85E-4</v>
      </c>
      <c r="R65">
        <v>-8.7999999999999998E-5</v>
      </c>
      <c r="S65">
        <v>-1.1E-5</v>
      </c>
      <c r="T65">
        <v>1.6799999999999999E-4</v>
      </c>
      <c r="U65">
        <v>1.37E-4</v>
      </c>
      <c r="V65">
        <v>1.3999999999999999E-4</v>
      </c>
      <c r="W65">
        <v>6.0000000000000002E-5</v>
      </c>
      <c r="X65">
        <v>1.07E-4</v>
      </c>
      <c r="Y65">
        <v>3.0000000000000001E-6</v>
      </c>
      <c r="Z65">
        <v>0</v>
      </c>
      <c r="AA65">
        <v>-5.5000000000000002E-5</v>
      </c>
      <c r="AB65">
        <v>-1.21E-4</v>
      </c>
      <c r="AC65">
        <v>-9.7999999999999997E-5</v>
      </c>
      <c r="AD65">
        <v>-3.3000000000000003E-5</v>
      </c>
      <c r="AE65">
        <v>-4.3999999999999999E-5</v>
      </c>
      <c r="AF65">
        <v>-3.1999999999999999E-5</v>
      </c>
      <c r="AG65">
        <v>1.5999999999999999E-5</v>
      </c>
      <c r="AH65">
        <v>4.8999999999999998E-5</v>
      </c>
      <c r="AI65">
        <v>5.3999999999999998E-5</v>
      </c>
      <c r="AJ65">
        <v>-8.5000000000000006E-5</v>
      </c>
      <c r="AK65">
        <v>-2.04E-4</v>
      </c>
      <c r="AL65">
        <v>-2.4699999999999999E-4</v>
      </c>
      <c r="AM65">
        <v>-2.7700000000000001E-4</v>
      </c>
    </row>
    <row r="66" spans="1:39" x14ac:dyDescent="0.25">
      <c r="A66">
        <v>-3.9529999999999999E-3</v>
      </c>
      <c r="B66">
        <v>-3.31E-3</v>
      </c>
      <c r="C66">
        <v>-2.5630000000000002E-3</v>
      </c>
      <c r="D66">
        <v>-2.114E-3</v>
      </c>
      <c r="E66">
        <v>-1.853E-3</v>
      </c>
      <c r="F66">
        <v>-1.735E-3</v>
      </c>
      <c r="G66">
        <v>-1.6119999999999999E-3</v>
      </c>
      <c r="H66">
        <v>-1.4549999999999999E-3</v>
      </c>
      <c r="I66">
        <v>-1.4E-3</v>
      </c>
      <c r="J66">
        <v>-1.196E-3</v>
      </c>
      <c r="K66">
        <v>-1.031E-3</v>
      </c>
      <c r="L66">
        <v>-8.52E-4</v>
      </c>
      <c r="M66">
        <v>-7.5100000000000004E-4</v>
      </c>
      <c r="N66">
        <v>-7.18E-4</v>
      </c>
      <c r="O66">
        <v>-6.9800000000000005E-4</v>
      </c>
      <c r="P66">
        <v>-5.7499999999999999E-4</v>
      </c>
      <c r="Q66">
        <v>-4.0700000000000003E-4</v>
      </c>
      <c r="R66">
        <v>-2.5799999999999998E-4</v>
      </c>
      <c r="S66">
        <v>-1.4799999999999999E-4</v>
      </c>
      <c r="T66">
        <v>-3.4E-5</v>
      </c>
      <c r="U66">
        <v>5.1E-5</v>
      </c>
      <c r="V66">
        <v>1.2E-4</v>
      </c>
      <c r="W66">
        <v>8.3999999999999995E-5</v>
      </c>
      <c r="X66">
        <v>4.3999999999999999E-5</v>
      </c>
      <c r="Y66">
        <v>6.7999999999999999E-5</v>
      </c>
      <c r="Z66">
        <v>0</v>
      </c>
      <c r="AA66">
        <v>-1.6000000000000001E-4</v>
      </c>
      <c r="AB66">
        <v>-1.06E-4</v>
      </c>
      <c r="AC66">
        <v>7.9999999999999996E-6</v>
      </c>
      <c r="AD66">
        <v>-1.0000000000000001E-5</v>
      </c>
      <c r="AE66">
        <v>5.7000000000000003E-5</v>
      </c>
      <c r="AF66">
        <v>4.6999999999999997E-5</v>
      </c>
      <c r="AG66">
        <v>1.45E-4</v>
      </c>
      <c r="AH66">
        <v>9.1000000000000003E-5</v>
      </c>
      <c r="AI66">
        <v>1.5799999999999999E-4</v>
      </c>
      <c r="AJ66">
        <v>6.0999999999999999E-5</v>
      </c>
      <c r="AK66">
        <v>-9.7E-5</v>
      </c>
      <c r="AL66">
        <v>-1.36E-4</v>
      </c>
      <c r="AM66">
        <v>-6.9999999999999994E-5</v>
      </c>
    </row>
    <row r="67" spans="1:39" x14ac:dyDescent="0.25">
      <c r="A67">
        <v>-2.8389999999999999E-3</v>
      </c>
      <c r="B67">
        <v>-2.5860000000000002E-3</v>
      </c>
      <c r="C67">
        <v>-2.0070000000000001E-3</v>
      </c>
      <c r="D67">
        <v>-1.6999999999999999E-3</v>
      </c>
      <c r="E67">
        <v>-1.6199999999999999E-3</v>
      </c>
      <c r="F67">
        <v>-1.3960000000000001E-3</v>
      </c>
      <c r="G67">
        <v>-1.163E-3</v>
      </c>
      <c r="H67">
        <v>-1.155E-3</v>
      </c>
      <c r="I67">
        <v>-9.8499999999999998E-4</v>
      </c>
      <c r="J67">
        <v>-9.1299999999999997E-4</v>
      </c>
      <c r="K67">
        <v>-7.1199999999999996E-4</v>
      </c>
      <c r="L67">
        <v>-6.5399999999999996E-4</v>
      </c>
      <c r="M67">
        <v>-6.0999999999999997E-4</v>
      </c>
      <c r="N67">
        <v>-5.4600000000000004E-4</v>
      </c>
      <c r="O67">
        <v>-4.3800000000000002E-4</v>
      </c>
      <c r="P67">
        <v>-3.6400000000000001E-4</v>
      </c>
      <c r="Q67">
        <v>-2.5300000000000002E-4</v>
      </c>
      <c r="R67">
        <v>-1.5300000000000001E-4</v>
      </c>
      <c r="S67">
        <v>-5.3000000000000001E-5</v>
      </c>
      <c r="T67">
        <v>9.7999999999999997E-5</v>
      </c>
      <c r="U67">
        <v>-3.4999999999999997E-5</v>
      </c>
      <c r="V67">
        <v>8.7000000000000001E-5</v>
      </c>
      <c r="W67">
        <v>5.1E-5</v>
      </c>
      <c r="X67">
        <v>3.1000000000000001E-5</v>
      </c>
      <c r="Y67">
        <v>3.3000000000000003E-5</v>
      </c>
      <c r="Z67">
        <v>0</v>
      </c>
      <c r="AA67">
        <v>-6.9999999999999994E-5</v>
      </c>
      <c r="AB67">
        <v>-5.1E-5</v>
      </c>
      <c r="AC67">
        <v>2.4000000000000001E-5</v>
      </c>
      <c r="AD67">
        <v>7.2999999999999999E-5</v>
      </c>
      <c r="AE67">
        <v>1.44E-4</v>
      </c>
      <c r="AF67">
        <v>1.92E-4</v>
      </c>
      <c r="AG67">
        <v>2.24E-4</v>
      </c>
      <c r="AH67">
        <v>1.8200000000000001E-4</v>
      </c>
      <c r="AI67">
        <v>1.37E-4</v>
      </c>
      <c r="AJ67">
        <v>9.0000000000000002E-6</v>
      </c>
      <c r="AK67">
        <v>2.4000000000000001E-5</v>
      </c>
      <c r="AL67">
        <v>-3.8000000000000002E-5</v>
      </c>
      <c r="AM67">
        <v>-5.5000000000000002E-5</v>
      </c>
    </row>
    <row r="68" spans="1:39" x14ac:dyDescent="0.25">
      <c r="A68">
        <v>-4.1570000000000001E-3</v>
      </c>
      <c r="B68">
        <v>-3.1870000000000002E-3</v>
      </c>
      <c r="C68">
        <v>-2.2200000000000002E-3</v>
      </c>
      <c r="D68">
        <v>-1.848E-3</v>
      </c>
      <c r="E68">
        <v>-1.5629999999999999E-3</v>
      </c>
      <c r="F68">
        <v>-1.5460000000000001E-3</v>
      </c>
      <c r="G68">
        <v>-1.4E-3</v>
      </c>
      <c r="H68">
        <v>-1.3029999999999999E-3</v>
      </c>
      <c r="I68">
        <v>-1.15E-3</v>
      </c>
      <c r="J68">
        <v>-1.23E-3</v>
      </c>
      <c r="K68">
        <v>-1.0369999999999999E-3</v>
      </c>
      <c r="L68">
        <v>-8.7299999999999997E-4</v>
      </c>
      <c r="M68">
        <v>-7.2000000000000005E-4</v>
      </c>
      <c r="N68">
        <v>-7.4899999999999999E-4</v>
      </c>
      <c r="O68">
        <v>-7.1900000000000002E-4</v>
      </c>
      <c r="P68">
        <v>-6.0599999999999998E-4</v>
      </c>
      <c r="Q68">
        <v>-4.4999999999999999E-4</v>
      </c>
      <c r="R68">
        <v>-2.4699999999999999E-4</v>
      </c>
      <c r="S68">
        <v>-2.3499999999999999E-4</v>
      </c>
      <c r="T68">
        <v>-3.8999999999999999E-5</v>
      </c>
      <c r="U68">
        <v>0</v>
      </c>
      <c r="V68">
        <v>9.0000000000000002E-6</v>
      </c>
      <c r="W68">
        <v>3.1000000000000001E-5</v>
      </c>
      <c r="X68">
        <v>3.8999999999999999E-5</v>
      </c>
      <c r="Y68">
        <v>-4.8999999999999998E-5</v>
      </c>
      <c r="Z68">
        <v>0</v>
      </c>
      <c r="AA68">
        <v>-4.5000000000000003E-5</v>
      </c>
      <c r="AB68">
        <v>-8.8999999999999995E-5</v>
      </c>
      <c r="AC68">
        <v>3.9999999999999998E-6</v>
      </c>
      <c r="AD68">
        <v>6.7999999999999999E-5</v>
      </c>
      <c r="AE68">
        <v>1.2E-4</v>
      </c>
      <c r="AF68">
        <v>1.12E-4</v>
      </c>
      <c r="AG68">
        <v>2.1900000000000001E-4</v>
      </c>
      <c r="AH68">
        <v>2.0599999999999999E-4</v>
      </c>
      <c r="AI68">
        <v>1.7000000000000001E-4</v>
      </c>
      <c r="AJ68">
        <v>1.06E-4</v>
      </c>
      <c r="AK68">
        <v>-1.17E-4</v>
      </c>
      <c r="AL68">
        <v>-1.21E-4</v>
      </c>
      <c r="AM68">
        <v>-1.93E-4</v>
      </c>
    </row>
    <row r="69" spans="1:39" x14ac:dyDescent="0.25">
      <c r="A69">
        <v>-3.826E-3</v>
      </c>
      <c r="B69">
        <v>-3.1770000000000001E-3</v>
      </c>
      <c r="C69">
        <v>-2.5829999999999998E-3</v>
      </c>
      <c r="D69">
        <v>-2.2369999999999998E-3</v>
      </c>
      <c r="E69">
        <v>-2.0509999999999999E-3</v>
      </c>
      <c r="F69">
        <v>-1.81E-3</v>
      </c>
      <c r="G69">
        <v>-1.6479999999999999E-3</v>
      </c>
      <c r="H69">
        <v>-1.5679999999999999E-3</v>
      </c>
      <c r="I69">
        <v>-1.4599999999999999E-3</v>
      </c>
      <c r="J69">
        <v>-1.242E-3</v>
      </c>
      <c r="K69">
        <v>-1.1130000000000001E-3</v>
      </c>
      <c r="L69">
        <v>-9.2500000000000004E-4</v>
      </c>
      <c r="M69">
        <v>-8.4800000000000001E-4</v>
      </c>
      <c r="N69">
        <v>-8.0199999999999998E-4</v>
      </c>
      <c r="O69">
        <v>-7.5000000000000002E-4</v>
      </c>
      <c r="P69">
        <v>-6.87E-4</v>
      </c>
      <c r="Q69">
        <v>-4.8899999999999996E-4</v>
      </c>
      <c r="R69">
        <v>-3.9500000000000001E-4</v>
      </c>
      <c r="S69">
        <v>-2.4800000000000001E-4</v>
      </c>
      <c r="T69">
        <v>-1.3300000000000001E-4</v>
      </c>
      <c r="U69">
        <v>-8.0000000000000007E-5</v>
      </c>
      <c r="V69">
        <v>5.5999999999999999E-5</v>
      </c>
      <c r="W69">
        <v>-1.4E-5</v>
      </c>
      <c r="X69">
        <v>3.4E-5</v>
      </c>
      <c r="Y69">
        <v>2.9E-5</v>
      </c>
      <c r="Z69">
        <v>0</v>
      </c>
      <c r="AA69">
        <v>-9.2E-5</v>
      </c>
      <c r="AB69">
        <v>-8.3999999999999995E-5</v>
      </c>
      <c r="AC69">
        <v>9.7E-5</v>
      </c>
      <c r="AD69">
        <v>1.2300000000000001E-4</v>
      </c>
      <c r="AE69">
        <v>2.3499999999999999E-4</v>
      </c>
      <c r="AF69">
        <v>2.42E-4</v>
      </c>
      <c r="AG69">
        <v>2.8499999999999999E-4</v>
      </c>
      <c r="AH69">
        <v>3.21E-4</v>
      </c>
      <c r="AI69">
        <v>3.0200000000000002E-4</v>
      </c>
      <c r="AJ69">
        <v>1.37E-4</v>
      </c>
      <c r="AK69">
        <v>9.1000000000000003E-5</v>
      </c>
      <c r="AL69">
        <v>-1.5E-5</v>
      </c>
      <c r="AM69">
        <v>6.8999999999999997E-5</v>
      </c>
    </row>
    <row r="70" spans="1:39" x14ac:dyDescent="0.25">
      <c r="A70">
        <v>-3.2529999999999998E-3</v>
      </c>
      <c r="B70">
        <v>-2.9520000000000002E-3</v>
      </c>
      <c r="C70">
        <v>-2.1670000000000001E-3</v>
      </c>
      <c r="D70">
        <v>-1.8209999999999999E-3</v>
      </c>
      <c r="E70">
        <v>-1.6750000000000001E-3</v>
      </c>
      <c r="F70">
        <v>-1.5759999999999999E-3</v>
      </c>
      <c r="G70">
        <v>-1.4220000000000001E-3</v>
      </c>
      <c r="H70">
        <v>-1.356E-3</v>
      </c>
      <c r="I70">
        <v>-1.194E-3</v>
      </c>
      <c r="J70">
        <v>-1.0989999999999999E-3</v>
      </c>
      <c r="K70">
        <v>-9.6599999999999995E-4</v>
      </c>
      <c r="L70">
        <v>-8.92E-4</v>
      </c>
      <c r="M70">
        <v>-8.0699999999999999E-4</v>
      </c>
      <c r="N70">
        <v>-7.3099999999999999E-4</v>
      </c>
      <c r="O70">
        <v>-6.6399999999999999E-4</v>
      </c>
      <c r="P70">
        <v>-5.6999999999999998E-4</v>
      </c>
      <c r="Q70">
        <v>-4.7800000000000002E-4</v>
      </c>
      <c r="R70">
        <v>-2.81E-4</v>
      </c>
      <c r="S70">
        <v>-2.4600000000000002E-4</v>
      </c>
      <c r="T70">
        <v>-7.2000000000000002E-5</v>
      </c>
      <c r="U70">
        <v>-5.8E-5</v>
      </c>
      <c r="V70">
        <v>1.9999999999999999E-6</v>
      </c>
      <c r="W70">
        <v>1.8E-5</v>
      </c>
      <c r="X70">
        <v>1.7E-5</v>
      </c>
      <c r="Y70">
        <v>7.9999999999999996E-6</v>
      </c>
      <c r="Z70">
        <v>0</v>
      </c>
      <c r="AA70">
        <v>-5.8999999999999998E-5</v>
      </c>
      <c r="AB70">
        <v>-7.9999999999999996E-6</v>
      </c>
      <c r="AC70">
        <v>7.6000000000000004E-5</v>
      </c>
      <c r="AD70">
        <v>1.6799999999999999E-4</v>
      </c>
      <c r="AE70">
        <v>3.01E-4</v>
      </c>
      <c r="AF70">
        <v>2.31E-4</v>
      </c>
      <c r="AG70">
        <v>3.1500000000000001E-4</v>
      </c>
      <c r="AH70">
        <v>1.6699999999999999E-4</v>
      </c>
      <c r="AI70">
        <v>2.13E-4</v>
      </c>
      <c r="AJ70">
        <v>2.1699999999999999E-4</v>
      </c>
      <c r="AK70">
        <v>4.8000000000000001E-5</v>
      </c>
      <c r="AL70">
        <v>-3.6999999999999998E-5</v>
      </c>
      <c r="AM70">
        <v>1.5999999999999999E-5</v>
      </c>
    </row>
    <row r="71" spans="1:39" x14ac:dyDescent="0.25">
      <c r="A71">
        <v>-4.3400000000000001E-3</v>
      </c>
      <c r="B71">
        <v>-3.434E-3</v>
      </c>
      <c r="C71">
        <v>-2.529E-3</v>
      </c>
      <c r="D71">
        <v>-2.0969999999999999E-3</v>
      </c>
      <c r="E71">
        <v>-1.9139999999999999E-3</v>
      </c>
      <c r="F71">
        <v>-1.7390000000000001E-3</v>
      </c>
      <c r="G71">
        <v>-1.4760000000000001E-3</v>
      </c>
      <c r="H71">
        <v>-1.498E-3</v>
      </c>
      <c r="I71">
        <v>-1.3649999999999999E-3</v>
      </c>
      <c r="J71">
        <v>-1.3179999999999999E-3</v>
      </c>
      <c r="K71">
        <v>-1.127E-3</v>
      </c>
      <c r="L71">
        <v>-1.0059999999999999E-3</v>
      </c>
      <c r="M71">
        <v>-8.2299999999999995E-4</v>
      </c>
      <c r="N71">
        <v>-8.43E-4</v>
      </c>
      <c r="O71">
        <v>-7.7399999999999995E-4</v>
      </c>
      <c r="P71">
        <v>-6.5099999999999999E-4</v>
      </c>
      <c r="Q71">
        <v>-4.5199999999999998E-4</v>
      </c>
      <c r="R71">
        <v>-3.8299999999999999E-4</v>
      </c>
      <c r="S71">
        <v>-2.6600000000000001E-4</v>
      </c>
      <c r="T71">
        <v>-9.0000000000000006E-5</v>
      </c>
      <c r="U71">
        <v>-1.3200000000000001E-4</v>
      </c>
      <c r="V71">
        <v>-4.3000000000000002E-5</v>
      </c>
      <c r="W71">
        <v>-7.4999999999999993E-5</v>
      </c>
      <c r="X71">
        <v>-2.3E-5</v>
      </c>
      <c r="Y71">
        <v>-8.7000000000000001E-5</v>
      </c>
      <c r="Z71">
        <v>0</v>
      </c>
      <c r="AA71">
        <v>-6.3E-5</v>
      </c>
      <c r="AB71">
        <v>-4.0000000000000003E-5</v>
      </c>
      <c r="AC71">
        <v>1.12E-4</v>
      </c>
      <c r="AD71">
        <v>1.3200000000000001E-4</v>
      </c>
      <c r="AE71">
        <v>1.85E-4</v>
      </c>
      <c r="AF71">
        <v>2.4499999999999999E-4</v>
      </c>
      <c r="AG71">
        <v>2.6800000000000001E-4</v>
      </c>
      <c r="AH71">
        <v>2.6600000000000001E-4</v>
      </c>
      <c r="AI71">
        <v>1.8599999999999999E-4</v>
      </c>
      <c r="AJ71">
        <v>1.0399999999999999E-4</v>
      </c>
      <c r="AK71">
        <v>-9.2999999999999997E-5</v>
      </c>
      <c r="AL71">
        <v>-3.9999999999999998E-6</v>
      </c>
      <c r="AM71">
        <v>-1.63E-4</v>
      </c>
    </row>
    <row r="72" spans="1:39" x14ac:dyDescent="0.25">
      <c r="A72">
        <v>-3.588E-3</v>
      </c>
      <c r="B72">
        <v>-3.284E-3</v>
      </c>
      <c r="C72">
        <v>-2.6700000000000001E-3</v>
      </c>
      <c r="D72">
        <v>-2.2769999999999999E-3</v>
      </c>
      <c r="E72">
        <v>-2.0539999999999998E-3</v>
      </c>
      <c r="F72">
        <v>-1.8829999999999999E-3</v>
      </c>
      <c r="G72">
        <v>-1.7160000000000001E-3</v>
      </c>
      <c r="H72">
        <v>-1.554E-3</v>
      </c>
      <c r="I72">
        <v>-1.371E-3</v>
      </c>
      <c r="J72">
        <v>-1.2329999999999999E-3</v>
      </c>
      <c r="K72">
        <v>-1.222E-3</v>
      </c>
      <c r="L72">
        <v>-1.096E-3</v>
      </c>
      <c r="M72">
        <v>-8.9499999999999996E-4</v>
      </c>
      <c r="N72">
        <v>-8.4500000000000005E-4</v>
      </c>
      <c r="O72">
        <v>-7.8700000000000005E-4</v>
      </c>
      <c r="P72">
        <v>-7.4399999999999998E-4</v>
      </c>
      <c r="Q72">
        <v>-5.8600000000000004E-4</v>
      </c>
      <c r="R72">
        <v>-4.2999999999999999E-4</v>
      </c>
      <c r="S72">
        <v>-3.4200000000000002E-4</v>
      </c>
      <c r="T72">
        <v>-2.2800000000000001E-4</v>
      </c>
      <c r="U72">
        <v>-1.1E-4</v>
      </c>
      <c r="V72">
        <v>-2.5999999999999998E-5</v>
      </c>
      <c r="W72">
        <v>1.2999999999999999E-5</v>
      </c>
      <c r="X72">
        <v>2.0000000000000002E-5</v>
      </c>
      <c r="Y72">
        <v>1.8E-5</v>
      </c>
      <c r="Z72">
        <v>0</v>
      </c>
      <c r="AA72">
        <v>-3.4999999999999997E-5</v>
      </c>
      <c r="AB72">
        <v>-6.9999999999999994E-5</v>
      </c>
      <c r="AC72">
        <v>1.16E-4</v>
      </c>
      <c r="AD72">
        <v>1.15E-4</v>
      </c>
      <c r="AE72">
        <v>2.4800000000000001E-4</v>
      </c>
      <c r="AF72">
        <v>1.8599999999999999E-4</v>
      </c>
      <c r="AG72">
        <v>2.31E-4</v>
      </c>
      <c r="AH72">
        <v>2.43E-4</v>
      </c>
      <c r="AI72">
        <v>2.5399999999999999E-4</v>
      </c>
      <c r="AJ72">
        <v>3.4999999999999997E-5</v>
      </c>
      <c r="AK72">
        <v>-2.0999999999999999E-5</v>
      </c>
      <c r="AL72">
        <v>-2.0100000000000001E-4</v>
      </c>
      <c r="AM72">
        <v>-2.5000000000000001E-5</v>
      </c>
    </row>
    <row r="73" spans="1:39" x14ac:dyDescent="0.25">
      <c r="A73">
        <v>-3.6960000000000001E-3</v>
      </c>
      <c r="B73">
        <v>-3.3700000000000002E-3</v>
      </c>
      <c r="C73">
        <v>-2.3319999999999999E-3</v>
      </c>
      <c r="D73">
        <v>-1.9910000000000001E-3</v>
      </c>
      <c r="E73">
        <v>-1.8680000000000001E-3</v>
      </c>
      <c r="F73">
        <v>-1.7390000000000001E-3</v>
      </c>
      <c r="G73">
        <v>-1.544E-3</v>
      </c>
      <c r="H73">
        <v>-1.4840000000000001E-3</v>
      </c>
      <c r="I73">
        <v>-1.482E-3</v>
      </c>
      <c r="J73">
        <v>-1.356E-3</v>
      </c>
      <c r="K73">
        <v>-1.0759999999999999E-3</v>
      </c>
      <c r="L73">
        <v>-1.029E-3</v>
      </c>
      <c r="M73">
        <v>-9.859999999999999E-4</v>
      </c>
      <c r="N73">
        <v>-8.8800000000000001E-4</v>
      </c>
      <c r="O73">
        <v>-8.9800000000000004E-4</v>
      </c>
      <c r="P73">
        <v>-7.18E-4</v>
      </c>
      <c r="Q73">
        <v>-5.9199999999999997E-4</v>
      </c>
      <c r="R73">
        <v>-4.26E-4</v>
      </c>
      <c r="S73">
        <v>-3.9100000000000002E-4</v>
      </c>
      <c r="T73">
        <v>-1.84E-4</v>
      </c>
      <c r="U73">
        <v>-1.47E-4</v>
      </c>
      <c r="V73">
        <v>-2.4000000000000001E-5</v>
      </c>
      <c r="W73">
        <v>-1.05E-4</v>
      </c>
      <c r="X73">
        <v>-3.4999999999999997E-5</v>
      </c>
      <c r="Y73">
        <v>8.3999999999999995E-5</v>
      </c>
      <c r="Z73">
        <v>0</v>
      </c>
      <c r="AA73">
        <v>-1.1E-4</v>
      </c>
      <c r="AB73">
        <v>-5.5999999999999999E-5</v>
      </c>
      <c r="AC73">
        <v>-1.0000000000000001E-5</v>
      </c>
      <c r="AD73">
        <v>1.4300000000000001E-4</v>
      </c>
      <c r="AE73">
        <v>1.5200000000000001E-4</v>
      </c>
      <c r="AF73">
        <v>1.1400000000000001E-4</v>
      </c>
      <c r="AG73">
        <v>3.3700000000000001E-4</v>
      </c>
      <c r="AH73">
        <v>2.14E-4</v>
      </c>
      <c r="AI73">
        <v>1.74E-4</v>
      </c>
      <c r="AJ73">
        <v>9.5000000000000005E-5</v>
      </c>
      <c r="AK73">
        <v>-7.2000000000000002E-5</v>
      </c>
      <c r="AL73">
        <v>-2.1000000000000001E-4</v>
      </c>
      <c r="AM73">
        <v>-1.2999999999999999E-4</v>
      </c>
    </row>
    <row r="74" spans="1:39" x14ac:dyDescent="0.25">
      <c r="A74">
        <v>-4.4759999999999999E-3</v>
      </c>
      <c r="B74">
        <v>-3.7550000000000001E-3</v>
      </c>
      <c r="C74">
        <v>-2.9870000000000001E-3</v>
      </c>
      <c r="D74">
        <v>-2.4849999999999998E-3</v>
      </c>
      <c r="E74">
        <v>-2.1749999999999999E-3</v>
      </c>
      <c r="F74">
        <v>-2.0300000000000001E-3</v>
      </c>
      <c r="G74">
        <v>-1.7949999999999999E-3</v>
      </c>
      <c r="H74">
        <v>-1.7359999999999999E-3</v>
      </c>
      <c r="I74">
        <v>-1.573E-3</v>
      </c>
      <c r="J74">
        <v>-1.346E-3</v>
      </c>
      <c r="K74">
        <v>-1.142E-3</v>
      </c>
      <c r="L74">
        <v>-1.044E-3</v>
      </c>
      <c r="M74">
        <v>-7.9000000000000001E-4</v>
      </c>
      <c r="N74">
        <v>-8.4599999999999996E-4</v>
      </c>
      <c r="O74">
        <v>-6.8800000000000003E-4</v>
      </c>
      <c r="P74">
        <v>-6.6100000000000002E-4</v>
      </c>
      <c r="Q74">
        <v>-4.8099999999999998E-4</v>
      </c>
      <c r="R74">
        <v>-4.0400000000000001E-4</v>
      </c>
      <c r="S74">
        <v>-2.8699999999999998E-4</v>
      </c>
      <c r="T74">
        <v>-9.8999999999999994E-5</v>
      </c>
      <c r="U74">
        <v>-5.7000000000000003E-5</v>
      </c>
      <c r="V74">
        <v>-3.4999999999999997E-5</v>
      </c>
      <c r="W74">
        <v>-2.5999999999999998E-5</v>
      </c>
      <c r="X74">
        <v>6.4999999999999994E-5</v>
      </c>
      <c r="Y74">
        <v>2.5999999999999998E-5</v>
      </c>
      <c r="Z74">
        <v>0</v>
      </c>
      <c r="AA74">
        <v>-8.3999999999999995E-5</v>
      </c>
      <c r="AB74">
        <v>-4.0000000000000003E-5</v>
      </c>
      <c r="AC74">
        <v>9.8999999999999994E-5</v>
      </c>
      <c r="AD74">
        <v>1.6899999999999999E-4</v>
      </c>
      <c r="AE74">
        <v>3.0400000000000002E-4</v>
      </c>
      <c r="AF74">
        <v>1.7100000000000001E-4</v>
      </c>
      <c r="AG74">
        <v>1.63E-4</v>
      </c>
      <c r="AH74">
        <v>1.21E-4</v>
      </c>
      <c r="AI74">
        <v>1.6000000000000001E-4</v>
      </c>
      <c r="AJ74">
        <v>6.9999999999999999E-6</v>
      </c>
      <c r="AK74">
        <v>-1.4200000000000001E-4</v>
      </c>
      <c r="AL74">
        <v>-1.4899999999999999E-4</v>
      </c>
      <c r="AM74">
        <v>-1.37E-4</v>
      </c>
    </row>
    <row r="75" spans="1:39" x14ac:dyDescent="0.25">
      <c r="A75">
        <v>-3.4030000000000002E-3</v>
      </c>
      <c r="B75">
        <v>-2.8010000000000001E-3</v>
      </c>
      <c r="C75">
        <v>-2.1289999999999998E-3</v>
      </c>
      <c r="D75">
        <v>-1.7589999999999999E-3</v>
      </c>
      <c r="E75">
        <v>-1.681E-3</v>
      </c>
      <c r="F75">
        <v>-1.485E-3</v>
      </c>
      <c r="G75">
        <v>-1.3010000000000001E-3</v>
      </c>
      <c r="H75">
        <v>-1.255E-3</v>
      </c>
      <c r="I75">
        <v>-1.129E-3</v>
      </c>
      <c r="J75">
        <v>-1.106E-3</v>
      </c>
      <c r="K75">
        <v>-1.011E-3</v>
      </c>
      <c r="L75">
        <v>-8.5499999999999997E-4</v>
      </c>
      <c r="M75">
        <v>-7.5100000000000004E-4</v>
      </c>
      <c r="N75">
        <v>-6.5899999999999997E-4</v>
      </c>
      <c r="O75">
        <v>-7.0500000000000001E-4</v>
      </c>
      <c r="P75">
        <v>-5.6800000000000004E-4</v>
      </c>
      <c r="Q75">
        <v>-4.4499999999999997E-4</v>
      </c>
      <c r="R75">
        <v>-3.3399999999999999E-4</v>
      </c>
      <c r="S75">
        <v>-2.5900000000000001E-4</v>
      </c>
      <c r="T75">
        <v>-6.3E-5</v>
      </c>
      <c r="U75">
        <v>-1.1400000000000001E-4</v>
      </c>
      <c r="V75">
        <v>-1.1E-4</v>
      </c>
      <c r="W75">
        <v>6.9999999999999994E-5</v>
      </c>
      <c r="X75">
        <v>1.5899999999999999E-4</v>
      </c>
      <c r="Y75">
        <v>-2.0000000000000002E-5</v>
      </c>
      <c r="Z75">
        <v>0</v>
      </c>
      <c r="AA75">
        <v>3.1999999999999999E-5</v>
      </c>
      <c r="AB75">
        <v>4.1E-5</v>
      </c>
      <c r="AC75">
        <v>7.8999999999999996E-5</v>
      </c>
      <c r="AD75">
        <v>2.1999999999999999E-5</v>
      </c>
      <c r="AE75">
        <v>7.3999999999999996E-5</v>
      </c>
      <c r="AF75">
        <v>1.4100000000000001E-4</v>
      </c>
      <c r="AG75">
        <v>1.6200000000000001E-4</v>
      </c>
      <c r="AH75">
        <v>1.2300000000000001E-4</v>
      </c>
      <c r="AI75">
        <v>1.1400000000000001E-4</v>
      </c>
      <c r="AJ75">
        <v>-6.4999999999999994E-5</v>
      </c>
      <c r="AK75">
        <v>-2.0100000000000001E-4</v>
      </c>
      <c r="AL75">
        <v>-2.6400000000000002E-4</v>
      </c>
      <c r="AM75">
        <v>-1.4899999999999999E-4</v>
      </c>
    </row>
    <row r="76" spans="1:39" x14ac:dyDescent="0.25">
      <c r="A76">
        <v>-3.5409999999999999E-3</v>
      </c>
      <c r="B76">
        <v>-3.0469999999999998E-3</v>
      </c>
      <c r="C76">
        <v>-1.9740000000000001E-3</v>
      </c>
      <c r="D76">
        <v>-1.668E-3</v>
      </c>
      <c r="E76">
        <v>-1.575E-3</v>
      </c>
      <c r="F76">
        <v>-1.4289999999999999E-3</v>
      </c>
      <c r="G76">
        <v>-1.3240000000000001E-3</v>
      </c>
      <c r="H76">
        <v>-1.307E-3</v>
      </c>
      <c r="I76">
        <v>-1.2849999999999999E-3</v>
      </c>
      <c r="J76">
        <v>-1.175E-3</v>
      </c>
      <c r="K76">
        <v>-9.7900000000000005E-4</v>
      </c>
      <c r="L76">
        <v>-8.1300000000000003E-4</v>
      </c>
      <c r="M76">
        <v>-7.5000000000000002E-4</v>
      </c>
      <c r="N76">
        <v>-8.0800000000000002E-4</v>
      </c>
      <c r="O76">
        <v>-6.5399999999999996E-4</v>
      </c>
      <c r="P76">
        <v>-6.0300000000000002E-4</v>
      </c>
      <c r="Q76">
        <v>-5.1500000000000005E-4</v>
      </c>
      <c r="R76">
        <v>-3.6400000000000001E-4</v>
      </c>
      <c r="S76">
        <v>-3.4600000000000001E-4</v>
      </c>
      <c r="T76">
        <v>-7.2999999999999999E-5</v>
      </c>
      <c r="U76">
        <v>-8.2000000000000001E-5</v>
      </c>
      <c r="V76">
        <v>4.6999999999999997E-5</v>
      </c>
      <c r="W76">
        <v>-1.84E-4</v>
      </c>
      <c r="X76">
        <v>2.3E-5</v>
      </c>
      <c r="Y76">
        <v>-7.6000000000000004E-5</v>
      </c>
      <c r="Z76">
        <v>0</v>
      </c>
      <c r="AA76">
        <v>-8.0000000000000007E-5</v>
      </c>
      <c r="AB76">
        <v>-4.6E-5</v>
      </c>
      <c r="AC76">
        <v>1.0000000000000001E-5</v>
      </c>
      <c r="AD76">
        <v>2.5000000000000001E-5</v>
      </c>
      <c r="AE76">
        <v>3.8000000000000002E-5</v>
      </c>
      <c r="AF76">
        <v>4.3999999999999999E-5</v>
      </c>
      <c r="AG76">
        <v>6.9999999999999994E-5</v>
      </c>
      <c r="AH76">
        <v>-3.3000000000000003E-5</v>
      </c>
      <c r="AI76">
        <v>-5.1E-5</v>
      </c>
      <c r="AJ76">
        <v>-1.92E-4</v>
      </c>
      <c r="AK76">
        <v>-3.3399999999999999E-4</v>
      </c>
      <c r="AL76">
        <v>-3.5E-4</v>
      </c>
      <c r="AM76">
        <v>-3.59E-4</v>
      </c>
    </row>
    <row r="77" spans="1:39" x14ac:dyDescent="0.25">
      <c r="A77">
        <v>-4.2339999999999999E-3</v>
      </c>
      <c r="B77">
        <v>-3.4889999999999999E-3</v>
      </c>
      <c r="C77">
        <v>-2.8509999999999998E-3</v>
      </c>
      <c r="D77">
        <v>-2.4160000000000002E-3</v>
      </c>
      <c r="E77">
        <v>-2.2550000000000001E-3</v>
      </c>
      <c r="F77">
        <v>-2.006E-3</v>
      </c>
      <c r="G77">
        <v>-1.8420000000000001E-3</v>
      </c>
      <c r="H77">
        <v>-1.74E-3</v>
      </c>
      <c r="I77">
        <v>-1.5610000000000001E-3</v>
      </c>
      <c r="J77">
        <v>-1.4189999999999999E-3</v>
      </c>
      <c r="K77">
        <v>-1.284E-3</v>
      </c>
      <c r="L77">
        <v>-9.2299999999999999E-4</v>
      </c>
      <c r="M77">
        <v>-8.2799999999999996E-4</v>
      </c>
      <c r="N77">
        <v>-7.36E-4</v>
      </c>
      <c r="O77">
        <v>-6.5200000000000002E-4</v>
      </c>
      <c r="P77">
        <v>-5.8900000000000001E-4</v>
      </c>
      <c r="Q77">
        <v>-3.97E-4</v>
      </c>
      <c r="R77">
        <v>-3.2600000000000001E-4</v>
      </c>
      <c r="S77">
        <v>-2.3900000000000001E-4</v>
      </c>
      <c r="T77">
        <v>-1.3300000000000001E-4</v>
      </c>
      <c r="U77">
        <v>-1.2999999999999999E-5</v>
      </c>
      <c r="V77">
        <v>-3.0000000000000001E-6</v>
      </c>
      <c r="W77">
        <v>7.9999999999999996E-6</v>
      </c>
      <c r="X77">
        <v>9.0000000000000002E-6</v>
      </c>
      <c r="Y77">
        <v>1.2E-5</v>
      </c>
      <c r="Z77">
        <v>0</v>
      </c>
      <c r="AA77">
        <v>-6.7999999999999999E-5</v>
      </c>
      <c r="AB77">
        <v>-1.3999999999999999E-4</v>
      </c>
      <c r="AC77">
        <v>-6.4999999999999994E-5</v>
      </c>
      <c r="AD77">
        <v>-4.3000000000000002E-5</v>
      </c>
      <c r="AE77">
        <v>5.7000000000000003E-5</v>
      </c>
      <c r="AF77">
        <v>-1.7100000000000001E-4</v>
      </c>
      <c r="AG77">
        <v>-2.3E-5</v>
      </c>
      <c r="AH77">
        <v>-7.7999999999999999E-5</v>
      </c>
      <c r="AI77">
        <v>-9.7999999999999997E-5</v>
      </c>
      <c r="AJ77">
        <v>-2.14E-4</v>
      </c>
      <c r="AK77">
        <v>-4.1899999999999999E-4</v>
      </c>
      <c r="AL77">
        <v>-5.3200000000000003E-4</v>
      </c>
      <c r="AM77">
        <v>-4.9299999999999995E-4</v>
      </c>
    </row>
    <row r="78" spans="1:39" x14ac:dyDescent="0.25">
      <c r="A78">
        <v>-3.009E-3</v>
      </c>
      <c r="B78">
        <v>-2.8059999999999999E-3</v>
      </c>
      <c r="C78">
        <v>-2.0200000000000001E-3</v>
      </c>
      <c r="D78">
        <v>-1.5690000000000001E-3</v>
      </c>
      <c r="E78">
        <v>-1.4630000000000001E-3</v>
      </c>
      <c r="F78">
        <v>-1.2869999999999999E-3</v>
      </c>
      <c r="G78">
        <v>-9.8400000000000007E-4</v>
      </c>
      <c r="H78">
        <v>-1.1349999999999999E-3</v>
      </c>
      <c r="I78">
        <v>-9.68E-4</v>
      </c>
      <c r="J78">
        <v>-7.8600000000000002E-4</v>
      </c>
      <c r="K78">
        <v>-6.6399999999999999E-4</v>
      </c>
      <c r="L78">
        <v>-7.36E-4</v>
      </c>
      <c r="M78">
        <v>-4.6000000000000001E-4</v>
      </c>
      <c r="N78">
        <v>-4.9399999999999997E-4</v>
      </c>
      <c r="O78">
        <v>-5.6400000000000005E-4</v>
      </c>
      <c r="P78">
        <v>-2.7599999999999999E-4</v>
      </c>
      <c r="Q78">
        <v>-3.0299999999999999E-4</v>
      </c>
      <c r="R78">
        <v>-1.9699999999999999E-4</v>
      </c>
      <c r="S78">
        <v>-1.11E-4</v>
      </c>
      <c r="T78">
        <v>8.5000000000000006E-5</v>
      </c>
      <c r="U78">
        <v>-3.1000000000000001E-5</v>
      </c>
      <c r="V78">
        <v>1.45E-4</v>
      </c>
      <c r="W78">
        <v>3.6000000000000001E-5</v>
      </c>
      <c r="X78">
        <v>7.8999999999999996E-5</v>
      </c>
      <c r="Y78">
        <v>5.1999999999999997E-5</v>
      </c>
      <c r="Z78">
        <v>0</v>
      </c>
      <c r="AA78">
        <v>-7.1000000000000005E-5</v>
      </c>
      <c r="AB78">
        <v>-3.6000000000000001E-5</v>
      </c>
      <c r="AC78">
        <v>-8.2000000000000001E-5</v>
      </c>
      <c r="AD78">
        <v>-2.0999999999999999E-5</v>
      </c>
      <c r="AE78">
        <v>-1.5E-5</v>
      </c>
      <c r="AF78">
        <v>-3.6000000000000001E-5</v>
      </c>
      <c r="AG78">
        <v>-3.9999999999999998E-6</v>
      </c>
      <c r="AH78">
        <v>-6.2000000000000003E-5</v>
      </c>
      <c r="AI78">
        <v>-1.0000000000000001E-5</v>
      </c>
      <c r="AJ78">
        <v>-3.3199999999999999E-4</v>
      </c>
      <c r="AK78">
        <v>-4.6500000000000003E-4</v>
      </c>
      <c r="AL78">
        <v>-5.5999999999999995E-4</v>
      </c>
      <c r="AM78">
        <v>-4.6299999999999998E-4</v>
      </c>
    </row>
    <row r="79" spans="1:39" x14ac:dyDescent="0.25">
      <c r="A79">
        <v>-3.7109999999999999E-3</v>
      </c>
      <c r="B79">
        <v>-2.836E-3</v>
      </c>
      <c r="C79">
        <v>-1.8910000000000001E-3</v>
      </c>
      <c r="D79">
        <v>-1.57E-3</v>
      </c>
      <c r="E79">
        <v>-1.4289999999999999E-3</v>
      </c>
      <c r="F79">
        <v>-1.364E-3</v>
      </c>
      <c r="G79">
        <v>-1.2229999999999999E-3</v>
      </c>
      <c r="H79">
        <v>-1.077E-3</v>
      </c>
      <c r="I79">
        <v>-1.0629999999999999E-3</v>
      </c>
      <c r="J79">
        <v>-9.859999999999999E-4</v>
      </c>
      <c r="K79">
        <v>-8.8500000000000004E-4</v>
      </c>
      <c r="L79">
        <v>-6.8999999999999997E-4</v>
      </c>
      <c r="M79">
        <v>-6.1399999999999996E-4</v>
      </c>
      <c r="N79">
        <v>-7.6900000000000004E-4</v>
      </c>
      <c r="O79">
        <v>-4.6200000000000001E-4</v>
      </c>
      <c r="P79">
        <v>-5.3200000000000003E-4</v>
      </c>
      <c r="Q79">
        <v>-3.5199999999999999E-4</v>
      </c>
      <c r="R79">
        <v>-1.74E-4</v>
      </c>
      <c r="S79">
        <v>-1.3899999999999999E-4</v>
      </c>
      <c r="T79">
        <v>-4.1999999999999998E-5</v>
      </c>
      <c r="U79">
        <v>2.1999999999999999E-5</v>
      </c>
      <c r="V79">
        <v>2.1999999999999999E-5</v>
      </c>
      <c r="W79">
        <v>-4.1999999999999998E-5</v>
      </c>
      <c r="X79">
        <v>5.1E-5</v>
      </c>
      <c r="Y79">
        <v>-5.1999999999999997E-5</v>
      </c>
      <c r="Z79">
        <v>0</v>
      </c>
      <c r="AA79">
        <v>-1.56E-4</v>
      </c>
      <c r="AB79">
        <v>-1.2899999999999999E-4</v>
      </c>
      <c r="AC79">
        <v>-1.6200000000000001E-4</v>
      </c>
      <c r="AD79">
        <v>-2.3800000000000001E-4</v>
      </c>
      <c r="AE79">
        <v>-1.16E-4</v>
      </c>
      <c r="AF79">
        <v>-2.7700000000000001E-4</v>
      </c>
      <c r="AG79">
        <v>-1.4899999999999999E-4</v>
      </c>
      <c r="AH79">
        <v>-3.0400000000000002E-4</v>
      </c>
      <c r="AI79">
        <v>-3.5199999999999999E-4</v>
      </c>
      <c r="AJ79">
        <v>-5.2499999999999997E-4</v>
      </c>
      <c r="AK79">
        <v>-7.1000000000000002E-4</v>
      </c>
      <c r="AL79">
        <v>-7.2900000000000005E-4</v>
      </c>
      <c r="AM79">
        <v>-6.8900000000000005E-4</v>
      </c>
    </row>
    <row r="80" spans="1:39" x14ac:dyDescent="0.25">
      <c r="A80">
        <v>-3.1809999999999998E-3</v>
      </c>
      <c r="B80">
        <v>-2.8540000000000002E-3</v>
      </c>
      <c r="C80">
        <v>-2.1299999999999999E-3</v>
      </c>
      <c r="D80">
        <v>-1.712E-3</v>
      </c>
      <c r="E80">
        <v>-1.567E-3</v>
      </c>
      <c r="F80">
        <v>-1.405E-3</v>
      </c>
      <c r="G80">
        <v>-1.1490000000000001E-3</v>
      </c>
      <c r="H80">
        <v>-1.1460000000000001E-3</v>
      </c>
      <c r="I80">
        <v>-8.9999999999999998E-4</v>
      </c>
      <c r="J80">
        <v>-9.1699999999999995E-4</v>
      </c>
      <c r="K80">
        <v>-6.7699999999999998E-4</v>
      </c>
      <c r="L80">
        <v>-7.1400000000000001E-4</v>
      </c>
      <c r="M80">
        <v>-4.7399999999999997E-4</v>
      </c>
      <c r="N80">
        <v>-4.3399999999999998E-4</v>
      </c>
      <c r="O80">
        <v>-4.5199999999999998E-4</v>
      </c>
      <c r="P80">
        <v>-2.9E-4</v>
      </c>
      <c r="Q80">
        <v>-2.12E-4</v>
      </c>
      <c r="R80">
        <v>-1.34E-4</v>
      </c>
      <c r="S80">
        <v>-1.12E-4</v>
      </c>
      <c r="T80">
        <v>7.6000000000000004E-5</v>
      </c>
      <c r="U80">
        <v>6.0000000000000002E-5</v>
      </c>
      <c r="V80">
        <v>2.5000000000000001E-4</v>
      </c>
      <c r="W80">
        <v>2.1499999999999999E-4</v>
      </c>
      <c r="X80">
        <v>1.27E-4</v>
      </c>
      <c r="Y80">
        <v>8.5000000000000006E-5</v>
      </c>
      <c r="Z80">
        <v>0</v>
      </c>
      <c r="AA80">
        <v>-2.5000000000000001E-5</v>
      </c>
      <c r="AB80">
        <v>-1.0900000000000001E-4</v>
      </c>
      <c r="AC80">
        <v>3.4E-5</v>
      </c>
      <c r="AD80">
        <v>-5.7000000000000003E-5</v>
      </c>
      <c r="AE80">
        <v>-6.2000000000000003E-5</v>
      </c>
      <c r="AF80">
        <v>-2.1900000000000001E-4</v>
      </c>
      <c r="AG80">
        <v>-1.5100000000000001E-4</v>
      </c>
      <c r="AH80">
        <v>-2.5700000000000001E-4</v>
      </c>
      <c r="AI80">
        <v>-4.5800000000000002E-4</v>
      </c>
      <c r="AJ80">
        <v>-4.0499999999999998E-4</v>
      </c>
      <c r="AK80">
        <v>-6.0800000000000003E-4</v>
      </c>
      <c r="AL80">
        <v>-9.3700000000000001E-4</v>
      </c>
      <c r="AM80">
        <v>-6.4499999999999996E-4</v>
      </c>
    </row>
    <row r="81" spans="1:39" x14ac:dyDescent="0.25">
      <c r="A81">
        <v>-3.0999999999999999E-3</v>
      </c>
      <c r="B81">
        <v>-2.7460000000000002E-3</v>
      </c>
      <c r="C81">
        <v>-1.8619999999999999E-3</v>
      </c>
      <c r="D81">
        <v>-1.6249999999999999E-3</v>
      </c>
      <c r="E81">
        <v>-1.513E-3</v>
      </c>
      <c r="F81">
        <v>-1.341E-3</v>
      </c>
      <c r="G81">
        <v>-1.1460000000000001E-3</v>
      </c>
      <c r="H81">
        <v>-1.4270000000000001E-3</v>
      </c>
      <c r="I81">
        <v>-1.145E-3</v>
      </c>
      <c r="J81">
        <v>-9.7599999999999998E-4</v>
      </c>
      <c r="K81">
        <v>-7.8700000000000005E-4</v>
      </c>
      <c r="L81">
        <v>-6.3400000000000001E-4</v>
      </c>
      <c r="M81">
        <v>-6.6100000000000002E-4</v>
      </c>
      <c r="N81">
        <v>-5.9199999999999997E-4</v>
      </c>
      <c r="O81">
        <v>-5.6700000000000001E-4</v>
      </c>
      <c r="P81">
        <v>-4.5600000000000003E-4</v>
      </c>
      <c r="Q81">
        <v>-2.3499999999999999E-4</v>
      </c>
      <c r="R81">
        <v>-2.0699999999999999E-4</v>
      </c>
      <c r="S81">
        <v>-2.0000000000000002E-5</v>
      </c>
      <c r="T81">
        <v>6.7000000000000002E-5</v>
      </c>
      <c r="U81">
        <v>-2.4000000000000001E-5</v>
      </c>
      <c r="V81">
        <v>1.4799999999999999E-4</v>
      </c>
      <c r="W81">
        <v>3.4E-5</v>
      </c>
      <c r="X81">
        <v>1.5799999999999999E-4</v>
      </c>
      <c r="Y81">
        <v>-1.06E-4</v>
      </c>
      <c r="Z81">
        <v>0</v>
      </c>
      <c r="AA81">
        <v>-1.0399999999999999E-4</v>
      </c>
      <c r="AB81">
        <v>-1.21E-4</v>
      </c>
      <c r="AC81">
        <v>-2.1900000000000001E-4</v>
      </c>
      <c r="AD81">
        <v>-2.34E-4</v>
      </c>
      <c r="AE81">
        <v>-1.5100000000000001E-4</v>
      </c>
      <c r="AF81">
        <v>-2.7300000000000002E-4</v>
      </c>
      <c r="AG81">
        <v>-1.3899999999999999E-4</v>
      </c>
      <c r="AH81">
        <v>-2.5900000000000001E-4</v>
      </c>
      <c r="AI81">
        <v>-2.6200000000000003E-4</v>
      </c>
      <c r="AJ81">
        <v>-5.4500000000000002E-4</v>
      </c>
      <c r="AK81">
        <v>-6.6100000000000002E-4</v>
      </c>
      <c r="AL81">
        <v>-6.6500000000000001E-4</v>
      </c>
      <c r="AM81">
        <v>-6.2399999999999999E-4</v>
      </c>
    </row>
    <row r="82" spans="1:39" x14ac:dyDescent="0.25">
      <c r="A82" s="5"/>
    </row>
    <row r="83" spans="1:39" x14ac:dyDescent="0.25">
      <c r="A8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RowHeight="15" x14ac:dyDescent="0.25"/>
  <sheetData>
    <row r="1" spans="1:37" x14ac:dyDescent="0.25">
      <c r="A1">
        <v>-0.145675</v>
      </c>
      <c r="B1">
        <v>-0.139658</v>
      </c>
      <c r="C1">
        <v>-0.131296</v>
      </c>
      <c r="D1">
        <v>-0.122736</v>
      </c>
      <c r="E1">
        <v>-0.11413</v>
      </c>
      <c r="F1">
        <v>-0.10505200000000001</v>
      </c>
      <c r="G1">
        <v>-9.7488000000000005E-2</v>
      </c>
      <c r="H1">
        <v>-9.0617000000000003E-2</v>
      </c>
      <c r="I1">
        <v>-8.4078E-2</v>
      </c>
      <c r="J1">
        <v>-7.7660000000000007E-2</v>
      </c>
      <c r="K1">
        <v>-7.1500999999999995E-2</v>
      </c>
      <c r="L1">
        <v>-6.5781000000000006E-2</v>
      </c>
      <c r="M1">
        <v>-6.1024000000000002E-2</v>
      </c>
      <c r="N1">
        <v>-5.6604000000000002E-2</v>
      </c>
      <c r="O1">
        <v>-5.2685000000000003E-2</v>
      </c>
      <c r="P1">
        <v>-4.6933000000000002E-2</v>
      </c>
      <c r="Q1">
        <v>-4.1325000000000001E-2</v>
      </c>
      <c r="R1">
        <v>-3.6628000000000001E-2</v>
      </c>
      <c r="S1">
        <v>-3.2444000000000001E-2</v>
      </c>
      <c r="T1">
        <v>-2.5971999999999999E-2</v>
      </c>
      <c r="U1">
        <v>-2.3404999999999999E-2</v>
      </c>
      <c r="V1">
        <v>-1.6777E-2</v>
      </c>
      <c r="W1">
        <v>-1.2926E-2</v>
      </c>
      <c r="X1">
        <v>-7.8709999999999995E-3</v>
      </c>
      <c r="Y1">
        <v>-4.5570000000000003E-3</v>
      </c>
      <c r="Z1">
        <v>0</v>
      </c>
      <c r="AA1">
        <v>6.2259999999999998E-3</v>
      </c>
      <c r="AB1">
        <v>1.1167E-2</v>
      </c>
      <c r="AC1">
        <v>1.7978999999999998E-2</v>
      </c>
      <c r="AD1">
        <v>2.3175999999999999E-2</v>
      </c>
      <c r="AE1">
        <v>2.6717999999999999E-2</v>
      </c>
      <c r="AF1">
        <v>3.3652000000000001E-2</v>
      </c>
      <c r="AG1">
        <v>3.9911000000000002E-2</v>
      </c>
      <c r="AH1">
        <v>4.4405E-2</v>
      </c>
      <c r="AI1">
        <v>4.9211999999999999E-2</v>
      </c>
      <c r="AJ1">
        <v>5.2083999999999998E-2</v>
      </c>
      <c r="AK1">
        <v>5.4542E-2</v>
      </c>
    </row>
    <row r="2" spans="1:37" x14ac:dyDescent="0.25">
      <c r="A2">
        <v>-0.130657</v>
      </c>
      <c r="B2">
        <v>-0.12436700000000001</v>
      </c>
      <c r="C2">
        <v>-0.116078</v>
      </c>
      <c r="D2">
        <v>-0.108109</v>
      </c>
      <c r="E2">
        <v>-9.9944000000000005E-2</v>
      </c>
      <c r="F2">
        <v>-9.1968999999999995E-2</v>
      </c>
      <c r="G2">
        <v>-8.5414000000000004E-2</v>
      </c>
      <c r="H2">
        <v>-7.8769000000000006E-2</v>
      </c>
      <c r="I2">
        <v>-7.3256000000000002E-2</v>
      </c>
      <c r="J2">
        <v>-6.7303000000000002E-2</v>
      </c>
      <c r="K2">
        <v>-6.1989000000000002E-2</v>
      </c>
      <c r="L2">
        <v>-5.8028999999999997E-2</v>
      </c>
      <c r="M2">
        <v>-5.2510000000000001E-2</v>
      </c>
      <c r="N2">
        <v>-4.9119999999999997E-2</v>
      </c>
      <c r="O2">
        <v>-4.4707999999999998E-2</v>
      </c>
      <c r="P2">
        <v>-4.0529999999999997E-2</v>
      </c>
      <c r="Q2">
        <v>-3.6061000000000003E-2</v>
      </c>
      <c r="R2">
        <v>-3.1606000000000002E-2</v>
      </c>
      <c r="S2">
        <v>-2.734E-2</v>
      </c>
      <c r="T2">
        <v>-2.2362E-2</v>
      </c>
      <c r="U2">
        <v>-1.9599999999999999E-2</v>
      </c>
      <c r="V2">
        <v>-1.4407E-2</v>
      </c>
      <c r="W2">
        <v>-1.1025999999999999E-2</v>
      </c>
      <c r="X2">
        <v>-6.0860000000000003E-3</v>
      </c>
      <c r="Y2">
        <v>-3.349E-3</v>
      </c>
      <c r="Z2">
        <v>0</v>
      </c>
      <c r="AA2">
        <v>5.6350000000000003E-3</v>
      </c>
      <c r="AB2">
        <v>1.0468E-2</v>
      </c>
      <c r="AC2">
        <v>1.5900000000000001E-2</v>
      </c>
      <c r="AD2">
        <v>2.0830999999999999E-2</v>
      </c>
      <c r="AE2">
        <v>2.4246E-2</v>
      </c>
      <c r="AF2">
        <v>2.9703E-2</v>
      </c>
      <c r="AG2">
        <v>3.5136000000000001E-2</v>
      </c>
      <c r="AH2">
        <v>3.9176000000000002E-2</v>
      </c>
      <c r="AI2">
        <v>4.3623000000000002E-2</v>
      </c>
      <c r="AJ2">
        <v>4.5787000000000001E-2</v>
      </c>
      <c r="AK2">
        <v>4.7778000000000001E-2</v>
      </c>
    </row>
    <row r="3" spans="1:37" x14ac:dyDescent="0.25">
      <c r="A3">
        <v>-0.115754</v>
      </c>
      <c r="B3">
        <v>-0.109857</v>
      </c>
      <c r="C3">
        <v>-0.102219</v>
      </c>
      <c r="D3">
        <v>-9.4906000000000004E-2</v>
      </c>
      <c r="E3">
        <v>-8.7440000000000004E-2</v>
      </c>
      <c r="F3">
        <v>-8.0098000000000003E-2</v>
      </c>
      <c r="G3">
        <v>-7.3841000000000004E-2</v>
      </c>
      <c r="H3">
        <v>-6.8049999999999999E-2</v>
      </c>
      <c r="I3">
        <v>-6.3249E-2</v>
      </c>
      <c r="J3">
        <v>-5.7848999999999998E-2</v>
      </c>
      <c r="K3">
        <v>-5.3379000000000003E-2</v>
      </c>
      <c r="L3">
        <v>-4.9222000000000002E-2</v>
      </c>
      <c r="M3">
        <v>-4.5397E-2</v>
      </c>
      <c r="N3">
        <v>-4.1564999999999998E-2</v>
      </c>
      <c r="O3">
        <v>-3.8643999999999998E-2</v>
      </c>
      <c r="P3">
        <v>-3.5069999999999997E-2</v>
      </c>
      <c r="Q3">
        <v>-3.1185000000000001E-2</v>
      </c>
      <c r="R3">
        <v>-2.7453999999999999E-2</v>
      </c>
      <c r="S3">
        <v>-2.3913E-2</v>
      </c>
      <c r="T3">
        <v>-1.9585000000000002E-2</v>
      </c>
      <c r="U3">
        <v>-1.7059000000000001E-2</v>
      </c>
      <c r="V3">
        <v>-1.3084999999999999E-2</v>
      </c>
      <c r="W3">
        <v>-9.698E-3</v>
      </c>
      <c r="X3">
        <v>-6.0489999999999997E-3</v>
      </c>
      <c r="Y3">
        <v>-2.9949999999999998E-3</v>
      </c>
      <c r="Z3">
        <v>0</v>
      </c>
      <c r="AA3">
        <v>4.4330000000000003E-3</v>
      </c>
      <c r="AB3">
        <v>8.9040000000000005E-3</v>
      </c>
      <c r="AC3">
        <v>1.3776E-2</v>
      </c>
      <c r="AD3">
        <v>1.7528999999999999E-2</v>
      </c>
      <c r="AE3">
        <v>2.0455000000000001E-2</v>
      </c>
      <c r="AF3">
        <v>2.5082E-2</v>
      </c>
      <c r="AG3">
        <v>2.9690999999999999E-2</v>
      </c>
      <c r="AH3">
        <v>3.2905999999999998E-2</v>
      </c>
      <c r="AI3">
        <v>3.6223999999999999E-2</v>
      </c>
      <c r="AJ3">
        <v>3.8294000000000002E-2</v>
      </c>
      <c r="AK3">
        <v>4.0448999999999999E-2</v>
      </c>
    </row>
    <row r="4" spans="1:37" x14ac:dyDescent="0.25">
      <c r="A4">
        <v>-0.100815</v>
      </c>
      <c r="B4">
        <v>-9.5226000000000005E-2</v>
      </c>
      <c r="C4">
        <v>-8.8165999999999994E-2</v>
      </c>
      <c r="D4">
        <v>-8.1600000000000006E-2</v>
      </c>
      <c r="E4">
        <v>-7.5339000000000003E-2</v>
      </c>
      <c r="F4">
        <v>-6.8584000000000006E-2</v>
      </c>
      <c r="G4">
        <v>-6.3055E-2</v>
      </c>
      <c r="H4">
        <v>-5.7591999999999997E-2</v>
      </c>
      <c r="I4">
        <v>-5.3610999999999999E-2</v>
      </c>
      <c r="J4">
        <v>-4.9222000000000002E-2</v>
      </c>
      <c r="K4">
        <v>-4.5182E-2</v>
      </c>
      <c r="L4">
        <v>-4.1808999999999999E-2</v>
      </c>
      <c r="M4">
        <v>-3.8129999999999997E-2</v>
      </c>
      <c r="N4">
        <v>-3.5208999999999997E-2</v>
      </c>
      <c r="O4">
        <v>-3.2716000000000002E-2</v>
      </c>
      <c r="P4">
        <v>-2.9464000000000001E-2</v>
      </c>
      <c r="Q4">
        <v>-2.6006000000000001E-2</v>
      </c>
      <c r="R4">
        <v>-2.3094E-2</v>
      </c>
      <c r="S4">
        <v>-2.0013E-2</v>
      </c>
      <c r="T4">
        <v>-1.6303000000000002E-2</v>
      </c>
      <c r="U4">
        <v>-1.4381E-2</v>
      </c>
      <c r="V4">
        <v>-1.0838E-2</v>
      </c>
      <c r="W4">
        <v>-8.0839999999999992E-3</v>
      </c>
      <c r="X4">
        <v>-4.3800000000000002E-3</v>
      </c>
      <c r="Y4">
        <v>-2.771E-3</v>
      </c>
      <c r="Z4">
        <v>0</v>
      </c>
      <c r="AA4">
        <v>4.2680000000000001E-3</v>
      </c>
      <c r="AB4">
        <v>7.7679999999999997E-3</v>
      </c>
      <c r="AC4">
        <v>1.1231E-2</v>
      </c>
      <c r="AD4">
        <v>1.5072E-2</v>
      </c>
      <c r="AE4">
        <v>1.7524999999999999E-2</v>
      </c>
      <c r="AF4">
        <v>2.1398E-2</v>
      </c>
      <c r="AG4">
        <v>2.5083999999999999E-2</v>
      </c>
      <c r="AH4">
        <v>2.7706999999999999E-2</v>
      </c>
      <c r="AI4">
        <v>3.0838000000000001E-2</v>
      </c>
      <c r="AJ4">
        <v>3.2157999999999999E-2</v>
      </c>
      <c r="AK4">
        <v>3.3852E-2</v>
      </c>
    </row>
    <row r="5" spans="1:37" x14ac:dyDescent="0.25">
      <c r="A5">
        <v>-8.8646000000000003E-2</v>
      </c>
      <c r="B5">
        <v>-8.3307000000000006E-2</v>
      </c>
      <c r="C5">
        <v>-7.7044000000000001E-2</v>
      </c>
      <c r="D5">
        <v>-7.1351999999999999E-2</v>
      </c>
      <c r="E5">
        <v>-6.5215999999999996E-2</v>
      </c>
      <c r="F5">
        <v>-5.9278999999999998E-2</v>
      </c>
      <c r="G5">
        <v>-5.4480000000000001E-2</v>
      </c>
      <c r="H5">
        <v>-5.0035999999999997E-2</v>
      </c>
      <c r="I5">
        <v>-4.6066999999999997E-2</v>
      </c>
      <c r="J5">
        <v>-4.2328999999999999E-2</v>
      </c>
      <c r="K5">
        <v>-3.8376E-2</v>
      </c>
      <c r="L5">
        <v>-3.5406E-2</v>
      </c>
      <c r="M5">
        <v>-3.2443E-2</v>
      </c>
      <c r="N5">
        <v>-3.0169000000000001E-2</v>
      </c>
      <c r="O5">
        <v>-2.7730999999999999E-2</v>
      </c>
      <c r="P5">
        <v>-2.5138000000000001E-2</v>
      </c>
      <c r="Q5">
        <v>-2.2123E-2</v>
      </c>
      <c r="R5">
        <v>-1.9525000000000001E-2</v>
      </c>
      <c r="S5">
        <v>-1.7208000000000001E-2</v>
      </c>
      <c r="T5">
        <v>-1.3934999999999999E-2</v>
      </c>
      <c r="U5">
        <v>-1.2043E-2</v>
      </c>
      <c r="V5">
        <v>-9.4079999999999997E-3</v>
      </c>
      <c r="W5">
        <v>-6.9300000000000004E-3</v>
      </c>
      <c r="X5">
        <v>-3.9560000000000003E-3</v>
      </c>
      <c r="Y5">
        <v>-2.147E-3</v>
      </c>
      <c r="Z5">
        <v>0</v>
      </c>
      <c r="AA5">
        <v>3.7169999999999998E-3</v>
      </c>
      <c r="AB5">
        <v>6.6670000000000002E-3</v>
      </c>
      <c r="AC5">
        <v>1.0319E-2</v>
      </c>
      <c r="AD5">
        <v>1.3077E-2</v>
      </c>
      <c r="AE5">
        <v>1.4995E-2</v>
      </c>
      <c r="AF5">
        <v>1.8565000000000002E-2</v>
      </c>
      <c r="AG5">
        <v>2.1756999999999999E-2</v>
      </c>
      <c r="AH5">
        <v>2.3826E-2</v>
      </c>
      <c r="AI5">
        <v>2.6318999999999999E-2</v>
      </c>
      <c r="AJ5">
        <v>2.7779000000000002E-2</v>
      </c>
      <c r="AK5">
        <v>2.8851999999999999E-2</v>
      </c>
    </row>
    <row r="6" spans="1:37" x14ac:dyDescent="0.25">
      <c r="A6">
        <v>-7.9889000000000002E-2</v>
      </c>
      <c r="B6">
        <v>-7.5072E-2</v>
      </c>
      <c r="C6">
        <v>-6.8984000000000004E-2</v>
      </c>
      <c r="D6">
        <v>-6.3615000000000005E-2</v>
      </c>
      <c r="E6">
        <v>-5.8376999999999998E-2</v>
      </c>
      <c r="F6">
        <v>-5.3163000000000002E-2</v>
      </c>
      <c r="G6">
        <v>-4.8639000000000002E-2</v>
      </c>
      <c r="H6">
        <v>-4.4622000000000002E-2</v>
      </c>
      <c r="I6">
        <v>-4.1001000000000003E-2</v>
      </c>
      <c r="J6">
        <v>-3.7520999999999999E-2</v>
      </c>
      <c r="K6">
        <v>-3.4306999999999997E-2</v>
      </c>
      <c r="L6">
        <v>-3.1343999999999997E-2</v>
      </c>
      <c r="M6">
        <v>-2.8731E-2</v>
      </c>
      <c r="N6">
        <v>-2.6619E-2</v>
      </c>
      <c r="O6">
        <v>-2.4615999999999999E-2</v>
      </c>
      <c r="P6">
        <v>-2.1916000000000001E-2</v>
      </c>
      <c r="Q6">
        <v>-1.9408000000000002E-2</v>
      </c>
      <c r="R6">
        <v>-1.7499000000000001E-2</v>
      </c>
      <c r="S6">
        <v>-1.5283E-2</v>
      </c>
      <c r="T6">
        <v>-1.225E-2</v>
      </c>
      <c r="U6">
        <v>-1.0925000000000001E-2</v>
      </c>
      <c r="V6">
        <v>-8.4600000000000005E-3</v>
      </c>
      <c r="W6">
        <v>-6.4089999999999998E-3</v>
      </c>
      <c r="X6">
        <v>-3.8149999999999998E-3</v>
      </c>
      <c r="Y6">
        <v>-2.0479999999999999E-3</v>
      </c>
      <c r="Z6">
        <v>0</v>
      </c>
      <c r="AA6">
        <v>2.9420000000000002E-3</v>
      </c>
      <c r="AB6">
        <v>5.4679999999999998E-3</v>
      </c>
      <c r="AC6">
        <v>8.6709999999999999E-3</v>
      </c>
      <c r="AD6">
        <v>1.1022000000000001E-2</v>
      </c>
      <c r="AE6">
        <v>1.3047E-2</v>
      </c>
      <c r="AF6">
        <v>1.5838999999999999E-2</v>
      </c>
      <c r="AG6">
        <v>1.8575999999999999E-2</v>
      </c>
      <c r="AH6">
        <v>2.0343E-2</v>
      </c>
      <c r="AI6">
        <v>2.2641999999999999E-2</v>
      </c>
      <c r="AJ6">
        <v>2.3882E-2</v>
      </c>
      <c r="AK6">
        <v>2.4933E-2</v>
      </c>
    </row>
    <row r="7" spans="1:37" x14ac:dyDescent="0.25">
      <c r="A7">
        <v>-7.1902999999999995E-2</v>
      </c>
      <c r="B7">
        <v>-6.7337999999999995E-2</v>
      </c>
      <c r="C7">
        <v>-6.1939000000000001E-2</v>
      </c>
      <c r="D7">
        <v>-5.6964000000000001E-2</v>
      </c>
      <c r="E7">
        <v>-5.2108000000000002E-2</v>
      </c>
      <c r="F7">
        <v>-4.7252000000000002E-2</v>
      </c>
      <c r="G7">
        <v>-4.3055000000000003E-2</v>
      </c>
      <c r="H7">
        <v>-3.9324999999999999E-2</v>
      </c>
      <c r="I7">
        <v>-3.5916999999999998E-2</v>
      </c>
      <c r="J7">
        <v>-3.2661000000000003E-2</v>
      </c>
      <c r="K7">
        <v>-3.0071000000000001E-2</v>
      </c>
      <c r="L7">
        <v>-2.7518999999999998E-2</v>
      </c>
      <c r="M7">
        <v>-2.5148E-2</v>
      </c>
      <c r="N7">
        <v>-2.3049E-2</v>
      </c>
      <c r="O7">
        <v>-2.162E-2</v>
      </c>
      <c r="P7">
        <v>-1.9155999999999999E-2</v>
      </c>
      <c r="Q7">
        <v>-1.6843E-2</v>
      </c>
      <c r="R7">
        <v>-1.4896E-2</v>
      </c>
      <c r="S7">
        <v>-1.3173000000000001E-2</v>
      </c>
      <c r="T7">
        <v>-1.0685E-2</v>
      </c>
      <c r="U7">
        <v>-9.0760000000000007E-3</v>
      </c>
      <c r="V7">
        <v>-7.0939999999999996E-3</v>
      </c>
      <c r="W7">
        <v>-4.947E-3</v>
      </c>
      <c r="X7">
        <v>-2.7179999999999999E-3</v>
      </c>
      <c r="Y7">
        <v>-1.446E-3</v>
      </c>
      <c r="Z7">
        <v>0</v>
      </c>
      <c r="AA7">
        <v>3.0709999999999999E-3</v>
      </c>
      <c r="AB7">
        <v>5.4289999999999998E-3</v>
      </c>
      <c r="AC7">
        <v>8.3789999999999993E-3</v>
      </c>
      <c r="AD7">
        <v>1.0363000000000001E-2</v>
      </c>
      <c r="AE7">
        <v>1.2017E-2</v>
      </c>
      <c r="AF7">
        <v>1.4244E-2</v>
      </c>
      <c r="AG7">
        <v>1.7062999999999998E-2</v>
      </c>
      <c r="AH7">
        <v>1.8782E-2</v>
      </c>
      <c r="AI7">
        <v>2.0749E-2</v>
      </c>
      <c r="AJ7">
        <v>2.1579999999999998E-2</v>
      </c>
      <c r="AK7">
        <v>2.2582000000000001E-2</v>
      </c>
    </row>
    <row r="8" spans="1:37" x14ac:dyDescent="0.25">
      <c r="A8">
        <v>-6.6123000000000001E-2</v>
      </c>
      <c r="B8">
        <v>-6.1879999999999998E-2</v>
      </c>
      <c r="C8">
        <v>-5.6627999999999998E-2</v>
      </c>
      <c r="D8">
        <v>-5.2152999999999998E-2</v>
      </c>
      <c r="E8">
        <v>-4.7605000000000001E-2</v>
      </c>
      <c r="F8">
        <v>-4.3151000000000002E-2</v>
      </c>
      <c r="G8">
        <v>-3.9475000000000003E-2</v>
      </c>
      <c r="H8">
        <v>-3.5819999999999998E-2</v>
      </c>
      <c r="I8">
        <v>-3.2891999999999998E-2</v>
      </c>
      <c r="J8">
        <v>-3.0051000000000001E-2</v>
      </c>
      <c r="K8">
        <v>-2.7387000000000002E-2</v>
      </c>
      <c r="L8">
        <v>-2.5132999999999999E-2</v>
      </c>
      <c r="M8">
        <v>-2.2866000000000001E-2</v>
      </c>
      <c r="N8">
        <v>-2.0885999999999998E-2</v>
      </c>
      <c r="O8">
        <v>-1.9588999999999999E-2</v>
      </c>
      <c r="P8">
        <v>-1.7568E-2</v>
      </c>
      <c r="Q8">
        <v>-1.5514E-2</v>
      </c>
      <c r="R8">
        <v>-1.3656E-2</v>
      </c>
      <c r="S8">
        <v>-1.1896E-2</v>
      </c>
      <c r="T8">
        <v>-9.6290000000000004E-3</v>
      </c>
      <c r="U8">
        <v>-8.5929999999999999E-3</v>
      </c>
      <c r="V8">
        <v>-6.5799999999999999E-3</v>
      </c>
      <c r="W8">
        <v>-4.8089999999999999E-3</v>
      </c>
      <c r="X8">
        <v>-2.6340000000000001E-3</v>
      </c>
      <c r="Y8">
        <v>-1.4660000000000001E-3</v>
      </c>
      <c r="Z8">
        <v>0</v>
      </c>
      <c r="AA8">
        <v>2.6580000000000002E-3</v>
      </c>
      <c r="AB8">
        <v>4.5189999999999996E-3</v>
      </c>
      <c r="AC8">
        <v>6.9119999999999997E-3</v>
      </c>
      <c r="AD8">
        <v>8.7659999999999995E-3</v>
      </c>
      <c r="AE8">
        <v>1.0121E-2</v>
      </c>
      <c r="AF8">
        <v>1.2479000000000001E-2</v>
      </c>
      <c r="AG8">
        <v>1.4999E-2</v>
      </c>
      <c r="AH8">
        <v>1.6341999999999999E-2</v>
      </c>
      <c r="AI8">
        <v>1.7944000000000002E-2</v>
      </c>
      <c r="AJ8">
        <v>1.8884000000000001E-2</v>
      </c>
      <c r="AK8">
        <v>1.9682000000000002E-2</v>
      </c>
    </row>
    <row r="9" spans="1:37" x14ac:dyDescent="0.25">
      <c r="A9">
        <v>-6.0377E-2</v>
      </c>
      <c r="B9">
        <v>-5.6353E-2</v>
      </c>
      <c r="C9">
        <v>-5.1642E-2</v>
      </c>
      <c r="D9">
        <v>-4.7493E-2</v>
      </c>
      <c r="E9">
        <v>-4.3129000000000001E-2</v>
      </c>
      <c r="F9">
        <v>-3.9190000000000003E-2</v>
      </c>
      <c r="G9">
        <v>-3.5605999999999999E-2</v>
      </c>
      <c r="H9">
        <v>-3.2225999999999998E-2</v>
      </c>
      <c r="I9">
        <v>-2.9770000000000001E-2</v>
      </c>
      <c r="J9">
        <v>-2.6865E-2</v>
      </c>
      <c r="K9">
        <v>-2.4593E-2</v>
      </c>
      <c r="L9">
        <v>-2.2504E-2</v>
      </c>
      <c r="M9">
        <v>-2.0684999999999999E-2</v>
      </c>
      <c r="N9">
        <v>-1.8782E-2</v>
      </c>
      <c r="O9">
        <v>-1.7777000000000001E-2</v>
      </c>
      <c r="P9">
        <v>-1.5803000000000001E-2</v>
      </c>
      <c r="Q9">
        <v>-1.4005E-2</v>
      </c>
      <c r="R9">
        <v>-1.2236E-2</v>
      </c>
      <c r="S9">
        <v>-1.0885000000000001E-2</v>
      </c>
      <c r="T9">
        <v>-8.9529999999999992E-3</v>
      </c>
      <c r="U9">
        <v>-7.8449999999999995E-3</v>
      </c>
      <c r="V9">
        <v>-5.9950000000000003E-3</v>
      </c>
      <c r="W9">
        <v>-4.3880000000000004E-3</v>
      </c>
      <c r="X9">
        <v>-2.555E-3</v>
      </c>
      <c r="Y9">
        <v>-1.423E-3</v>
      </c>
      <c r="Z9">
        <v>0</v>
      </c>
      <c r="AA9">
        <v>2.0609999999999999E-3</v>
      </c>
      <c r="AB9">
        <v>3.9020000000000001E-3</v>
      </c>
      <c r="AC9">
        <v>5.7749999999999998E-3</v>
      </c>
      <c r="AD9">
        <v>7.8220000000000008E-3</v>
      </c>
      <c r="AE9">
        <v>8.94E-3</v>
      </c>
      <c r="AF9">
        <v>1.0997E-2</v>
      </c>
      <c r="AG9">
        <v>1.3194000000000001E-2</v>
      </c>
      <c r="AH9">
        <v>1.4461E-2</v>
      </c>
      <c r="AI9">
        <v>1.6119000000000001E-2</v>
      </c>
      <c r="AJ9">
        <v>1.6886000000000002E-2</v>
      </c>
      <c r="AK9">
        <v>1.7780000000000001E-2</v>
      </c>
    </row>
    <row r="10" spans="1:37" x14ac:dyDescent="0.25">
      <c r="A10">
        <v>-5.6017999999999998E-2</v>
      </c>
      <c r="B10">
        <v>-5.2233000000000002E-2</v>
      </c>
      <c r="C10">
        <v>-4.7699999999999999E-2</v>
      </c>
      <c r="D10">
        <v>-4.3784999999999998E-2</v>
      </c>
      <c r="E10">
        <v>-3.9701E-2</v>
      </c>
      <c r="F10">
        <v>-3.585E-2</v>
      </c>
      <c r="G10">
        <v>-3.2652E-2</v>
      </c>
      <c r="H10">
        <v>-2.9610000000000001E-2</v>
      </c>
      <c r="I10">
        <v>-2.7206999999999999E-2</v>
      </c>
      <c r="J10">
        <v>-2.4614E-2</v>
      </c>
      <c r="K10">
        <v>-2.2280999999999999E-2</v>
      </c>
      <c r="L10">
        <v>-2.0355999999999999E-2</v>
      </c>
      <c r="M10">
        <v>-1.8435E-2</v>
      </c>
      <c r="N10">
        <v>-1.7070999999999999E-2</v>
      </c>
      <c r="O10">
        <v>-1.5779999999999999E-2</v>
      </c>
      <c r="P10">
        <v>-1.4196E-2</v>
      </c>
      <c r="Q10">
        <v>-1.2547000000000001E-2</v>
      </c>
      <c r="R10">
        <v>-1.0928999999999999E-2</v>
      </c>
      <c r="S10">
        <v>-9.7549999999999998E-3</v>
      </c>
      <c r="T10">
        <v>-7.8949999999999992E-3</v>
      </c>
      <c r="U10">
        <v>-6.842E-3</v>
      </c>
      <c r="V10">
        <v>-5.0870000000000004E-3</v>
      </c>
      <c r="W10">
        <v>-3.7989999999999999E-3</v>
      </c>
      <c r="X10">
        <v>-2.1480000000000002E-3</v>
      </c>
      <c r="Y10">
        <v>-1.2260000000000001E-3</v>
      </c>
      <c r="Z10">
        <v>0</v>
      </c>
      <c r="AA10">
        <v>2.0439999999999998E-3</v>
      </c>
      <c r="AB10">
        <v>3.6099999999999999E-3</v>
      </c>
      <c r="AC10">
        <v>5.4169999999999999E-3</v>
      </c>
      <c r="AD10">
        <v>6.9199999999999999E-3</v>
      </c>
      <c r="AE10">
        <v>8.0999999999999996E-3</v>
      </c>
      <c r="AF10">
        <v>1.0003E-2</v>
      </c>
      <c r="AG10">
        <v>1.1901E-2</v>
      </c>
      <c r="AH10">
        <v>1.3261E-2</v>
      </c>
      <c r="AI10">
        <v>1.464E-2</v>
      </c>
      <c r="AJ10">
        <v>1.5478E-2</v>
      </c>
      <c r="AK10">
        <v>1.6194E-2</v>
      </c>
    </row>
    <row r="11" spans="1:37" x14ac:dyDescent="0.25">
      <c r="A11">
        <v>-5.1732E-2</v>
      </c>
      <c r="B11">
        <v>-4.8162999999999997E-2</v>
      </c>
      <c r="C11">
        <v>-4.3908000000000003E-2</v>
      </c>
      <c r="D11">
        <v>-4.0371999999999998E-2</v>
      </c>
      <c r="E11">
        <v>-3.6582999999999997E-2</v>
      </c>
      <c r="F11">
        <v>-3.2960999999999997E-2</v>
      </c>
      <c r="G11">
        <v>-2.9988000000000001E-2</v>
      </c>
      <c r="H11">
        <v>-2.7279000000000001E-2</v>
      </c>
      <c r="I11">
        <v>-2.4826999999999998E-2</v>
      </c>
      <c r="J11">
        <v>-2.2461999999999999E-2</v>
      </c>
      <c r="K11">
        <v>-2.0305E-2</v>
      </c>
      <c r="L11">
        <v>-1.882E-2</v>
      </c>
      <c r="M11">
        <v>-1.6916E-2</v>
      </c>
      <c r="N11">
        <v>-1.5374000000000001E-2</v>
      </c>
      <c r="O11">
        <v>-1.4482E-2</v>
      </c>
      <c r="P11">
        <v>-1.2999E-2</v>
      </c>
      <c r="Q11">
        <v>-1.1292E-2</v>
      </c>
      <c r="R11">
        <v>-1.0008E-2</v>
      </c>
      <c r="S11">
        <v>-8.7489999999999998E-3</v>
      </c>
      <c r="T11">
        <v>-7.2090000000000001E-3</v>
      </c>
      <c r="U11">
        <v>-5.9959999999999996E-3</v>
      </c>
      <c r="V11">
        <v>-4.6439999999999997E-3</v>
      </c>
      <c r="W11">
        <v>-3.4499999999999999E-3</v>
      </c>
      <c r="X11">
        <v>-1.818E-3</v>
      </c>
      <c r="Y11">
        <v>-8.9899999999999995E-4</v>
      </c>
      <c r="Z11">
        <v>0</v>
      </c>
      <c r="AA11">
        <v>1.836E-3</v>
      </c>
      <c r="AB11">
        <v>3.127E-3</v>
      </c>
      <c r="AC11">
        <v>4.7959999999999999E-3</v>
      </c>
      <c r="AD11">
        <v>6.1939999999999999E-3</v>
      </c>
      <c r="AE11">
        <v>7.26E-3</v>
      </c>
      <c r="AF11">
        <v>9.0290000000000006E-3</v>
      </c>
      <c r="AG11">
        <v>1.0701E-2</v>
      </c>
      <c r="AH11">
        <v>1.1773E-2</v>
      </c>
      <c r="AI11">
        <v>1.3157E-2</v>
      </c>
      <c r="AJ11">
        <v>1.3916E-2</v>
      </c>
      <c r="AK11">
        <v>1.4678999999999999E-2</v>
      </c>
    </row>
    <row r="12" spans="1:37" x14ac:dyDescent="0.25">
      <c r="A12">
        <v>-4.8288999999999999E-2</v>
      </c>
      <c r="B12">
        <v>-4.4868999999999999E-2</v>
      </c>
      <c r="C12">
        <v>-4.0849000000000003E-2</v>
      </c>
      <c r="D12">
        <v>-3.7432E-2</v>
      </c>
      <c r="E12">
        <v>-3.3847000000000002E-2</v>
      </c>
      <c r="F12">
        <v>-3.048E-2</v>
      </c>
      <c r="G12">
        <v>-2.7739E-2</v>
      </c>
      <c r="H12">
        <v>-2.5035000000000002E-2</v>
      </c>
      <c r="I12">
        <v>-2.2993E-2</v>
      </c>
      <c r="J12">
        <v>-2.0725E-2</v>
      </c>
      <c r="K12">
        <v>-1.8738999999999999E-2</v>
      </c>
      <c r="L12">
        <v>-1.7250000000000001E-2</v>
      </c>
      <c r="M12">
        <v>-1.5519E-2</v>
      </c>
      <c r="N12">
        <v>-1.4293999999999999E-2</v>
      </c>
      <c r="O12">
        <v>-1.3129999999999999E-2</v>
      </c>
      <c r="P12">
        <v>-1.1880999999999999E-2</v>
      </c>
      <c r="Q12">
        <v>-1.0418E-2</v>
      </c>
      <c r="R12">
        <v>-9.1830000000000002E-3</v>
      </c>
      <c r="S12">
        <v>-8.1119999999999994E-3</v>
      </c>
      <c r="T12">
        <v>-6.5380000000000004E-3</v>
      </c>
      <c r="U12">
        <v>-5.6429999999999996E-3</v>
      </c>
      <c r="V12">
        <v>-4.235E-3</v>
      </c>
      <c r="W12">
        <v>-3.1120000000000002E-3</v>
      </c>
      <c r="X12">
        <v>-1.619E-3</v>
      </c>
      <c r="Y12">
        <v>-7.4600000000000003E-4</v>
      </c>
      <c r="Z12">
        <v>0</v>
      </c>
      <c r="AA12">
        <v>1.586E-3</v>
      </c>
      <c r="AB12">
        <v>2.8400000000000001E-3</v>
      </c>
      <c r="AC12">
        <v>4.1900000000000001E-3</v>
      </c>
      <c r="AD12">
        <v>5.4190000000000002E-3</v>
      </c>
      <c r="AE12">
        <v>6.4530000000000004E-3</v>
      </c>
      <c r="AF12">
        <v>7.9120000000000006E-3</v>
      </c>
      <c r="AG12">
        <v>9.5300000000000003E-3</v>
      </c>
      <c r="AH12">
        <v>1.057E-2</v>
      </c>
      <c r="AI12">
        <v>1.1712999999999999E-2</v>
      </c>
      <c r="AJ12">
        <v>1.2546E-2</v>
      </c>
      <c r="AK12">
        <v>1.3211000000000001E-2</v>
      </c>
    </row>
    <row r="13" spans="1:37" x14ac:dyDescent="0.25">
      <c r="A13">
        <v>-4.5342E-2</v>
      </c>
      <c r="B13">
        <v>-4.2146999999999997E-2</v>
      </c>
      <c r="C13">
        <v>-3.8261000000000003E-2</v>
      </c>
      <c r="D13">
        <v>-3.5175999999999999E-2</v>
      </c>
      <c r="E13">
        <v>-3.177E-2</v>
      </c>
      <c r="F13">
        <v>-2.8523E-2</v>
      </c>
      <c r="G13">
        <v>-2.5956E-2</v>
      </c>
      <c r="H13">
        <v>-2.3553000000000001E-2</v>
      </c>
      <c r="I13">
        <v>-2.1531999999999999E-2</v>
      </c>
      <c r="J13">
        <v>-1.9472E-2</v>
      </c>
      <c r="K13">
        <v>-1.7717E-2</v>
      </c>
      <c r="L13">
        <v>-1.6049999999999998E-2</v>
      </c>
      <c r="M13">
        <v>-1.4312E-2</v>
      </c>
      <c r="N13">
        <v>-1.3394E-2</v>
      </c>
      <c r="O13">
        <v>-1.2441000000000001E-2</v>
      </c>
      <c r="P13">
        <v>-1.1070999999999999E-2</v>
      </c>
      <c r="Q13">
        <v>-9.8750000000000001E-3</v>
      </c>
      <c r="R13">
        <v>-8.6529999999999992E-3</v>
      </c>
      <c r="S13">
        <v>-7.4070000000000004E-3</v>
      </c>
      <c r="T13">
        <v>-6.1240000000000001E-3</v>
      </c>
      <c r="U13">
        <v>-5.3670000000000002E-3</v>
      </c>
      <c r="V13">
        <v>-4.0309999999999999E-3</v>
      </c>
      <c r="W13">
        <v>-3.0010000000000002E-3</v>
      </c>
      <c r="X13">
        <v>-1.534E-3</v>
      </c>
      <c r="Y13">
        <v>-9.5299999999999996E-4</v>
      </c>
      <c r="Z13">
        <v>0</v>
      </c>
      <c r="AA13">
        <v>1.361E-3</v>
      </c>
      <c r="AB13">
        <v>2.3890000000000001E-3</v>
      </c>
      <c r="AC13">
        <v>3.6749999999999999E-3</v>
      </c>
      <c r="AD13">
        <v>4.8849999999999996E-3</v>
      </c>
      <c r="AE13">
        <v>5.7930000000000004E-3</v>
      </c>
      <c r="AF13">
        <v>7.1190000000000003E-3</v>
      </c>
      <c r="AG13">
        <v>8.6269999999999993E-3</v>
      </c>
      <c r="AH13">
        <v>9.5569999999999995E-3</v>
      </c>
      <c r="AI13">
        <v>1.0746E-2</v>
      </c>
      <c r="AJ13">
        <v>1.1387E-2</v>
      </c>
      <c r="AK13">
        <v>1.2076E-2</v>
      </c>
    </row>
    <row r="14" spans="1:37" x14ac:dyDescent="0.25">
      <c r="A14">
        <v>-4.2567000000000001E-2</v>
      </c>
      <c r="B14">
        <v>-3.9371999999999997E-2</v>
      </c>
      <c r="C14">
        <v>-3.5721999999999997E-2</v>
      </c>
      <c r="D14">
        <v>-3.2806000000000002E-2</v>
      </c>
      <c r="E14">
        <v>-2.9655999999999998E-2</v>
      </c>
      <c r="F14">
        <v>-2.6595000000000001E-2</v>
      </c>
      <c r="G14">
        <v>-2.427E-2</v>
      </c>
      <c r="H14">
        <v>-2.1874999999999999E-2</v>
      </c>
      <c r="I14">
        <v>-2.0145E-2</v>
      </c>
      <c r="J14">
        <v>-1.7927999999999999E-2</v>
      </c>
      <c r="K14">
        <v>-1.6095999999999999E-2</v>
      </c>
      <c r="L14">
        <v>-1.474E-2</v>
      </c>
      <c r="M14">
        <v>-1.3322000000000001E-2</v>
      </c>
      <c r="N14">
        <v>-1.2269E-2</v>
      </c>
      <c r="O14">
        <v>-1.116E-2</v>
      </c>
      <c r="P14">
        <v>-1.0222E-2</v>
      </c>
      <c r="Q14">
        <v>-8.9470000000000001E-3</v>
      </c>
      <c r="R14">
        <v>-7.8150000000000008E-3</v>
      </c>
      <c r="S14">
        <v>-6.9880000000000003E-3</v>
      </c>
      <c r="T14">
        <v>-5.5669999999999999E-3</v>
      </c>
      <c r="U14">
        <v>-4.7670000000000004E-3</v>
      </c>
      <c r="V14">
        <v>-3.5860000000000002E-3</v>
      </c>
      <c r="W14">
        <v>-2.7390000000000001E-3</v>
      </c>
      <c r="X14">
        <v>-1.449E-3</v>
      </c>
      <c r="Y14">
        <v>-7.5100000000000004E-4</v>
      </c>
      <c r="Z14">
        <v>0</v>
      </c>
      <c r="AA14">
        <v>1.2080000000000001E-3</v>
      </c>
      <c r="AB14">
        <v>2.251E-3</v>
      </c>
      <c r="AC14">
        <v>3.4689999999999999E-3</v>
      </c>
      <c r="AD14">
        <v>4.5529999999999998E-3</v>
      </c>
      <c r="AE14">
        <v>5.3940000000000004E-3</v>
      </c>
      <c r="AF14">
        <v>6.777E-3</v>
      </c>
      <c r="AG14">
        <v>7.9959999999999996E-3</v>
      </c>
      <c r="AH14">
        <v>8.9180000000000006E-3</v>
      </c>
      <c r="AI14">
        <v>9.9640000000000006E-3</v>
      </c>
      <c r="AJ14">
        <v>1.0638E-2</v>
      </c>
      <c r="AK14">
        <v>1.1247E-2</v>
      </c>
    </row>
    <row r="15" spans="1:37" x14ac:dyDescent="0.25">
      <c r="A15">
        <v>-3.9925000000000002E-2</v>
      </c>
      <c r="B15">
        <v>-3.7026000000000003E-2</v>
      </c>
      <c r="C15">
        <v>-3.3619000000000003E-2</v>
      </c>
      <c r="D15">
        <v>-3.0921000000000001E-2</v>
      </c>
      <c r="E15">
        <v>-2.7917999999999998E-2</v>
      </c>
      <c r="F15">
        <v>-2.5028000000000002E-2</v>
      </c>
      <c r="G15">
        <v>-2.2738000000000001E-2</v>
      </c>
      <c r="H15">
        <v>-2.0459999999999999E-2</v>
      </c>
      <c r="I15">
        <v>-1.8710000000000001E-2</v>
      </c>
      <c r="J15">
        <v>-1.6874E-2</v>
      </c>
      <c r="K15">
        <v>-1.5075E-2</v>
      </c>
      <c r="L15">
        <v>-1.3864E-2</v>
      </c>
      <c r="M15">
        <v>-1.2409999999999999E-2</v>
      </c>
      <c r="N15">
        <v>-1.1464999999999999E-2</v>
      </c>
      <c r="O15">
        <v>-1.0579E-2</v>
      </c>
      <c r="P15">
        <v>-9.4109999999999992E-3</v>
      </c>
      <c r="Q15">
        <v>-8.2100000000000003E-3</v>
      </c>
      <c r="R15">
        <v>-7.3410000000000003E-3</v>
      </c>
      <c r="S15">
        <v>-6.3839999999999999E-3</v>
      </c>
      <c r="T15">
        <v>-5.1780000000000003E-3</v>
      </c>
      <c r="U15">
        <v>-4.5120000000000004E-3</v>
      </c>
      <c r="V15">
        <v>-3.258E-3</v>
      </c>
      <c r="W15">
        <v>-2.5330000000000001E-3</v>
      </c>
      <c r="X15">
        <v>-1.2869999999999999E-3</v>
      </c>
      <c r="Y15">
        <v>-6.02E-4</v>
      </c>
      <c r="Z15">
        <v>0</v>
      </c>
      <c r="AA15">
        <v>1.258E-3</v>
      </c>
      <c r="AB15">
        <v>2.2699999999999999E-3</v>
      </c>
      <c r="AC15">
        <v>3.3370000000000001E-3</v>
      </c>
      <c r="AD15">
        <v>4.3290000000000004E-3</v>
      </c>
      <c r="AE15">
        <v>5.1079999999999997E-3</v>
      </c>
      <c r="AF15">
        <v>6.2789999999999999E-3</v>
      </c>
      <c r="AG15">
        <v>7.5960000000000003E-3</v>
      </c>
      <c r="AH15">
        <v>8.4440000000000001E-3</v>
      </c>
      <c r="AI15">
        <v>9.3710000000000009E-3</v>
      </c>
      <c r="AJ15">
        <v>1.0064E-2</v>
      </c>
      <c r="AK15">
        <v>1.0564E-2</v>
      </c>
    </row>
    <row r="16" spans="1:37" x14ac:dyDescent="0.25">
      <c r="A16">
        <v>-3.7734999999999998E-2</v>
      </c>
      <c r="B16">
        <v>-3.4914000000000001E-2</v>
      </c>
      <c r="C16">
        <v>-3.1716000000000001E-2</v>
      </c>
      <c r="D16">
        <v>-2.9170000000000001E-2</v>
      </c>
      <c r="E16">
        <v>-2.6452E-2</v>
      </c>
      <c r="F16">
        <v>-2.3685000000000001E-2</v>
      </c>
      <c r="G16">
        <v>-2.1430000000000001E-2</v>
      </c>
      <c r="H16">
        <v>-1.9289000000000001E-2</v>
      </c>
      <c r="I16">
        <v>-1.7734E-2</v>
      </c>
      <c r="J16">
        <v>-1.5900000000000001E-2</v>
      </c>
      <c r="K16">
        <v>-1.4334E-2</v>
      </c>
      <c r="L16">
        <v>-1.2971999999999999E-2</v>
      </c>
      <c r="M16">
        <v>-1.1694E-2</v>
      </c>
      <c r="N16">
        <v>-1.0792E-2</v>
      </c>
      <c r="O16">
        <v>-9.7560000000000008E-3</v>
      </c>
      <c r="P16">
        <v>-8.8439999999999994E-3</v>
      </c>
      <c r="Q16">
        <v>-7.7980000000000002E-3</v>
      </c>
      <c r="R16">
        <v>-6.8409999999999999E-3</v>
      </c>
      <c r="S16">
        <v>-6.0359999999999997E-3</v>
      </c>
      <c r="T16">
        <v>-4.9610000000000001E-3</v>
      </c>
      <c r="U16">
        <v>-4.2849999999999997E-3</v>
      </c>
      <c r="V16">
        <v>-3.212E-3</v>
      </c>
      <c r="W16">
        <v>-2.4130000000000002E-3</v>
      </c>
      <c r="X16">
        <v>-1.253E-3</v>
      </c>
      <c r="Y16">
        <v>-8.1899999999999996E-4</v>
      </c>
      <c r="Z16">
        <v>0</v>
      </c>
      <c r="AA16">
        <v>1.077E-3</v>
      </c>
      <c r="AB16">
        <v>2.0569999999999998E-3</v>
      </c>
      <c r="AC16">
        <v>2.9710000000000001E-3</v>
      </c>
      <c r="AD16">
        <v>3.9449999999999997E-3</v>
      </c>
      <c r="AE16">
        <v>4.62E-3</v>
      </c>
      <c r="AF16">
        <v>5.7939999999999997E-3</v>
      </c>
      <c r="AG16">
        <v>7.0080000000000003E-3</v>
      </c>
      <c r="AH16">
        <v>7.6750000000000004E-3</v>
      </c>
      <c r="AI16">
        <v>8.6499999999999997E-3</v>
      </c>
      <c r="AJ16">
        <v>9.2899999999999996E-3</v>
      </c>
      <c r="AK16">
        <v>9.7800000000000005E-3</v>
      </c>
    </row>
    <row r="17" spans="1:37" x14ac:dyDescent="0.25">
      <c r="A17">
        <v>-3.56E-2</v>
      </c>
      <c r="B17">
        <v>-3.2959000000000002E-2</v>
      </c>
      <c r="C17">
        <v>-2.9929999999999998E-2</v>
      </c>
      <c r="D17">
        <v>-2.7552E-2</v>
      </c>
      <c r="E17">
        <v>-2.4951000000000001E-2</v>
      </c>
      <c r="F17">
        <v>-2.2376E-2</v>
      </c>
      <c r="G17">
        <v>-2.0206999999999999E-2</v>
      </c>
      <c r="H17">
        <v>-1.8275E-2</v>
      </c>
      <c r="I17">
        <v>-1.6566999999999998E-2</v>
      </c>
      <c r="J17">
        <v>-1.4926E-2</v>
      </c>
      <c r="K17">
        <v>-1.3413E-2</v>
      </c>
      <c r="L17">
        <v>-1.2187E-2</v>
      </c>
      <c r="M17">
        <v>-1.0925000000000001E-2</v>
      </c>
      <c r="N17">
        <v>-1.0115000000000001E-2</v>
      </c>
      <c r="O17">
        <v>-9.2329999999999999E-3</v>
      </c>
      <c r="P17">
        <v>-8.3999999999999995E-3</v>
      </c>
      <c r="Q17">
        <v>-7.3930000000000003E-3</v>
      </c>
      <c r="R17">
        <v>-6.4390000000000003E-3</v>
      </c>
      <c r="S17">
        <v>-5.7270000000000003E-3</v>
      </c>
      <c r="T17">
        <v>-4.5690000000000001E-3</v>
      </c>
      <c r="U17">
        <v>-3.9480000000000001E-3</v>
      </c>
      <c r="V17">
        <v>-3.0070000000000001E-3</v>
      </c>
      <c r="W17">
        <v>-2.2309999999999999E-3</v>
      </c>
      <c r="X17">
        <v>-1.157E-3</v>
      </c>
      <c r="Y17">
        <v>-7.18E-4</v>
      </c>
      <c r="Z17">
        <v>0</v>
      </c>
      <c r="AA17">
        <v>9.77E-4</v>
      </c>
      <c r="AB17">
        <v>1.949E-3</v>
      </c>
      <c r="AC17">
        <v>2.8739999999999998E-3</v>
      </c>
      <c r="AD17">
        <v>3.7039999999999998E-3</v>
      </c>
      <c r="AE17">
        <v>4.398E-3</v>
      </c>
      <c r="AF17">
        <v>5.6090000000000003E-3</v>
      </c>
      <c r="AG17">
        <v>6.6160000000000004E-3</v>
      </c>
      <c r="AH17">
        <v>7.352E-3</v>
      </c>
      <c r="AI17">
        <v>8.1919999999999996E-3</v>
      </c>
      <c r="AJ17">
        <v>8.7709999999999993E-3</v>
      </c>
      <c r="AK17">
        <v>9.2999999999999992E-3</v>
      </c>
    </row>
    <row r="18" spans="1:37" x14ac:dyDescent="0.25">
      <c r="A18">
        <v>-3.3663999999999999E-2</v>
      </c>
      <c r="B18">
        <v>-3.1206000000000001E-2</v>
      </c>
      <c r="C18">
        <v>-2.8299999999999999E-2</v>
      </c>
      <c r="D18">
        <v>-2.6065000000000001E-2</v>
      </c>
      <c r="E18">
        <v>-2.3546000000000001E-2</v>
      </c>
      <c r="F18">
        <v>-2.1085E-2</v>
      </c>
      <c r="G18">
        <v>-1.908E-2</v>
      </c>
      <c r="H18">
        <v>-1.721E-2</v>
      </c>
      <c r="I18">
        <v>-1.5833E-2</v>
      </c>
      <c r="J18">
        <v>-1.4177E-2</v>
      </c>
      <c r="K18">
        <v>-1.2661E-2</v>
      </c>
      <c r="L18">
        <v>-1.1527000000000001E-2</v>
      </c>
      <c r="M18">
        <v>-1.0246999999999999E-2</v>
      </c>
      <c r="N18">
        <v>-9.5560000000000003E-3</v>
      </c>
      <c r="O18">
        <v>-8.7150000000000005E-3</v>
      </c>
      <c r="P18">
        <v>-7.9229999999999995E-3</v>
      </c>
      <c r="Q18">
        <v>-6.9040000000000004E-3</v>
      </c>
      <c r="R18">
        <v>-6.1669999999999997E-3</v>
      </c>
      <c r="S18">
        <v>-5.496E-3</v>
      </c>
      <c r="T18">
        <v>-4.3030000000000004E-3</v>
      </c>
      <c r="U18">
        <v>-3.725E-3</v>
      </c>
      <c r="V18">
        <v>-2.9429999999999999E-3</v>
      </c>
      <c r="W18">
        <v>-2.209E-3</v>
      </c>
      <c r="X18">
        <v>-1.1479999999999999E-3</v>
      </c>
      <c r="Y18">
        <v>-6.4400000000000004E-4</v>
      </c>
      <c r="Z18">
        <v>0</v>
      </c>
      <c r="AA18">
        <v>9.3199999999999999E-4</v>
      </c>
      <c r="AB18">
        <v>1.817E-3</v>
      </c>
      <c r="AC18">
        <v>2.66E-3</v>
      </c>
      <c r="AD18">
        <v>3.5260000000000001E-3</v>
      </c>
      <c r="AE18">
        <v>4.2269999999999999E-3</v>
      </c>
      <c r="AF18">
        <v>5.2700000000000004E-3</v>
      </c>
      <c r="AG18">
        <v>6.2430000000000003E-3</v>
      </c>
      <c r="AH18">
        <v>6.8180000000000003E-3</v>
      </c>
      <c r="AI18">
        <v>7.7400000000000004E-3</v>
      </c>
      <c r="AJ18">
        <v>8.2529999999999999E-3</v>
      </c>
      <c r="AK18">
        <v>8.6739999999999994E-3</v>
      </c>
    </row>
    <row r="19" spans="1:37" x14ac:dyDescent="0.25">
      <c r="A19">
        <v>-3.2195000000000001E-2</v>
      </c>
      <c r="B19">
        <v>-2.9755E-2</v>
      </c>
      <c r="C19">
        <v>-2.7008999999999998E-2</v>
      </c>
      <c r="D19">
        <v>-2.4861999999999999E-2</v>
      </c>
      <c r="E19">
        <v>-2.2405999999999999E-2</v>
      </c>
      <c r="F19">
        <v>-2.0098999999999999E-2</v>
      </c>
      <c r="G19">
        <v>-1.8211999999999999E-2</v>
      </c>
      <c r="H19">
        <v>-1.6372999999999999E-2</v>
      </c>
      <c r="I19">
        <v>-1.4978E-2</v>
      </c>
      <c r="J19">
        <v>-1.336E-2</v>
      </c>
      <c r="K19">
        <v>-1.2035000000000001E-2</v>
      </c>
      <c r="L19">
        <v>-1.1006E-2</v>
      </c>
      <c r="M19">
        <v>-9.7879999999999998E-3</v>
      </c>
      <c r="N19">
        <v>-9.0419999999999997E-3</v>
      </c>
      <c r="O19">
        <v>-8.2209999999999991E-3</v>
      </c>
      <c r="P19">
        <v>-7.4440000000000001E-3</v>
      </c>
      <c r="Q19">
        <v>-6.5979999999999997E-3</v>
      </c>
      <c r="R19">
        <v>-5.7720000000000002E-3</v>
      </c>
      <c r="S19">
        <v>-5.13E-3</v>
      </c>
      <c r="T19">
        <v>-4.2040000000000003E-3</v>
      </c>
      <c r="U19">
        <v>-3.6380000000000002E-3</v>
      </c>
      <c r="V19">
        <v>-2.823E-3</v>
      </c>
      <c r="W19">
        <v>-2.0439999999999998E-3</v>
      </c>
      <c r="X19">
        <v>-1.1620000000000001E-3</v>
      </c>
      <c r="Y19">
        <v>-6.6299999999999996E-4</v>
      </c>
      <c r="Z19">
        <v>0</v>
      </c>
      <c r="AA19">
        <v>8.2799999999999996E-4</v>
      </c>
      <c r="AB19">
        <v>1.6410000000000001E-3</v>
      </c>
      <c r="AC19">
        <v>2.5999999999999999E-3</v>
      </c>
      <c r="AD19">
        <v>3.362E-3</v>
      </c>
      <c r="AE19">
        <v>4.0000000000000001E-3</v>
      </c>
      <c r="AF19">
        <v>5.0179999999999999E-3</v>
      </c>
      <c r="AG19">
        <v>5.8970000000000003E-3</v>
      </c>
      <c r="AH19">
        <v>6.5649999999999997E-3</v>
      </c>
      <c r="AI19">
        <v>7.3070000000000001E-3</v>
      </c>
      <c r="AJ19">
        <v>7.8580000000000004E-3</v>
      </c>
      <c r="AK19">
        <v>8.2269999999999999E-3</v>
      </c>
    </row>
    <row r="20" spans="1:37" x14ac:dyDescent="0.25">
      <c r="A20">
        <v>-3.0342999999999998E-2</v>
      </c>
      <c r="B20">
        <v>-2.8097E-2</v>
      </c>
      <c r="C20">
        <v>-2.5475000000000001E-2</v>
      </c>
      <c r="D20">
        <v>-2.3431E-2</v>
      </c>
      <c r="E20">
        <v>-2.1219999999999999E-2</v>
      </c>
      <c r="F20">
        <v>-1.8981999999999999E-2</v>
      </c>
      <c r="G20">
        <v>-1.7205999999999999E-2</v>
      </c>
      <c r="H20">
        <v>-1.5561E-2</v>
      </c>
      <c r="I20">
        <v>-1.4090999999999999E-2</v>
      </c>
      <c r="J20">
        <v>-1.2603E-2</v>
      </c>
      <c r="K20">
        <v>-1.1358E-2</v>
      </c>
      <c r="L20">
        <v>-1.0321E-2</v>
      </c>
      <c r="M20">
        <v>-9.2569999999999996E-3</v>
      </c>
      <c r="N20">
        <v>-8.548E-3</v>
      </c>
      <c r="O20">
        <v>-7.7770000000000001E-3</v>
      </c>
      <c r="P20">
        <v>-6.9210000000000001E-3</v>
      </c>
      <c r="Q20">
        <v>-6.2119999999999996E-3</v>
      </c>
      <c r="R20">
        <v>-5.4660000000000004E-3</v>
      </c>
      <c r="S20">
        <v>-4.8279999999999998E-3</v>
      </c>
      <c r="T20">
        <v>-3.9319999999999997E-3</v>
      </c>
      <c r="U20">
        <v>-3.47E-3</v>
      </c>
      <c r="V20">
        <v>-2.6280000000000001E-3</v>
      </c>
      <c r="W20">
        <v>-1.957E-3</v>
      </c>
      <c r="X20">
        <v>-1.0629999999999999E-3</v>
      </c>
      <c r="Y20">
        <v>-5.22E-4</v>
      </c>
      <c r="Z20">
        <v>0</v>
      </c>
      <c r="AA20">
        <v>8.6399999999999997E-4</v>
      </c>
      <c r="AB20">
        <v>1.717E-3</v>
      </c>
      <c r="AC20">
        <v>2.5339999999999998E-3</v>
      </c>
      <c r="AD20">
        <v>3.2369999999999999E-3</v>
      </c>
      <c r="AE20">
        <v>3.9379999999999997E-3</v>
      </c>
      <c r="AF20">
        <v>4.8630000000000001E-3</v>
      </c>
      <c r="AG20">
        <v>5.7390000000000002E-3</v>
      </c>
      <c r="AH20">
        <v>6.2969999999999996E-3</v>
      </c>
      <c r="AI20">
        <v>7.058E-3</v>
      </c>
      <c r="AJ20">
        <v>7.554E-3</v>
      </c>
      <c r="AK20">
        <v>7.9539999999999993E-3</v>
      </c>
    </row>
    <row r="21" spans="1:37" x14ac:dyDescent="0.25">
      <c r="A21">
        <v>-2.9100999999999998E-2</v>
      </c>
      <c r="B21">
        <v>-2.6875E-2</v>
      </c>
      <c r="C21">
        <v>-2.4337999999999999E-2</v>
      </c>
      <c r="D21">
        <v>-2.2394000000000001E-2</v>
      </c>
      <c r="E21">
        <v>-2.0243000000000001E-2</v>
      </c>
      <c r="F21">
        <v>-1.8071E-2</v>
      </c>
      <c r="G21">
        <v>-1.6455000000000001E-2</v>
      </c>
      <c r="H21">
        <v>-1.4758E-2</v>
      </c>
      <c r="I21">
        <v>-1.3462E-2</v>
      </c>
      <c r="J21">
        <v>-1.2073E-2</v>
      </c>
      <c r="K21">
        <v>-1.0817E-2</v>
      </c>
      <c r="L21">
        <v>-9.7689999999999999E-3</v>
      </c>
      <c r="M21">
        <v>-8.8020000000000008E-3</v>
      </c>
      <c r="N21">
        <v>-8.1560000000000001E-3</v>
      </c>
      <c r="O21">
        <v>-7.4289999999999998E-3</v>
      </c>
      <c r="P21">
        <v>-6.6499999999999997E-3</v>
      </c>
      <c r="Q21">
        <v>-5.8520000000000004E-3</v>
      </c>
      <c r="R21">
        <v>-5.2659999999999998E-3</v>
      </c>
      <c r="S21">
        <v>-4.6589999999999999E-3</v>
      </c>
      <c r="T21">
        <v>-3.702E-3</v>
      </c>
      <c r="U21">
        <v>-3.3080000000000002E-3</v>
      </c>
      <c r="V21">
        <v>-2.4949999999999998E-3</v>
      </c>
      <c r="W21">
        <v>-1.8569999999999999E-3</v>
      </c>
      <c r="X21">
        <v>-1.109E-3</v>
      </c>
      <c r="Y21">
        <v>-5.44E-4</v>
      </c>
      <c r="Z21">
        <v>0</v>
      </c>
      <c r="AA21">
        <v>8.6300000000000005E-4</v>
      </c>
      <c r="AB21">
        <v>1.6310000000000001E-3</v>
      </c>
      <c r="AC21">
        <v>2.4989999999999999E-3</v>
      </c>
      <c r="AD21">
        <v>3.163E-3</v>
      </c>
      <c r="AE21">
        <v>3.738E-3</v>
      </c>
      <c r="AF21">
        <v>4.6490000000000004E-3</v>
      </c>
      <c r="AG21">
        <v>5.4980000000000003E-3</v>
      </c>
      <c r="AH21">
        <v>6.0000000000000001E-3</v>
      </c>
      <c r="AI21">
        <v>6.7720000000000002E-3</v>
      </c>
      <c r="AJ21">
        <v>7.1390000000000004E-3</v>
      </c>
      <c r="AK21">
        <v>7.6150000000000002E-3</v>
      </c>
    </row>
    <row r="22" spans="1:37" x14ac:dyDescent="0.25">
      <c r="A22">
        <v>-2.7865000000000001E-2</v>
      </c>
      <c r="B22">
        <v>-2.5717E-2</v>
      </c>
      <c r="C22">
        <v>-2.3326E-2</v>
      </c>
      <c r="D22">
        <v>-2.1447000000000001E-2</v>
      </c>
      <c r="E22">
        <v>-1.9415999999999999E-2</v>
      </c>
      <c r="F22">
        <v>-1.7381000000000001E-2</v>
      </c>
      <c r="G22">
        <v>-1.5754000000000001E-2</v>
      </c>
      <c r="H22">
        <v>-1.4168E-2</v>
      </c>
      <c r="I22">
        <v>-1.2944000000000001E-2</v>
      </c>
      <c r="J22">
        <v>-1.1492E-2</v>
      </c>
      <c r="K22">
        <v>-1.0333999999999999E-2</v>
      </c>
      <c r="L22">
        <v>-9.4920000000000004E-3</v>
      </c>
      <c r="M22">
        <v>-8.4270000000000005E-3</v>
      </c>
      <c r="N22">
        <v>-7.7600000000000004E-3</v>
      </c>
      <c r="O22">
        <v>-7.1520000000000004E-3</v>
      </c>
      <c r="P22">
        <v>-6.5120000000000004E-3</v>
      </c>
      <c r="Q22">
        <v>-5.6369999999999996E-3</v>
      </c>
      <c r="R22">
        <v>-5.1000000000000004E-3</v>
      </c>
      <c r="S22">
        <v>-4.5399999999999998E-3</v>
      </c>
      <c r="T22">
        <v>-3.6240000000000001E-3</v>
      </c>
      <c r="U22">
        <v>-3.1640000000000001E-3</v>
      </c>
      <c r="V22">
        <v>-2.5010000000000002E-3</v>
      </c>
      <c r="W22">
        <v>-1.8749999999999999E-3</v>
      </c>
      <c r="X22">
        <v>-1.1180000000000001E-3</v>
      </c>
      <c r="Y22">
        <v>-5.8399999999999999E-4</v>
      </c>
      <c r="Z22">
        <v>0</v>
      </c>
      <c r="AA22">
        <v>7.3499999999999998E-4</v>
      </c>
      <c r="AB22">
        <v>1.531E-3</v>
      </c>
      <c r="AC22">
        <v>2.2439999999999999E-3</v>
      </c>
      <c r="AD22">
        <v>3.0109999999999998E-3</v>
      </c>
      <c r="AE22">
        <v>3.6280000000000001E-3</v>
      </c>
      <c r="AF22">
        <v>4.4159999999999998E-3</v>
      </c>
      <c r="AG22">
        <v>5.2529999999999999E-3</v>
      </c>
      <c r="AH22">
        <v>5.718E-3</v>
      </c>
      <c r="AI22">
        <v>6.417E-3</v>
      </c>
      <c r="AJ22">
        <v>6.868E-3</v>
      </c>
      <c r="AK22">
        <v>7.2290000000000002E-3</v>
      </c>
    </row>
    <row r="23" spans="1:37" x14ac:dyDescent="0.25">
      <c r="A23">
        <v>-2.6776999999999999E-2</v>
      </c>
      <c r="B23">
        <v>-2.4736999999999999E-2</v>
      </c>
      <c r="C23">
        <v>-2.2428E-2</v>
      </c>
      <c r="D23">
        <v>-2.0628000000000001E-2</v>
      </c>
      <c r="E23">
        <v>-1.8605E-2</v>
      </c>
      <c r="F23">
        <v>-1.6693E-2</v>
      </c>
      <c r="G23">
        <v>-1.5117E-2</v>
      </c>
      <c r="H23">
        <v>-1.3639E-2</v>
      </c>
      <c r="I23">
        <v>-1.2461E-2</v>
      </c>
      <c r="J23">
        <v>-1.1155999999999999E-2</v>
      </c>
      <c r="K23">
        <v>-1.0019999999999999E-2</v>
      </c>
      <c r="L23">
        <v>-9.0629999999999999E-3</v>
      </c>
      <c r="M23">
        <v>-8.1200000000000005E-3</v>
      </c>
      <c r="N23">
        <v>-7.502E-3</v>
      </c>
      <c r="O23">
        <v>-6.679E-3</v>
      </c>
      <c r="P23">
        <v>-6.1619999999999999E-3</v>
      </c>
      <c r="Q23">
        <v>-5.4660000000000004E-3</v>
      </c>
      <c r="R23">
        <v>-4.8329999999999996E-3</v>
      </c>
      <c r="S23">
        <v>-4.2719999999999998E-3</v>
      </c>
      <c r="T23">
        <v>-3.509E-3</v>
      </c>
      <c r="U23">
        <v>-3.058E-3</v>
      </c>
      <c r="V23">
        <v>-2.2780000000000001E-3</v>
      </c>
      <c r="W23">
        <v>-1.7769999999999999E-3</v>
      </c>
      <c r="X23">
        <v>-1.0399999999999999E-3</v>
      </c>
      <c r="Y23">
        <v>-5.2300000000000003E-4</v>
      </c>
      <c r="Z23">
        <v>0</v>
      </c>
      <c r="AA23">
        <v>7.5799999999999999E-4</v>
      </c>
      <c r="AB23">
        <v>1.56E-3</v>
      </c>
      <c r="AC23">
        <v>2.258E-3</v>
      </c>
      <c r="AD23">
        <v>3.0100000000000001E-3</v>
      </c>
      <c r="AE23">
        <v>3.5850000000000001E-3</v>
      </c>
      <c r="AF23">
        <v>4.3499999999999997E-3</v>
      </c>
      <c r="AG23">
        <v>5.1130000000000004E-3</v>
      </c>
      <c r="AH23">
        <v>5.6880000000000003E-3</v>
      </c>
      <c r="AI23">
        <v>6.2469999999999999E-3</v>
      </c>
      <c r="AJ23">
        <v>6.685E-3</v>
      </c>
      <c r="AK23">
        <v>7.0159999999999997E-3</v>
      </c>
    </row>
    <row r="24" spans="1:37" x14ac:dyDescent="0.25">
      <c r="A24">
        <v>-2.5568E-2</v>
      </c>
      <c r="B24">
        <v>-2.3569E-2</v>
      </c>
      <c r="C24">
        <v>-2.1373E-2</v>
      </c>
      <c r="D24">
        <v>-1.9692000000000001E-2</v>
      </c>
      <c r="E24">
        <v>-1.7794999999999998E-2</v>
      </c>
      <c r="F24">
        <v>-1.5966000000000001E-2</v>
      </c>
      <c r="G24">
        <v>-1.4437E-2</v>
      </c>
      <c r="H24">
        <v>-1.3036000000000001E-2</v>
      </c>
      <c r="I24">
        <v>-1.1859E-2</v>
      </c>
      <c r="J24">
        <v>-1.0562E-2</v>
      </c>
      <c r="K24">
        <v>-9.5149999999999992E-3</v>
      </c>
      <c r="L24">
        <v>-8.6879999999999995E-3</v>
      </c>
      <c r="M24">
        <v>-7.7130000000000002E-3</v>
      </c>
      <c r="N24">
        <v>-7.1289999999999999E-3</v>
      </c>
      <c r="O24">
        <v>-6.502E-3</v>
      </c>
      <c r="P24">
        <v>-5.8700000000000002E-3</v>
      </c>
      <c r="Q24">
        <v>-5.2350000000000001E-3</v>
      </c>
      <c r="R24">
        <v>-4.692E-3</v>
      </c>
      <c r="S24">
        <v>-4.1840000000000002E-3</v>
      </c>
      <c r="T24">
        <v>-3.3760000000000001E-3</v>
      </c>
      <c r="U24">
        <v>-3.019E-3</v>
      </c>
      <c r="V24">
        <v>-2.333E-3</v>
      </c>
      <c r="W24">
        <v>-1.7260000000000001E-3</v>
      </c>
      <c r="X24">
        <v>-1.0120000000000001E-3</v>
      </c>
      <c r="Y24">
        <v>-6.4099999999999997E-4</v>
      </c>
      <c r="Z24">
        <v>0</v>
      </c>
      <c r="AA24">
        <v>7.5799999999999999E-4</v>
      </c>
      <c r="AB24">
        <v>1.4430000000000001E-3</v>
      </c>
      <c r="AC24">
        <v>2.2160000000000001E-3</v>
      </c>
      <c r="AD24">
        <v>2.833E-3</v>
      </c>
      <c r="AE24">
        <v>3.454E-3</v>
      </c>
      <c r="AF24">
        <v>4.1869999999999997E-3</v>
      </c>
      <c r="AG24">
        <v>4.9280000000000001E-3</v>
      </c>
      <c r="AH24">
        <v>5.4710000000000002E-3</v>
      </c>
      <c r="AI24">
        <v>5.9870000000000001E-3</v>
      </c>
      <c r="AJ24">
        <v>6.332E-3</v>
      </c>
      <c r="AK24">
        <v>6.7219999999999997E-3</v>
      </c>
    </row>
    <row r="25" spans="1:37" x14ac:dyDescent="0.25">
      <c r="A25">
        <v>-2.4444E-2</v>
      </c>
      <c r="B25">
        <v>-2.2537999999999999E-2</v>
      </c>
      <c r="C25">
        <v>-2.0455999999999998E-2</v>
      </c>
      <c r="D25">
        <v>-1.8849999999999999E-2</v>
      </c>
      <c r="E25">
        <v>-1.7062000000000001E-2</v>
      </c>
      <c r="F25">
        <v>-1.5295E-2</v>
      </c>
      <c r="G25">
        <v>-1.3811E-2</v>
      </c>
      <c r="H25">
        <v>-1.2446E-2</v>
      </c>
      <c r="I25">
        <v>-1.1285E-2</v>
      </c>
      <c r="J25">
        <v>-1.0151E-2</v>
      </c>
      <c r="K25">
        <v>-9.0930000000000004E-3</v>
      </c>
      <c r="L25">
        <v>-8.2710000000000006E-3</v>
      </c>
      <c r="M25">
        <v>-7.3400000000000002E-3</v>
      </c>
      <c r="N25">
        <v>-6.7510000000000001E-3</v>
      </c>
      <c r="O25">
        <v>-6.1549999999999999E-3</v>
      </c>
      <c r="P25">
        <v>-5.5599999999999998E-3</v>
      </c>
      <c r="Q25">
        <v>-4.9719999999999999E-3</v>
      </c>
      <c r="R25">
        <v>-4.4099999999999999E-3</v>
      </c>
      <c r="S25">
        <v>-3.882E-3</v>
      </c>
      <c r="T25">
        <v>-3.1580000000000002E-3</v>
      </c>
      <c r="U25">
        <v>-2.7659999999999998E-3</v>
      </c>
      <c r="V25">
        <v>-2.1749999999999999E-3</v>
      </c>
      <c r="W25">
        <v>-1.6949999999999999E-3</v>
      </c>
      <c r="X25">
        <v>-9.7400000000000004E-4</v>
      </c>
      <c r="Y25">
        <v>-4.9899999999999999E-4</v>
      </c>
      <c r="Z25">
        <v>0</v>
      </c>
      <c r="AA25">
        <v>6.8000000000000005E-4</v>
      </c>
      <c r="AB25">
        <v>1.4469999999999999E-3</v>
      </c>
      <c r="AC25">
        <v>2.1329999999999999E-3</v>
      </c>
      <c r="AD25">
        <v>2.7620000000000001E-3</v>
      </c>
      <c r="AE25">
        <v>3.3470000000000001E-3</v>
      </c>
      <c r="AF25">
        <v>4.0949999999999997E-3</v>
      </c>
      <c r="AG25">
        <v>4.836E-3</v>
      </c>
      <c r="AH25">
        <v>5.313E-3</v>
      </c>
      <c r="AI25">
        <v>5.8009999999999997E-3</v>
      </c>
      <c r="AJ25">
        <v>6.1580000000000003E-3</v>
      </c>
      <c r="AK25">
        <v>6.4669999999999997E-3</v>
      </c>
    </row>
    <row r="26" spans="1:37" x14ac:dyDescent="0.25">
      <c r="A26">
        <v>-2.3789000000000001E-2</v>
      </c>
      <c r="B26">
        <v>-2.1909000000000001E-2</v>
      </c>
      <c r="C26">
        <v>-1.9827999999999998E-2</v>
      </c>
      <c r="D26">
        <v>-1.8256000000000001E-2</v>
      </c>
      <c r="E26">
        <v>-1.6552999999999998E-2</v>
      </c>
      <c r="F26">
        <v>-1.4730999999999999E-2</v>
      </c>
      <c r="G26">
        <v>-1.3387E-2</v>
      </c>
      <c r="H26">
        <v>-1.2149E-2</v>
      </c>
      <c r="I26">
        <v>-1.0984000000000001E-2</v>
      </c>
      <c r="J26">
        <v>-9.8700000000000003E-3</v>
      </c>
      <c r="K26">
        <v>-8.8739999999999999E-3</v>
      </c>
      <c r="L26">
        <v>-8.0269999999999994E-3</v>
      </c>
      <c r="M26">
        <v>-7.156E-3</v>
      </c>
      <c r="N26">
        <v>-6.5919999999999998E-3</v>
      </c>
      <c r="O26">
        <v>-5.94E-3</v>
      </c>
      <c r="P26">
        <v>-5.4489999999999999E-3</v>
      </c>
      <c r="Q26">
        <v>-4.8729999999999997E-3</v>
      </c>
      <c r="R26">
        <v>-4.2940000000000001E-3</v>
      </c>
      <c r="S26">
        <v>-3.8059999999999999E-3</v>
      </c>
      <c r="T26">
        <v>-3.114E-3</v>
      </c>
      <c r="U26">
        <v>-2.7430000000000002E-3</v>
      </c>
      <c r="V26">
        <v>-2.147E-3</v>
      </c>
      <c r="W26">
        <v>-1.6509999999999999E-3</v>
      </c>
      <c r="X26">
        <v>-9.4899999999999997E-4</v>
      </c>
      <c r="Y26">
        <v>-4.84E-4</v>
      </c>
      <c r="Z26">
        <v>0</v>
      </c>
      <c r="AA26">
        <v>7.2199999999999999E-4</v>
      </c>
      <c r="AB26">
        <v>1.451E-3</v>
      </c>
      <c r="AC26">
        <v>2.1220000000000002E-3</v>
      </c>
      <c r="AD26">
        <v>2.8059999999999999E-3</v>
      </c>
      <c r="AE26">
        <v>3.3579999999999999E-3</v>
      </c>
      <c r="AF26">
        <v>4.0379999999999999E-3</v>
      </c>
      <c r="AG26">
        <v>4.6930000000000001E-3</v>
      </c>
      <c r="AH26">
        <v>5.1609999999999998E-3</v>
      </c>
      <c r="AI26">
        <v>5.6239999999999997E-3</v>
      </c>
      <c r="AJ26">
        <v>6.0369999999999998E-3</v>
      </c>
      <c r="AK26">
        <v>6.3119999999999999E-3</v>
      </c>
    </row>
    <row r="27" spans="1:37" x14ac:dyDescent="0.25">
      <c r="A27">
        <v>-2.2741000000000001E-2</v>
      </c>
      <c r="B27">
        <v>-2.0920999999999999E-2</v>
      </c>
      <c r="C27">
        <v>-1.8953999999999999E-2</v>
      </c>
      <c r="D27">
        <v>-1.7478E-2</v>
      </c>
      <c r="E27">
        <v>-1.5841999999999998E-2</v>
      </c>
      <c r="F27">
        <v>-1.413E-2</v>
      </c>
      <c r="G27">
        <v>-1.2792E-2</v>
      </c>
      <c r="H27">
        <v>-1.1468000000000001E-2</v>
      </c>
      <c r="I27">
        <v>-1.0477999999999999E-2</v>
      </c>
      <c r="J27">
        <v>-9.3449999999999991E-3</v>
      </c>
      <c r="K27">
        <v>-8.3280000000000003E-3</v>
      </c>
      <c r="L27">
        <v>-7.5490000000000002E-3</v>
      </c>
      <c r="M27">
        <v>-6.7549999999999997E-3</v>
      </c>
      <c r="N27">
        <v>-6.2189999999999997E-3</v>
      </c>
      <c r="O27">
        <v>-5.6119999999999998E-3</v>
      </c>
      <c r="P27">
        <v>-5.1500000000000001E-3</v>
      </c>
      <c r="Q27">
        <v>-4.5339999999999998E-3</v>
      </c>
      <c r="R27">
        <v>-4.1029999999999999E-3</v>
      </c>
      <c r="S27">
        <v>-3.637E-3</v>
      </c>
      <c r="T27">
        <v>-2.9849999999999998E-3</v>
      </c>
      <c r="U27">
        <v>-2.6229999999999999E-3</v>
      </c>
      <c r="V27">
        <v>-2.0820000000000001E-3</v>
      </c>
      <c r="W27">
        <v>-1.5640000000000001E-3</v>
      </c>
      <c r="X27">
        <v>-9.1100000000000003E-4</v>
      </c>
      <c r="Y27">
        <v>-4.8999999999999998E-4</v>
      </c>
      <c r="Z27">
        <v>0</v>
      </c>
      <c r="AA27">
        <v>7.1400000000000001E-4</v>
      </c>
      <c r="AB27">
        <v>1.4009999999999999E-3</v>
      </c>
      <c r="AC27">
        <v>2.098E-3</v>
      </c>
      <c r="AD27">
        <v>2.6940000000000002E-3</v>
      </c>
      <c r="AE27">
        <v>3.2190000000000001E-3</v>
      </c>
      <c r="AF27">
        <v>3.8930000000000002E-3</v>
      </c>
      <c r="AG27">
        <v>4.5529999999999998E-3</v>
      </c>
      <c r="AH27">
        <v>4.9779999999999998E-3</v>
      </c>
      <c r="AI27">
        <v>5.4489999999999999E-3</v>
      </c>
      <c r="AJ27">
        <v>5.7850000000000002E-3</v>
      </c>
      <c r="AK27">
        <v>6.0819999999999997E-3</v>
      </c>
    </row>
    <row r="28" spans="1:37" x14ac:dyDescent="0.25">
      <c r="A28">
        <v>-2.1933999999999999E-2</v>
      </c>
      <c r="B28">
        <v>-2.0204E-2</v>
      </c>
      <c r="C28">
        <v>-1.8294000000000001E-2</v>
      </c>
      <c r="D28">
        <v>-1.6865999999999999E-2</v>
      </c>
      <c r="E28">
        <v>-1.5292E-2</v>
      </c>
      <c r="F28">
        <v>-1.3676000000000001E-2</v>
      </c>
      <c r="G28">
        <v>-1.2367E-2</v>
      </c>
      <c r="H28">
        <v>-1.1105E-2</v>
      </c>
      <c r="I28">
        <v>-1.0178E-2</v>
      </c>
      <c r="J28">
        <v>-9.0589999999999993E-3</v>
      </c>
      <c r="K28">
        <v>-8.1480000000000007E-3</v>
      </c>
      <c r="L28">
        <v>-7.3220000000000004E-3</v>
      </c>
      <c r="M28">
        <v>-6.5719999999999997E-3</v>
      </c>
      <c r="N28">
        <v>-6.097E-3</v>
      </c>
      <c r="O28">
        <v>-5.5069999999999997E-3</v>
      </c>
      <c r="P28">
        <v>-4.9699999999999996E-3</v>
      </c>
      <c r="Q28">
        <v>-4.5240000000000002E-3</v>
      </c>
      <c r="R28">
        <v>-3.96E-3</v>
      </c>
      <c r="S28">
        <v>-3.5279999999999999E-3</v>
      </c>
      <c r="T28">
        <v>-3.0019999999999999E-3</v>
      </c>
      <c r="U28">
        <v>-2.6050000000000001E-3</v>
      </c>
      <c r="V28">
        <v>-1.9880000000000002E-3</v>
      </c>
      <c r="W28">
        <v>-1.529E-3</v>
      </c>
      <c r="X28">
        <v>-9.9799999999999997E-4</v>
      </c>
      <c r="Y28">
        <v>-5.0100000000000003E-4</v>
      </c>
      <c r="Z28">
        <v>0</v>
      </c>
      <c r="AA28">
        <v>6.1799999999999995E-4</v>
      </c>
      <c r="AB28">
        <v>1.323E-3</v>
      </c>
      <c r="AC28">
        <v>1.9819999999999998E-3</v>
      </c>
      <c r="AD28">
        <v>2.5829999999999998E-3</v>
      </c>
      <c r="AE28">
        <v>3.1050000000000001E-3</v>
      </c>
      <c r="AF28">
        <v>3.7729999999999999E-3</v>
      </c>
      <c r="AG28">
        <v>4.3790000000000001E-3</v>
      </c>
      <c r="AH28">
        <v>4.8019999999999998E-3</v>
      </c>
      <c r="AI28">
        <v>5.2199999999999998E-3</v>
      </c>
      <c r="AJ28">
        <v>5.5659999999999998E-3</v>
      </c>
      <c r="AK28">
        <v>5.8269999999999997E-3</v>
      </c>
    </row>
    <row r="29" spans="1:37" x14ac:dyDescent="0.25">
      <c r="A29">
        <v>-2.1519E-2</v>
      </c>
      <c r="B29">
        <v>-1.9758999999999999E-2</v>
      </c>
      <c r="C29">
        <v>-1.7829000000000001E-2</v>
      </c>
      <c r="D29">
        <v>-1.6431000000000001E-2</v>
      </c>
      <c r="E29">
        <v>-1.4897000000000001E-2</v>
      </c>
      <c r="F29">
        <v>-1.3268E-2</v>
      </c>
      <c r="G29">
        <v>-1.2019E-2</v>
      </c>
      <c r="H29">
        <v>-1.0826000000000001E-2</v>
      </c>
      <c r="I29">
        <v>-9.8160000000000001E-3</v>
      </c>
      <c r="J29">
        <v>-8.8190000000000004E-3</v>
      </c>
      <c r="K29">
        <v>-7.8700000000000003E-3</v>
      </c>
      <c r="L29">
        <v>-7.0980000000000001E-3</v>
      </c>
      <c r="M29">
        <v>-6.3639999999999999E-3</v>
      </c>
      <c r="N29">
        <v>-5.868E-3</v>
      </c>
      <c r="O29">
        <v>-5.3709999999999999E-3</v>
      </c>
      <c r="P29">
        <v>-4.8250000000000003E-3</v>
      </c>
      <c r="Q29">
        <v>-4.3350000000000003E-3</v>
      </c>
      <c r="R29">
        <v>-3.8700000000000002E-3</v>
      </c>
      <c r="S29">
        <v>-3.4640000000000001E-3</v>
      </c>
      <c r="T29">
        <v>-2.797E-3</v>
      </c>
      <c r="U29">
        <v>-2.5200000000000001E-3</v>
      </c>
      <c r="V29">
        <v>-1.9109999999999999E-3</v>
      </c>
      <c r="W29">
        <v>-1.5100000000000001E-3</v>
      </c>
      <c r="X29">
        <v>-8.6600000000000002E-4</v>
      </c>
      <c r="Y29">
        <v>-5.0600000000000005E-4</v>
      </c>
      <c r="Z29">
        <v>0</v>
      </c>
      <c r="AA29">
        <v>6.7699999999999998E-4</v>
      </c>
      <c r="AB29">
        <v>1.366E-3</v>
      </c>
      <c r="AC29">
        <v>2.026E-3</v>
      </c>
      <c r="AD29">
        <v>2.653E-3</v>
      </c>
      <c r="AE29">
        <v>3.1749999999999999E-3</v>
      </c>
      <c r="AF29">
        <v>3.7950000000000002E-3</v>
      </c>
      <c r="AG29">
        <v>4.3680000000000004E-3</v>
      </c>
      <c r="AH29">
        <v>4.7489999999999997E-3</v>
      </c>
      <c r="AI29">
        <v>5.2500000000000003E-3</v>
      </c>
      <c r="AJ29">
        <v>5.5120000000000004E-3</v>
      </c>
      <c r="AK29">
        <v>5.7869999999999996E-3</v>
      </c>
    </row>
    <row r="30" spans="1:37" x14ac:dyDescent="0.25">
      <c r="A30">
        <v>-2.068E-2</v>
      </c>
      <c r="B30">
        <v>-1.9012999999999999E-2</v>
      </c>
      <c r="C30">
        <v>-1.7212999999999999E-2</v>
      </c>
      <c r="D30">
        <v>-1.5876999999999999E-2</v>
      </c>
      <c r="E30">
        <v>-1.4402E-2</v>
      </c>
      <c r="F30">
        <v>-1.2895E-2</v>
      </c>
      <c r="G30">
        <v>-1.1646E-2</v>
      </c>
      <c r="H30">
        <v>-1.0449999999999999E-2</v>
      </c>
      <c r="I30">
        <v>-9.5320000000000005E-3</v>
      </c>
      <c r="J30">
        <v>-8.5140000000000007E-3</v>
      </c>
      <c r="K30">
        <v>-7.6299999999999996E-3</v>
      </c>
      <c r="L30">
        <v>-6.8780000000000004E-3</v>
      </c>
      <c r="M30">
        <v>-6.2160000000000002E-3</v>
      </c>
      <c r="N30">
        <v>-5.6779999999999999E-3</v>
      </c>
      <c r="O30">
        <v>-5.1510000000000002E-3</v>
      </c>
      <c r="P30">
        <v>-4.712E-3</v>
      </c>
      <c r="Q30">
        <v>-4.2849999999999997E-3</v>
      </c>
      <c r="R30">
        <v>-3.7699999999999999E-3</v>
      </c>
      <c r="S30">
        <v>-3.3379999999999998E-3</v>
      </c>
      <c r="T30">
        <v>-2.7980000000000001E-3</v>
      </c>
      <c r="U30">
        <v>-2.4250000000000001E-3</v>
      </c>
      <c r="V30">
        <v>-1.98E-3</v>
      </c>
      <c r="W30">
        <v>-1.456E-3</v>
      </c>
      <c r="X30">
        <v>-8.9499999999999996E-4</v>
      </c>
      <c r="Y30">
        <v>-5.1199999999999998E-4</v>
      </c>
      <c r="Z30">
        <v>0</v>
      </c>
      <c r="AA30">
        <v>6.4300000000000002E-4</v>
      </c>
      <c r="AB30">
        <v>1.2979999999999999E-3</v>
      </c>
      <c r="AC30">
        <v>1.954E-3</v>
      </c>
      <c r="AD30">
        <v>2.5370000000000002E-3</v>
      </c>
      <c r="AE30">
        <v>3.0439999999999998E-3</v>
      </c>
      <c r="AF30">
        <v>3.6670000000000001E-3</v>
      </c>
      <c r="AG30">
        <v>4.2240000000000003E-3</v>
      </c>
      <c r="AH30">
        <v>4.5599999999999998E-3</v>
      </c>
      <c r="AI30">
        <v>5.0489999999999997E-3</v>
      </c>
      <c r="AJ30">
        <v>5.3299999999999997E-3</v>
      </c>
      <c r="AK30">
        <v>5.568E-3</v>
      </c>
    </row>
    <row r="31" spans="1:37" x14ac:dyDescent="0.25">
      <c r="A31">
        <v>-2.0022000000000002E-2</v>
      </c>
      <c r="B31">
        <v>-1.8398999999999999E-2</v>
      </c>
      <c r="C31">
        <v>-1.6628E-2</v>
      </c>
      <c r="D31">
        <v>-1.5310000000000001E-2</v>
      </c>
      <c r="E31">
        <v>-1.3899999999999999E-2</v>
      </c>
      <c r="F31">
        <v>-1.2401000000000001E-2</v>
      </c>
      <c r="G31">
        <v>-1.1253000000000001E-2</v>
      </c>
      <c r="H31">
        <v>-1.0082000000000001E-2</v>
      </c>
      <c r="I31">
        <v>-9.2040000000000004E-3</v>
      </c>
      <c r="J31">
        <v>-8.2240000000000004E-3</v>
      </c>
      <c r="K31">
        <v>-7.3509999999999999E-3</v>
      </c>
      <c r="L31">
        <v>-6.6660000000000001E-3</v>
      </c>
      <c r="M31">
        <v>-5.9800000000000001E-3</v>
      </c>
      <c r="N31">
        <v>-5.4140000000000004E-3</v>
      </c>
      <c r="O31">
        <v>-4.973E-3</v>
      </c>
      <c r="P31">
        <v>-4.5250000000000004E-3</v>
      </c>
      <c r="Q31">
        <v>-4.0610000000000004E-3</v>
      </c>
      <c r="R31">
        <v>-3.6740000000000002E-3</v>
      </c>
      <c r="S31">
        <v>-3.2650000000000001E-3</v>
      </c>
      <c r="T31">
        <v>-2.6779999999999998E-3</v>
      </c>
      <c r="U31">
        <v>-2.395E-3</v>
      </c>
      <c r="V31">
        <v>-1.9059999999999999E-3</v>
      </c>
      <c r="W31">
        <v>-1.4970000000000001E-3</v>
      </c>
      <c r="X31">
        <v>-8.8099999999999995E-4</v>
      </c>
      <c r="Y31">
        <v>-5.1400000000000003E-4</v>
      </c>
      <c r="Z31">
        <v>0</v>
      </c>
      <c r="AA31">
        <v>6.1200000000000002E-4</v>
      </c>
      <c r="AB31">
        <v>1.2949999999999999E-3</v>
      </c>
      <c r="AC31">
        <v>1.928E-3</v>
      </c>
      <c r="AD31">
        <v>2.5010000000000002E-3</v>
      </c>
      <c r="AE31">
        <v>3.0309999999999998E-3</v>
      </c>
      <c r="AF31">
        <v>3.5750000000000001E-3</v>
      </c>
      <c r="AG31">
        <v>4.1349999999999998E-3</v>
      </c>
      <c r="AH31">
        <v>4.5329999999999997E-3</v>
      </c>
      <c r="AI31">
        <v>4.9109999999999996E-3</v>
      </c>
      <c r="AJ31">
        <v>5.2030000000000002E-3</v>
      </c>
      <c r="AK31">
        <v>5.4380000000000001E-3</v>
      </c>
    </row>
    <row r="32" spans="1:37" x14ac:dyDescent="0.25">
      <c r="A32">
        <v>-1.9657999999999998E-2</v>
      </c>
      <c r="B32">
        <v>-1.8006999999999999E-2</v>
      </c>
      <c r="C32">
        <v>-1.6239E-2</v>
      </c>
      <c r="D32">
        <v>-1.4983E-2</v>
      </c>
      <c r="E32">
        <v>-1.3583E-2</v>
      </c>
      <c r="F32">
        <v>-1.2126E-2</v>
      </c>
      <c r="G32">
        <v>-1.0994E-2</v>
      </c>
      <c r="H32">
        <v>-9.887E-3</v>
      </c>
      <c r="I32">
        <v>-8.94E-3</v>
      </c>
      <c r="J32">
        <v>-8.0389999999999993E-3</v>
      </c>
      <c r="K32">
        <v>-7.1809999999999999E-3</v>
      </c>
      <c r="L32">
        <v>-6.5290000000000001E-3</v>
      </c>
      <c r="M32">
        <v>-5.8259999999999996E-3</v>
      </c>
      <c r="N32">
        <v>-5.3460000000000001E-3</v>
      </c>
      <c r="O32">
        <v>-4.8760000000000001E-3</v>
      </c>
      <c r="P32">
        <v>-4.4470000000000004E-3</v>
      </c>
      <c r="Q32">
        <v>-3.9300000000000003E-3</v>
      </c>
      <c r="R32">
        <v>-3.578E-3</v>
      </c>
      <c r="S32">
        <v>-3.1970000000000002E-3</v>
      </c>
      <c r="T32">
        <v>-2.6359999999999999E-3</v>
      </c>
      <c r="U32">
        <v>-2.3370000000000001E-3</v>
      </c>
      <c r="V32">
        <v>-1.9E-3</v>
      </c>
      <c r="W32">
        <v>-1.4170000000000001E-3</v>
      </c>
      <c r="X32">
        <v>-8.6700000000000004E-4</v>
      </c>
      <c r="Y32">
        <v>-4.8799999999999999E-4</v>
      </c>
      <c r="Z32">
        <v>0</v>
      </c>
      <c r="AA32">
        <v>6.7100000000000005E-4</v>
      </c>
      <c r="AB32">
        <v>1.2899999999999999E-3</v>
      </c>
      <c r="AC32">
        <v>1.92E-3</v>
      </c>
      <c r="AD32">
        <v>2.506E-3</v>
      </c>
      <c r="AE32">
        <v>3.009E-3</v>
      </c>
      <c r="AF32">
        <v>3.6419999999999998E-3</v>
      </c>
      <c r="AG32">
        <v>4.1130000000000003E-3</v>
      </c>
      <c r="AH32">
        <v>4.4660000000000004E-3</v>
      </c>
      <c r="AI32">
        <v>4.8479999999999999E-3</v>
      </c>
      <c r="AJ32">
        <v>5.1349999999999998E-3</v>
      </c>
      <c r="AK32">
        <v>5.3489999999999996E-3</v>
      </c>
    </row>
    <row r="33" spans="1:37" x14ac:dyDescent="0.25">
      <c r="A33">
        <v>-1.8799E-2</v>
      </c>
      <c r="B33">
        <v>-1.7264000000000002E-2</v>
      </c>
      <c r="C33">
        <v>-1.5636000000000001E-2</v>
      </c>
      <c r="D33">
        <v>-1.4421E-2</v>
      </c>
      <c r="E33">
        <v>-1.3103E-2</v>
      </c>
      <c r="F33">
        <v>-1.1757999999999999E-2</v>
      </c>
      <c r="G33">
        <v>-1.0631E-2</v>
      </c>
      <c r="H33">
        <v>-9.5040000000000003E-3</v>
      </c>
      <c r="I33">
        <v>-8.626E-3</v>
      </c>
      <c r="J33">
        <v>-7.7510000000000001E-3</v>
      </c>
      <c r="K33">
        <v>-6.9329999999999999E-3</v>
      </c>
      <c r="L33">
        <v>-6.2259999999999998E-3</v>
      </c>
      <c r="M33">
        <v>-5.6109999999999997E-3</v>
      </c>
      <c r="N33">
        <v>-5.1479999999999998E-3</v>
      </c>
      <c r="O33">
        <v>-4.7039999999999998E-3</v>
      </c>
      <c r="P33">
        <v>-4.2849999999999997E-3</v>
      </c>
      <c r="Q33">
        <v>-3.8430000000000001E-3</v>
      </c>
      <c r="R33">
        <v>-3.441E-3</v>
      </c>
      <c r="S33">
        <v>-3.1129999999999999E-3</v>
      </c>
      <c r="T33">
        <v>-2.5639999999999999E-3</v>
      </c>
      <c r="U33">
        <v>-2.2599999999999999E-3</v>
      </c>
      <c r="V33">
        <v>-1.781E-3</v>
      </c>
      <c r="W33">
        <v>-1.374E-3</v>
      </c>
      <c r="X33">
        <v>-9.1600000000000004E-4</v>
      </c>
      <c r="Y33">
        <v>-4.7600000000000002E-4</v>
      </c>
      <c r="Z33">
        <v>0</v>
      </c>
      <c r="AA33">
        <v>6.3299999999999999E-4</v>
      </c>
      <c r="AB33">
        <v>1.2440000000000001E-3</v>
      </c>
      <c r="AC33">
        <v>1.884E-3</v>
      </c>
      <c r="AD33">
        <v>2.444E-3</v>
      </c>
      <c r="AE33">
        <v>2.941E-3</v>
      </c>
      <c r="AF33">
        <v>3.516E-3</v>
      </c>
      <c r="AG33">
        <v>4.0119999999999999E-3</v>
      </c>
      <c r="AH33">
        <v>4.3779999999999999E-3</v>
      </c>
      <c r="AI33">
        <v>4.725E-3</v>
      </c>
      <c r="AJ33">
        <v>5.0000000000000001E-3</v>
      </c>
      <c r="AK33">
        <v>5.2069999999999998E-3</v>
      </c>
    </row>
    <row r="34" spans="1:37" x14ac:dyDescent="0.25">
      <c r="A34">
        <v>-1.8436000000000001E-2</v>
      </c>
      <c r="B34">
        <v>-1.6903999999999999E-2</v>
      </c>
      <c r="C34">
        <v>-1.5226999999999999E-2</v>
      </c>
      <c r="D34">
        <v>-1.4019999999999999E-2</v>
      </c>
      <c r="E34">
        <v>-1.2733E-2</v>
      </c>
      <c r="F34">
        <v>-1.1376000000000001E-2</v>
      </c>
      <c r="G34">
        <v>-1.0307E-2</v>
      </c>
      <c r="H34">
        <v>-9.2510000000000005E-3</v>
      </c>
      <c r="I34">
        <v>-8.4329999999999995E-3</v>
      </c>
      <c r="J34">
        <v>-7.5380000000000004E-3</v>
      </c>
      <c r="K34">
        <v>-6.7790000000000003E-3</v>
      </c>
      <c r="L34">
        <v>-6.0829999999999999E-3</v>
      </c>
      <c r="M34">
        <v>-5.4409999999999997E-3</v>
      </c>
      <c r="N34">
        <v>-4.9300000000000004E-3</v>
      </c>
      <c r="O34">
        <v>-4.5799999999999999E-3</v>
      </c>
      <c r="P34">
        <v>-4.1310000000000001E-3</v>
      </c>
      <c r="Q34">
        <v>-3.7290000000000001E-3</v>
      </c>
      <c r="R34">
        <v>-3.3609999999999998E-3</v>
      </c>
      <c r="S34">
        <v>-3.0149999999999999E-3</v>
      </c>
      <c r="T34">
        <v>-2.513E-3</v>
      </c>
      <c r="U34">
        <v>-2.232E-3</v>
      </c>
      <c r="V34">
        <v>-1.758E-3</v>
      </c>
      <c r="W34">
        <v>-1.397E-3</v>
      </c>
      <c r="X34">
        <v>-8.3000000000000001E-4</v>
      </c>
      <c r="Y34">
        <v>-5.0600000000000005E-4</v>
      </c>
      <c r="Z34">
        <v>0</v>
      </c>
      <c r="AA34">
        <v>5.6700000000000001E-4</v>
      </c>
      <c r="AB34">
        <v>1.232E-3</v>
      </c>
      <c r="AC34">
        <v>1.83E-3</v>
      </c>
      <c r="AD34">
        <v>2.3879999999999999E-3</v>
      </c>
      <c r="AE34">
        <v>2.862E-3</v>
      </c>
      <c r="AF34">
        <v>3.398E-3</v>
      </c>
      <c r="AG34">
        <v>3.895E-3</v>
      </c>
      <c r="AH34">
        <v>4.2630000000000003E-3</v>
      </c>
      <c r="AI34">
        <v>4.5779999999999996E-3</v>
      </c>
      <c r="AJ34">
        <v>4.8370000000000002E-3</v>
      </c>
      <c r="AK34">
        <v>5.0670000000000003E-3</v>
      </c>
    </row>
    <row r="35" spans="1:37" x14ac:dyDescent="0.25">
      <c r="A35">
        <v>-1.7961000000000001E-2</v>
      </c>
      <c r="B35">
        <v>-1.6442999999999999E-2</v>
      </c>
      <c r="C35">
        <v>-1.4855999999999999E-2</v>
      </c>
      <c r="D35">
        <v>-1.3728000000000001E-2</v>
      </c>
      <c r="E35">
        <v>-1.2407E-2</v>
      </c>
      <c r="F35">
        <v>-1.1124999999999999E-2</v>
      </c>
      <c r="G35">
        <v>-1.0015E-2</v>
      </c>
      <c r="H35">
        <v>-9.0449999999999992E-3</v>
      </c>
      <c r="I35">
        <v>-8.2140000000000008E-3</v>
      </c>
      <c r="J35">
        <v>-7.2899999999999996E-3</v>
      </c>
      <c r="K35">
        <v>-6.5240000000000003E-3</v>
      </c>
      <c r="L35">
        <v>-5.8630000000000002E-3</v>
      </c>
      <c r="M35">
        <v>-5.2680000000000001E-3</v>
      </c>
      <c r="N35">
        <v>-4.7809999999999997E-3</v>
      </c>
      <c r="O35">
        <v>-4.4479999999999997E-3</v>
      </c>
      <c r="P35">
        <v>-4.0460000000000001E-3</v>
      </c>
      <c r="Q35">
        <v>-3.63E-3</v>
      </c>
      <c r="R35">
        <v>-3.2690000000000002E-3</v>
      </c>
      <c r="S35">
        <v>-2.9020000000000001E-3</v>
      </c>
      <c r="T35">
        <v>-2.3800000000000002E-3</v>
      </c>
      <c r="U35">
        <v>-2.1489999999999999E-3</v>
      </c>
      <c r="V35">
        <v>-1.7110000000000001E-3</v>
      </c>
      <c r="W35">
        <v>-1.338E-3</v>
      </c>
      <c r="X35">
        <v>-8.5700000000000001E-4</v>
      </c>
      <c r="Y35">
        <v>-4.6900000000000002E-4</v>
      </c>
      <c r="Z35">
        <v>0</v>
      </c>
      <c r="AA35">
        <v>6.11E-4</v>
      </c>
      <c r="AB35">
        <v>1.2409999999999999E-3</v>
      </c>
      <c r="AC35">
        <v>1.859E-3</v>
      </c>
      <c r="AD35">
        <v>2.441E-3</v>
      </c>
      <c r="AE35">
        <v>2.8839999999999998E-3</v>
      </c>
      <c r="AF35">
        <v>3.437E-3</v>
      </c>
      <c r="AG35">
        <v>3.8739999999999998E-3</v>
      </c>
      <c r="AH35">
        <v>4.2180000000000004E-3</v>
      </c>
      <c r="AI35">
        <v>4.5529999999999998E-3</v>
      </c>
      <c r="AJ35">
        <v>4.7949999999999998E-3</v>
      </c>
      <c r="AK35">
        <v>4.9760000000000004E-3</v>
      </c>
    </row>
    <row r="36" spans="1:37" x14ac:dyDescent="0.25">
      <c r="A36">
        <v>-1.7555999999999999E-2</v>
      </c>
      <c r="B36">
        <v>-1.6074000000000001E-2</v>
      </c>
      <c r="C36">
        <v>-1.4478E-2</v>
      </c>
      <c r="D36">
        <v>-1.3306E-2</v>
      </c>
      <c r="E36">
        <v>-1.2066E-2</v>
      </c>
      <c r="F36">
        <v>-1.0839E-2</v>
      </c>
      <c r="G36">
        <v>-9.7929999999999996E-3</v>
      </c>
      <c r="H36">
        <v>-8.7790000000000003E-3</v>
      </c>
      <c r="I36">
        <v>-7.9989999999999992E-3</v>
      </c>
      <c r="J36">
        <v>-7.1149999999999998E-3</v>
      </c>
      <c r="K36">
        <v>-6.3559999999999997E-3</v>
      </c>
      <c r="L36">
        <v>-5.6930000000000001E-3</v>
      </c>
      <c r="M36">
        <v>-5.1120000000000002E-3</v>
      </c>
      <c r="N36">
        <v>-4.6560000000000004E-3</v>
      </c>
      <c r="O36">
        <v>-4.2690000000000002E-3</v>
      </c>
      <c r="P36">
        <v>-3.9050000000000001E-3</v>
      </c>
      <c r="Q36">
        <v>-3.4619999999999998E-3</v>
      </c>
      <c r="R36">
        <v>-3.1099999999999999E-3</v>
      </c>
      <c r="S36">
        <v>-2.7859999999999998E-3</v>
      </c>
      <c r="T36">
        <v>-2.3609999999999998E-3</v>
      </c>
      <c r="U36">
        <v>-2.0309999999999998E-3</v>
      </c>
      <c r="V36">
        <v>-1.6639999999999999E-3</v>
      </c>
      <c r="W36">
        <v>-1.294E-3</v>
      </c>
      <c r="X36">
        <v>-8.4099999999999995E-4</v>
      </c>
      <c r="Y36">
        <v>-4.4700000000000002E-4</v>
      </c>
      <c r="Z36">
        <v>0</v>
      </c>
      <c r="AA36">
        <v>5.8500000000000002E-4</v>
      </c>
      <c r="AB36">
        <v>1.2329999999999999E-3</v>
      </c>
      <c r="AC36">
        <v>1.848E-3</v>
      </c>
      <c r="AD36">
        <v>2.3370000000000001E-3</v>
      </c>
      <c r="AE36">
        <v>2.8170000000000001E-3</v>
      </c>
      <c r="AF36">
        <v>3.3279999999999998E-3</v>
      </c>
      <c r="AG36">
        <v>3.8159999999999999E-3</v>
      </c>
      <c r="AH36">
        <v>4.117E-3</v>
      </c>
      <c r="AI36">
        <v>4.4209999999999996E-3</v>
      </c>
      <c r="AJ36">
        <v>4.653E-3</v>
      </c>
      <c r="AK36">
        <v>4.8469999999999997E-3</v>
      </c>
    </row>
    <row r="37" spans="1:37" x14ac:dyDescent="0.25">
      <c r="A37">
        <v>-1.7596000000000001E-2</v>
      </c>
      <c r="B37">
        <v>-1.6074999999999999E-2</v>
      </c>
      <c r="C37">
        <v>-1.443E-2</v>
      </c>
      <c r="D37">
        <v>-1.3242E-2</v>
      </c>
      <c r="E37">
        <v>-1.1965999999999999E-2</v>
      </c>
      <c r="F37">
        <v>-1.0714E-2</v>
      </c>
      <c r="G37">
        <v>-9.6950000000000005E-3</v>
      </c>
      <c r="H37">
        <v>-8.7290000000000006E-3</v>
      </c>
      <c r="I37">
        <v>-7.9459999999999999E-3</v>
      </c>
      <c r="J37">
        <v>-7.0829999999999999E-3</v>
      </c>
      <c r="K37">
        <v>-6.332E-3</v>
      </c>
      <c r="L37">
        <v>-5.6690000000000004E-3</v>
      </c>
      <c r="M37">
        <v>-5.0429999999999997E-3</v>
      </c>
      <c r="N37">
        <v>-4.5950000000000001E-3</v>
      </c>
      <c r="O37">
        <v>-4.235E-3</v>
      </c>
      <c r="P37">
        <v>-3.859E-3</v>
      </c>
      <c r="Q37">
        <v>-3.441E-3</v>
      </c>
      <c r="R37">
        <v>-3.0609999999999999E-3</v>
      </c>
      <c r="S37">
        <v>-2.7799999999999999E-3</v>
      </c>
      <c r="T37">
        <v>-2.3149999999999998E-3</v>
      </c>
      <c r="U37">
        <v>-2.029E-3</v>
      </c>
      <c r="V37">
        <v>-1.6720000000000001E-3</v>
      </c>
      <c r="W37">
        <v>-1.3060000000000001E-3</v>
      </c>
      <c r="X37">
        <v>-8.1899999999999996E-4</v>
      </c>
      <c r="Y37">
        <v>-4.8099999999999998E-4</v>
      </c>
      <c r="Z37">
        <v>0</v>
      </c>
      <c r="AA37">
        <v>5.8500000000000002E-4</v>
      </c>
      <c r="AB37">
        <v>1.1869999999999999E-3</v>
      </c>
      <c r="AC37">
        <v>1.797E-3</v>
      </c>
      <c r="AD37">
        <v>2.33E-3</v>
      </c>
      <c r="AE37">
        <v>2.7799999999999999E-3</v>
      </c>
      <c r="AF37">
        <v>3.3050000000000002E-3</v>
      </c>
      <c r="AG37">
        <v>3.738E-3</v>
      </c>
      <c r="AH37">
        <v>4.0080000000000003E-3</v>
      </c>
      <c r="AI37">
        <v>4.3579999999999999E-3</v>
      </c>
      <c r="AJ37">
        <v>4.5310000000000003E-3</v>
      </c>
      <c r="AK37">
        <v>4.7489999999999997E-3</v>
      </c>
    </row>
    <row r="38" spans="1:37" x14ac:dyDescent="0.25">
      <c r="A38">
        <v>-1.7416999999999998E-2</v>
      </c>
      <c r="B38">
        <v>-1.5906E-2</v>
      </c>
      <c r="C38">
        <v>-1.4323000000000001E-2</v>
      </c>
      <c r="D38">
        <v>-1.3159000000000001E-2</v>
      </c>
      <c r="E38">
        <v>-1.1906E-2</v>
      </c>
      <c r="F38">
        <v>-1.0671999999999999E-2</v>
      </c>
      <c r="G38">
        <v>-9.6469999999999993E-3</v>
      </c>
      <c r="H38">
        <v>-8.6650000000000008E-3</v>
      </c>
      <c r="I38">
        <v>-7.8619999999999992E-3</v>
      </c>
      <c r="J38">
        <v>-7.0150000000000004E-3</v>
      </c>
      <c r="K38">
        <v>-6.2919999999999998E-3</v>
      </c>
      <c r="L38">
        <v>-5.5970000000000004E-3</v>
      </c>
      <c r="M38">
        <v>-5.012E-3</v>
      </c>
      <c r="N38">
        <v>-4.6080000000000001E-3</v>
      </c>
      <c r="O38">
        <v>-4.2319999999999997E-3</v>
      </c>
      <c r="P38">
        <v>-3.8809999999999999E-3</v>
      </c>
      <c r="Q38">
        <v>-3.4459999999999998E-3</v>
      </c>
      <c r="R38">
        <v>-3.1159999999999998E-3</v>
      </c>
      <c r="S38">
        <v>-2.777E-3</v>
      </c>
      <c r="T38">
        <v>-2.313E-3</v>
      </c>
      <c r="U38">
        <v>-2.026E-3</v>
      </c>
      <c r="V38">
        <v>-1.671E-3</v>
      </c>
      <c r="W38">
        <v>-1.284E-3</v>
      </c>
      <c r="X38">
        <v>-8.2200000000000003E-4</v>
      </c>
      <c r="Y38">
        <v>-4.5399999999999998E-4</v>
      </c>
      <c r="Z38">
        <v>0</v>
      </c>
      <c r="AA38">
        <v>5.9999999999999995E-4</v>
      </c>
      <c r="AB38">
        <v>1.207E-3</v>
      </c>
      <c r="AC38">
        <v>1.8079999999999999E-3</v>
      </c>
      <c r="AD38">
        <v>2.3270000000000001E-3</v>
      </c>
      <c r="AE38">
        <v>2.7859999999999998E-3</v>
      </c>
      <c r="AF38">
        <v>3.2490000000000002E-3</v>
      </c>
      <c r="AG38">
        <v>3.6719999999999999E-3</v>
      </c>
      <c r="AH38">
        <v>3.9789999999999999E-3</v>
      </c>
      <c r="AI38">
        <v>4.2989999999999999E-3</v>
      </c>
      <c r="AJ38">
        <v>4.4710000000000001E-3</v>
      </c>
      <c r="AK38">
        <v>4.6579999999999998E-3</v>
      </c>
    </row>
    <row r="39" spans="1:37" x14ac:dyDescent="0.25">
      <c r="A39">
        <v>-1.7052000000000001E-2</v>
      </c>
      <c r="B39">
        <v>-1.5613E-2</v>
      </c>
      <c r="C39">
        <v>-1.4054000000000001E-2</v>
      </c>
      <c r="D39">
        <v>-1.2919999999999999E-2</v>
      </c>
      <c r="E39">
        <v>-1.1682E-2</v>
      </c>
      <c r="F39">
        <v>-1.0496999999999999E-2</v>
      </c>
      <c r="G39">
        <v>-9.4599999999999997E-3</v>
      </c>
      <c r="H39">
        <v>-8.5240000000000003E-3</v>
      </c>
      <c r="I39">
        <v>-7.7450000000000001E-3</v>
      </c>
      <c r="J39">
        <v>-6.9420000000000003E-3</v>
      </c>
      <c r="K39">
        <v>-6.1619999999999999E-3</v>
      </c>
      <c r="L39">
        <v>-5.5409999999999999E-3</v>
      </c>
      <c r="M39">
        <v>-4.8979999999999996E-3</v>
      </c>
      <c r="N39">
        <v>-4.4980000000000003E-3</v>
      </c>
      <c r="O39">
        <v>-4.1099999999999999E-3</v>
      </c>
      <c r="P39">
        <v>-3.833E-3</v>
      </c>
      <c r="Q39">
        <v>-3.388E-3</v>
      </c>
      <c r="R39">
        <v>-3.0500000000000002E-3</v>
      </c>
      <c r="S39">
        <v>-2.7399999999999998E-3</v>
      </c>
      <c r="T39">
        <v>-2.2959999999999999E-3</v>
      </c>
      <c r="U39">
        <v>-1.9870000000000001E-3</v>
      </c>
      <c r="V39">
        <v>-1.6670000000000001E-3</v>
      </c>
      <c r="W39">
        <v>-1.2949999999999999E-3</v>
      </c>
      <c r="X39">
        <v>-8.2399999999999997E-4</v>
      </c>
      <c r="Y39">
        <v>-4.86E-4</v>
      </c>
      <c r="Z39">
        <v>0</v>
      </c>
      <c r="AA39">
        <v>5.2599999999999999E-4</v>
      </c>
      <c r="AB39">
        <v>1.137E-3</v>
      </c>
      <c r="AC39">
        <v>1.7060000000000001E-3</v>
      </c>
      <c r="AD39">
        <v>2.2070000000000002E-3</v>
      </c>
      <c r="AE39">
        <v>2.6099999999999999E-3</v>
      </c>
      <c r="AF39">
        <v>3.0829999999999998E-3</v>
      </c>
      <c r="AG39">
        <v>3.5070000000000001E-3</v>
      </c>
      <c r="AH39">
        <v>3.787E-3</v>
      </c>
      <c r="AI39">
        <v>4.084E-3</v>
      </c>
      <c r="AJ39">
        <v>4.261E-3</v>
      </c>
      <c r="AK39">
        <v>4.4619999999999998E-3</v>
      </c>
    </row>
    <row r="40" spans="1:37" x14ac:dyDescent="0.25">
      <c r="A40">
        <v>-1.6951999999999998E-2</v>
      </c>
      <c r="B40">
        <v>-1.5487000000000001E-2</v>
      </c>
      <c r="C40">
        <v>-1.3918E-2</v>
      </c>
      <c r="D40">
        <v>-1.2789999999999999E-2</v>
      </c>
      <c r="E40">
        <v>-1.1547E-2</v>
      </c>
      <c r="F40">
        <v>-1.0356000000000001E-2</v>
      </c>
      <c r="G40">
        <v>-9.3469999999999994E-3</v>
      </c>
      <c r="H40">
        <v>-8.4019999999999997E-3</v>
      </c>
      <c r="I40">
        <v>-7.6140000000000001E-3</v>
      </c>
      <c r="J40">
        <v>-6.8199999999999997E-3</v>
      </c>
      <c r="K40">
        <v>-6.1130000000000004E-3</v>
      </c>
      <c r="L40">
        <v>-5.4539999999999996E-3</v>
      </c>
      <c r="M40">
        <v>-4.8739999999999999E-3</v>
      </c>
      <c r="N40">
        <v>-4.4149999999999997E-3</v>
      </c>
      <c r="O40">
        <v>-4.1000000000000003E-3</v>
      </c>
      <c r="P40">
        <v>-3.751E-3</v>
      </c>
      <c r="Q40">
        <v>-3.3549999999999999E-3</v>
      </c>
      <c r="R40">
        <v>-2.9710000000000001E-3</v>
      </c>
      <c r="S40">
        <v>-2.6930000000000001E-3</v>
      </c>
      <c r="T40">
        <v>-2.2699999999999999E-3</v>
      </c>
      <c r="U40">
        <v>-1.9449999999999999E-3</v>
      </c>
      <c r="V40">
        <v>-1.5870000000000001E-3</v>
      </c>
      <c r="W40">
        <v>-1.2340000000000001E-3</v>
      </c>
      <c r="X40">
        <v>-7.8100000000000001E-4</v>
      </c>
      <c r="Y40">
        <v>-4.4799999999999999E-4</v>
      </c>
      <c r="Z40">
        <v>0</v>
      </c>
      <c r="AA40">
        <v>5.44E-4</v>
      </c>
      <c r="AB40">
        <v>1.122E-3</v>
      </c>
      <c r="AC40">
        <v>1.6770000000000001E-3</v>
      </c>
      <c r="AD40">
        <v>2.163E-3</v>
      </c>
      <c r="AE40">
        <v>2.5730000000000002E-3</v>
      </c>
      <c r="AF40">
        <v>2.9970000000000001E-3</v>
      </c>
      <c r="AG40">
        <v>3.4250000000000001E-3</v>
      </c>
      <c r="AH40">
        <v>3.6949999999999999E-3</v>
      </c>
      <c r="AI40">
        <v>3.9870000000000001E-3</v>
      </c>
      <c r="AJ40">
        <v>4.1830000000000001E-3</v>
      </c>
      <c r="AK40">
        <v>4.3400000000000001E-3</v>
      </c>
    </row>
    <row r="41" spans="1:37" x14ac:dyDescent="0.25">
      <c r="A41">
        <v>-1.6695999999999999E-2</v>
      </c>
      <c r="B41">
        <v>-1.5272000000000001E-2</v>
      </c>
      <c r="C41">
        <v>-1.3778E-2</v>
      </c>
      <c r="D41">
        <v>-1.2671E-2</v>
      </c>
      <c r="E41">
        <v>-1.1473000000000001E-2</v>
      </c>
      <c r="F41">
        <v>-1.0290000000000001E-2</v>
      </c>
      <c r="G41">
        <v>-9.2860000000000009E-3</v>
      </c>
      <c r="H41">
        <v>-8.3320000000000009E-3</v>
      </c>
      <c r="I41">
        <v>-7.5890000000000003E-3</v>
      </c>
      <c r="J41">
        <v>-6.7609999999999996E-3</v>
      </c>
      <c r="K41">
        <v>-6.0910000000000001E-3</v>
      </c>
      <c r="L41">
        <v>-5.3990000000000002E-3</v>
      </c>
      <c r="M41">
        <v>-4.8219999999999999E-3</v>
      </c>
      <c r="N41">
        <v>-4.3860000000000001E-3</v>
      </c>
      <c r="O41">
        <v>-4.0860000000000002E-3</v>
      </c>
      <c r="P41">
        <v>-3.6770000000000001E-3</v>
      </c>
      <c r="Q41">
        <v>-3.2889999999999998E-3</v>
      </c>
      <c r="R41">
        <v>-2.9350000000000001E-3</v>
      </c>
      <c r="S41">
        <v>-2.6410000000000001E-3</v>
      </c>
      <c r="T41">
        <v>-2.1979999999999999E-3</v>
      </c>
      <c r="U41">
        <v>-1.892E-3</v>
      </c>
      <c r="V41">
        <v>-1.547E-3</v>
      </c>
      <c r="W41">
        <v>-1.186E-3</v>
      </c>
      <c r="X41">
        <v>-7.5500000000000003E-4</v>
      </c>
      <c r="Y41">
        <v>-4.1399999999999998E-4</v>
      </c>
      <c r="Z41">
        <v>0</v>
      </c>
      <c r="AA41">
        <v>5.4000000000000001E-4</v>
      </c>
      <c r="AB41">
        <v>1.091E-3</v>
      </c>
      <c r="AC41">
        <v>1.6379999999999999E-3</v>
      </c>
      <c r="AD41">
        <v>2.091E-3</v>
      </c>
      <c r="AE41">
        <v>2.496E-3</v>
      </c>
      <c r="AF41">
        <v>2.9260000000000002E-3</v>
      </c>
      <c r="AG41">
        <v>3.3340000000000002E-3</v>
      </c>
      <c r="AH41">
        <v>3.5799999999999998E-3</v>
      </c>
      <c r="AI41">
        <v>3.888E-3</v>
      </c>
      <c r="AJ41">
        <v>4.071E-3</v>
      </c>
      <c r="AK41">
        <v>4.241E-3</v>
      </c>
    </row>
    <row r="42" spans="1:37" x14ac:dyDescent="0.25">
      <c r="A42">
        <v>-1.6542000000000001E-2</v>
      </c>
      <c r="B42">
        <v>-1.516E-2</v>
      </c>
      <c r="C42">
        <v>-1.3637E-2</v>
      </c>
      <c r="D42">
        <v>-1.2527E-2</v>
      </c>
      <c r="E42">
        <v>-1.1306999999999999E-2</v>
      </c>
      <c r="F42">
        <v>-1.0163999999999999E-2</v>
      </c>
      <c r="G42">
        <v>-9.195E-3</v>
      </c>
      <c r="H42">
        <v>-8.2579999999999997E-3</v>
      </c>
      <c r="I42">
        <v>-7.5059999999999997E-3</v>
      </c>
      <c r="J42">
        <v>-6.7200000000000003E-3</v>
      </c>
      <c r="K42">
        <v>-5.999E-3</v>
      </c>
      <c r="L42">
        <v>-5.3790000000000001E-3</v>
      </c>
      <c r="M42">
        <v>-4.7410000000000004E-3</v>
      </c>
      <c r="N42">
        <v>-4.3E-3</v>
      </c>
      <c r="O42">
        <v>-4.0029999999999996E-3</v>
      </c>
      <c r="P42">
        <v>-3.676E-3</v>
      </c>
      <c r="Q42">
        <v>-3.307E-3</v>
      </c>
      <c r="R42">
        <v>-2.9510000000000001E-3</v>
      </c>
      <c r="S42">
        <v>-2.6099999999999999E-3</v>
      </c>
      <c r="T42">
        <v>-2.2079999999999999E-3</v>
      </c>
      <c r="U42">
        <v>-1.8680000000000001E-3</v>
      </c>
      <c r="V42">
        <v>-1.5449999999999999E-3</v>
      </c>
      <c r="W42">
        <v>-1.204E-3</v>
      </c>
      <c r="X42">
        <v>-7.7399999999999995E-4</v>
      </c>
      <c r="Y42">
        <v>-4.4499999999999997E-4</v>
      </c>
      <c r="Z42">
        <v>0</v>
      </c>
      <c r="AA42">
        <v>4.8500000000000003E-4</v>
      </c>
      <c r="AB42">
        <v>1.0300000000000001E-3</v>
      </c>
      <c r="AC42">
        <v>1.519E-3</v>
      </c>
      <c r="AD42">
        <v>1.9400000000000001E-3</v>
      </c>
      <c r="AE42">
        <v>2.3389999999999999E-3</v>
      </c>
      <c r="AF42">
        <v>2.7590000000000002E-3</v>
      </c>
      <c r="AG42">
        <v>3.143E-3</v>
      </c>
      <c r="AH42">
        <v>3.4220000000000001E-3</v>
      </c>
      <c r="AI42">
        <v>3.7200000000000002E-3</v>
      </c>
      <c r="AJ42">
        <v>3.9039999999999999E-3</v>
      </c>
      <c r="AK42">
        <v>4.0569999999999998E-3</v>
      </c>
    </row>
    <row r="43" spans="1:37" x14ac:dyDescent="0.25">
      <c r="A43">
        <v>-1.6546999999999999E-2</v>
      </c>
      <c r="B43">
        <v>-1.5096999999999999E-2</v>
      </c>
      <c r="C43">
        <v>-1.3604E-2</v>
      </c>
      <c r="D43">
        <v>-1.2515E-2</v>
      </c>
      <c r="E43">
        <v>-1.1252E-2</v>
      </c>
      <c r="F43">
        <v>-1.0111E-2</v>
      </c>
      <c r="G43">
        <v>-9.1400000000000006E-3</v>
      </c>
      <c r="H43">
        <v>-8.1939999999999999E-3</v>
      </c>
      <c r="I43">
        <v>-7.4539999999999997E-3</v>
      </c>
      <c r="J43">
        <v>-6.6420000000000003E-3</v>
      </c>
      <c r="K43">
        <v>-5.9690000000000003E-3</v>
      </c>
      <c r="L43">
        <v>-5.3229999999999996E-3</v>
      </c>
      <c r="M43">
        <v>-4.7489999999999997E-3</v>
      </c>
      <c r="N43">
        <v>-4.3090000000000003E-3</v>
      </c>
      <c r="O43">
        <v>-3.9719999999999998E-3</v>
      </c>
      <c r="P43">
        <v>-3.6110000000000001E-3</v>
      </c>
      <c r="Q43">
        <v>-3.2499999999999999E-3</v>
      </c>
      <c r="R43">
        <v>-2.8939999999999999E-3</v>
      </c>
      <c r="S43">
        <v>-2.6220000000000002E-3</v>
      </c>
      <c r="T43">
        <v>-2.1670000000000001E-3</v>
      </c>
      <c r="U43">
        <v>-1.872E-3</v>
      </c>
      <c r="V43">
        <v>-1.5449999999999999E-3</v>
      </c>
      <c r="W43">
        <v>-1.1820000000000001E-3</v>
      </c>
      <c r="X43">
        <v>-7.3499999999999998E-4</v>
      </c>
      <c r="Y43">
        <v>-4.3100000000000001E-4</v>
      </c>
      <c r="Z43">
        <v>0</v>
      </c>
      <c r="AA43">
        <v>4.73E-4</v>
      </c>
      <c r="AB43">
        <v>9.7999999999999997E-4</v>
      </c>
      <c r="AC43">
        <v>1.4450000000000001E-3</v>
      </c>
      <c r="AD43">
        <v>1.903E-3</v>
      </c>
      <c r="AE43">
        <v>2.2529999999999998E-3</v>
      </c>
      <c r="AF43">
        <v>2.679E-3</v>
      </c>
      <c r="AG43">
        <v>3.0690000000000001E-3</v>
      </c>
      <c r="AH43">
        <v>3.323E-3</v>
      </c>
      <c r="AI43">
        <v>3.5980000000000001E-3</v>
      </c>
      <c r="AJ43">
        <v>3.7820000000000002E-3</v>
      </c>
      <c r="AK43">
        <v>3.9560000000000003E-3</v>
      </c>
    </row>
    <row r="44" spans="1:37" x14ac:dyDescent="0.25">
      <c r="A44">
        <v>-1.6011000000000001E-2</v>
      </c>
      <c r="B44">
        <v>-1.4555999999999999E-2</v>
      </c>
      <c r="C44">
        <v>-1.2966E-2</v>
      </c>
      <c r="D44">
        <v>-1.1887E-2</v>
      </c>
      <c r="E44">
        <v>-1.0633999999999999E-2</v>
      </c>
      <c r="F44">
        <v>-9.4310000000000001E-3</v>
      </c>
      <c r="G44">
        <v>-8.4519999999999994E-3</v>
      </c>
      <c r="H44">
        <v>-7.5230000000000002E-3</v>
      </c>
      <c r="I44">
        <v>-6.764E-3</v>
      </c>
      <c r="J44">
        <v>-5.9589999999999999E-3</v>
      </c>
      <c r="K44">
        <v>-5.2599999999999999E-3</v>
      </c>
      <c r="L44">
        <v>-4.6220000000000002E-3</v>
      </c>
      <c r="M44">
        <v>-4.0569999999999998E-3</v>
      </c>
      <c r="N44">
        <v>-3.6619999999999999E-3</v>
      </c>
      <c r="O44">
        <v>-3.3279999999999998E-3</v>
      </c>
      <c r="P44">
        <v>-2.9659999999999999E-3</v>
      </c>
      <c r="Q44">
        <v>-2.6250000000000002E-3</v>
      </c>
      <c r="R44">
        <v>-2.3259999999999999E-3</v>
      </c>
      <c r="S44">
        <v>-2.0960000000000002E-3</v>
      </c>
      <c r="T44">
        <v>-1.66E-3</v>
      </c>
      <c r="U44">
        <v>-1.4270000000000001E-3</v>
      </c>
      <c r="V44">
        <v>-1.1299999999999999E-3</v>
      </c>
      <c r="W44">
        <v>-8.8500000000000004E-4</v>
      </c>
      <c r="X44">
        <v>-4.7699999999999999E-4</v>
      </c>
      <c r="Y44">
        <v>-2.4600000000000002E-4</v>
      </c>
      <c r="Z44">
        <v>0</v>
      </c>
      <c r="AA44">
        <v>3.2499999999999999E-4</v>
      </c>
      <c r="AB44">
        <v>6.2200000000000005E-4</v>
      </c>
      <c r="AC44">
        <v>9.2100000000000005E-4</v>
      </c>
      <c r="AD44">
        <v>1.2179999999999999E-3</v>
      </c>
      <c r="AE44">
        <v>1.529E-3</v>
      </c>
      <c r="AF44">
        <v>1.9059999999999999E-3</v>
      </c>
      <c r="AG44">
        <v>2.2490000000000001E-3</v>
      </c>
      <c r="AH44">
        <v>2.5430000000000001E-3</v>
      </c>
      <c r="AI44">
        <v>2.8660000000000001E-3</v>
      </c>
      <c r="AJ44">
        <v>3.1080000000000001E-3</v>
      </c>
      <c r="AK44">
        <v>3.3040000000000001E-3</v>
      </c>
    </row>
    <row r="45" spans="1:37" x14ac:dyDescent="0.25">
      <c r="A45">
        <v>-1.5647999999999999E-2</v>
      </c>
      <c r="B45">
        <v>-1.4239E-2</v>
      </c>
      <c r="C45">
        <v>-1.2684000000000001E-2</v>
      </c>
      <c r="D45">
        <v>-1.1604E-2</v>
      </c>
      <c r="E45">
        <v>-1.0397999999999999E-2</v>
      </c>
      <c r="F45">
        <v>-9.2180000000000005E-3</v>
      </c>
      <c r="G45">
        <v>-8.2710000000000006E-3</v>
      </c>
      <c r="H45">
        <v>-7.3480000000000004E-3</v>
      </c>
      <c r="I45">
        <v>-6.5640000000000004E-3</v>
      </c>
      <c r="J45">
        <v>-5.8199999999999997E-3</v>
      </c>
      <c r="K45">
        <v>-5.1180000000000002E-3</v>
      </c>
      <c r="L45">
        <v>-4.5259999999999996E-3</v>
      </c>
      <c r="M45">
        <v>-3.9509999999999997E-3</v>
      </c>
      <c r="N45">
        <v>-3.6020000000000002E-3</v>
      </c>
      <c r="O45">
        <v>-3.2469999999999999E-3</v>
      </c>
      <c r="P45">
        <v>-2.928E-3</v>
      </c>
      <c r="Q45">
        <v>-2.5969999999999999E-3</v>
      </c>
      <c r="R45">
        <v>-2.3249999999999998E-3</v>
      </c>
      <c r="S45">
        <v>-2.029E-3</v>
      </c>
      <c r="T45">
        <v>-1.6739999999999999E-3</v>
      </c>
      <c r="U45">
        <v>-1.4120000000000001E-3</v>
      </c>
      <c r="V45">
        <v>-1.168E-3</v>
      </c>
      <c r="W45">
        <v>-8.5599999999999999E-4</v>
      </c>
      <c r="X45">
        <v>-5.0100000000000003E-4</v>
      </c>
      <c r="Y45">
        <v>-2.5000000000000001E-4</v>
      </c>
      <c r="Z45">
        <v>0</v>
      </c>
      <c r="AA45">
        <v>3.3300000000000002E-4</v>
      </c>
      <c r="AB45">
        <v>6.5300000000000004E-4</v>
      </c>
      <c r="AC45">
        <v>9.1799999999999998E-4</v>
      </c>
      <c r="AD45">
        <v>1.209E-3</v>
      </c>
      <c r="AE45">
        <v>1.5169999999999999E-3</v>
      </c>
      <c r="AF45">
        <v>1.874E-3</v>
      </c>
      <c r="AG45">
        <v>2.2049999999999999E-3</v>
      </c>
      <c r="AH45">
        <v>2.503E-3</v>
      </c>
      <c r="AI45">
        <v>2.846E-3</v>
      </c>
      <c r="AJ45">
        <v>3.075E-3</v>
      </c>
      <c r="AK45">
        <v>3.2659999999999998E-3</v>
      </c>
    </row>
    <row r="46" spans="1:37" x14ac:dyDescent="0.25">
      <c r="A46">
        <v>-1.5452E-2</v>
      </c>
      <c r="B46">
        <v>-1.4067E-2</v>
      </c>
      <c r="C46">
        <v>-1.2522E-2</v>
      </c>
      <c r="D46">
        <v>-1.1450999999999999E-2</v>
      </c>
      <c r="E46">
        <v>-1.0281999999999999E-2</v>
      </c>
      <c r="F46">
        <v>-9.0989999999999994E-3</v>
      </c>
      <c r="G46">
        <v>-8.1510000000000003E-3</v>
      </c>
      <c r="H46">
        <v>-7.2550000000000002E-3</v>
      </c>
      <c r="I46">
        <v>-6.522E-3</v>
      </c>
      <c r="J46">
        <v>-5.7689999999999998E-3</v>
      </c>
      <c r="K46">
        <v>-5.0980000000000001E-3</v>
      </c>
      <c r="L46">
        <v>-4.4840000000000001E-3</v>
      </c>
      <c r="M46">
        <v>-3.9370000000000004E-3</v>
      </c>
      <c r="N46">
        <v>-3.5339999999999998E-3</v>
      </c>
      <c r="O46">
        <v>-3.2049999999999999E-3</v>
      </c>
      <c r="P46">
        <v>-2.8909999999999999E-3</v>
      </c>
      <c r="Q46">
        <v>-2.5820000000000001E-3</v>
      </c>
      <c r="R46">
        <v>-2.2929999999999999E-3</v>
      </c>
      <c r="S46">
        <v>-2.0200000000000001E-3</v>
      </c>
      <c r="T46">
        <v>-1.6750000000000001E-3</v>
      </c>
      <c r="U46">
        <v>-1.444E-3</v>
      </c>
      <c r="V46">
        <v>-1.1479999999999999E-3</v>
      </c>
      <c r="W46">
        <v>-9.1100000000000003E-4</v>
      </c>
      <c r="X46">
        <v>-4.9899999999999999E-4</v>
      </c>
      <c r="Y46">
        <v>-2.7900000000000001E-4</v>
      </c>
      <c r="Z46">
        <v>0</v>
      </c>
      <c r="AA46">
        <v>3.0899999999999998E-4</v>
      </c>
      <c r="AB46">
        <v>6.29E-4</v>
      </c>
      <c r="AC46">
        <v>9.2500000000000004E-4</v>
      </c>
      <c r="AD46">
        <v>1.2030000000000001E-3</v>
      </c>
      <c r="AE46">
        <v>1.5039999999999999E-3</v>
      </c>
      <c r="AF46">
        <v>1.867E-3</v>
      </c>
      <c r="AG46">
        <v>2.1770000000000001E-3</v>
      </c>
      <c r="AH46">
        <v>2.4819999999999998E-3</v>
      </c>
      <c r="AI46">
        <v>2.8050000000000002E-3</v>
      </c>
      <c r="AJ46">
        <v>2.9840000000000001E-3</v>
      </c>
      <c r="AK46">
        <v>3.192E-3</v>
      </c>
    </row>
    <row r="47" spans="1:37" x14ac:dyDescent="0.25">
      <c r="A47">
        <v>-1.5183E-2</v>
      </c>
      <c r="B47">
        <v>-1.3779E-2</v>
      </c>
      <c r="C47">
        <v>-1.2286999999999999E-2</v>
      </c>
      <c r="D47">
        <v>-1.1227000000000001E-2</v>
      </c>
      <c r="E47">
        <v>-1.0078999999999999E-2</v>
      </c>
      <c r="F47">
        <v>-8.9110000000000005E-3</v>
      </c>
      <c r="G47">
        <v>-7.9880000000000003E-3</v>
      </c>
      <c r="H47">
        <v>-7.1040000000000001E-3</v>
      </c>
      <c r="I47">
        <v>-6.3850000000000001E-3</v>
      </c>
      <c r="J47">
        <v>-5.6010000000000001E-3</v>
      </c>
      <c r="K47">
        <v>-4.9529999999999999E-3</v>
      </c>
      <c r="L47">
        <v>-4.3810000000000003E-3</v>
      </c>
      <c r="M47">
        <v>-3.813E-3</v>
      </c>
      <c r="N47">
        <v>-3.4320000000000002E-3</v>
      </c>
      <c r="O47">
        <v>-3.1419999999999998E-3</v>
      </c>
      <c r="P47">
        <v>-2.8300000000000001E-3</v>
      </c>
      <c r="Q47">
        <v>-2.4870000000000001E-3</v>
      </c>
      <c r="R47">
        <v>-2.2409999999999999E-3</v>
      </c>
      <c r="S47">
        <v>-1.9689999999999998E-3</v>
      </c>
      <c r="T47">
        <v>-1.635E-3</v>
      </c>
      <c r="U47">
        <v>-1.3879999999999999E-3</v>
      </c>
      <c r="V47">
        <v>-1.147E-3</v>
      </c>
      <c r="W47">
        <v>-8.8999999999999995E-4</v>
      </c>
      <c r="X47">
        <v>-5.1400000000000003E-4</v>
      </c>
      <c r="Y47">
        <v>-2.7300000000000002E-4</v>
      </c>
      <c r="Z47">
        <v>0</v>
      </c>
      <c r="AA47">
        <v>3.59E-4</v>
      </c>
      <c r="AB47">
        <v>6.7000000000000002E-4</v>
      </c>
      <c r="AC47">
        <v>1E-3</v>
      </c>
      <c r="AD47">
        <v>1.271E-3</v>
      </c>
      <c r="AE47">
        <v>1.572E-3</v>
      </c>
      <c r="AF47">
        <v>1.9250000000000001E-3</v>
      </c>
      <c r="AG47">
        <v>2.2629999999999998E-3</v>
      </c>
      <c r="AH47">
        <v>2.5479999999999999E-3</v>
      </c>
      <c r="AI47">
        <v>2.8470000000000001E-3</v>
      </c>
      <c r="AJ47">
        <v>3.0720000000000001E-3</v>
      </c>
      <c r="AK47">
        <v>3.2239999999999999E-3</v>
      </c>
    </row>
    <row r="48" spans="1:37" x14ac:dyDescent="0.25">
      <c r="A48">
        <v>-1.5173000000000001E-2</v>
      </c>
      <c r="B48">
        <v>-1.3724E-2</v>
      </c>
      <c r="C48">
        <v>-1.2184E-2</v>
      </c>
      <c r="D48">
        <v>-1.1107000000000001E-2</v>
      </c>
      <c r="E48">
        <v>-1.0012E-2</v>
      </c>
      <c r="F48">
        <v>-8.8529999999999998E-3</v>
      </c>
      <c r="G48">
        <v>-7.927E-3</v>
      </c>
      <c r="H48">
        <v>-7.0520000000000001E-3</v>
      </c>
      <c r="I48">
        <v>-6.3410000000000003E-3</v>
      </c>
      <c r="J48">
        <v>-5.6100000000000004E-3</v>
      </c>
      <c r="K48">
        <v>-4.9459999999999999E-3</v>
      </c>
      <c r="L48">
        <v>-4.3639999999999998E-3</v>
      </c>
      <c r="M48">
        <v>-3.8149999999999998E-3</v>
      </c>
      <c r="N48">
        <v>-3.4350000000000001E-3</v>
      </c>
      <c r="O48">
        <v>-3.0890000000000002E-3</v>
      </c>
      <c r="P48">
        <v>-2.8389999999999999E-3</v>
      </c>
      <c r="Q48">
        <v>-2.4849999999999998E-3</v>
      </c>
      <c r="R48">
        <v>-2.2230000000000001E-3</v>
      </c>
      <c r="S48">
        <v>-1.9789999999999999E-3</v>
      </c>
      <c r="T48">
        <v>-1.6490000000000001E-3</v>
      </c>
      <c r="U48">
        <v>-1.4009999999999999E-3</v>
      </c>
      <c r="V48">
        <v>-1.1310000000000001E-3</v>
      </c>
      <c r="W48">
        <v>-8.6600000000000002E-4</v>
      </c>
      <c r="X48">
        <v>-5.04E-4</v>
      </c>
      <c r="Y48">
        <v>-2.92E-4</v>
      </c>
      <c r="Z48">
        <v>0</v>
      </c>
      <c r="AA48">
        <v>3.7800000000000003E-4</v>
      </c>
      <c r="AB48">
        <v>6.5799999999999995E-4</v>
      </c>
      <c r="AC48">
        <v>9.9599999999999992E-4</v>
      </c>
      <c r="AD48">
        <v>1.276E-3</v>
      </c>
      <c r="AE48">
        <v>1.5659999999999999E-3</v>
      </c>
      <c r="AF48">
        <v>1.9300000000000001E-3</v>
      </c>
      <c r="AG48">
        <v>2.2490000000000001E-3</v>
      </c>
      <c r="AH48">
        <v>2.5230000000000001E-3</v>
      </c>
      <c r="AI48">
        <v>2.8119999999999998E-3</v>
      </c>
      <c r="AJ48">
        <v>2.9979999999999998E-3</v>
      </c>
      <c r="AK48">
        <v>3.1819999999999999E-3</v>
      </c>
    </row>
    <row r="49" spans="1:37" x14ac:dyDescent="0.25">
      <c r="A49">
        <v>-1.5108999999999999E-2</v>
      </c>
      <c r="B49">
        <v>-1.3738E-2</v>
      </c>
      <c r="C49">
        <v>-1.2137999999999999E-2</v>
      </c>
      <c r="D49">
        <v>-1.1039E-2</v>
      </c>
      <c r="E49">
        <v>-9.9039999999999996E-3</v>
      </c>
      <c r="F49">
        <v>-8.7659999999999995E-3</v>
      </c>
      <c r="G49">
        <v>-7.8469999999999998E-3</v>
      </c>
      <c r="H49">
        <v>-6.9899999999999997E-3</v>
      </c>
      <c r="I49">
        <v>-6.2880000000000002E-3</v>
      </c>
      <c r="J49">
        <v>-5.5409999999999999E-3</v>
      </c>
      <c r="K49">
        <v>-4.9129999999999998E-3</v>
      </c>
      <c r="L49">
        <v>-4.313E-3</v>
      </c>
      <c r="M49">
        <v>-3.7859999999999999E-3</v>
      </c>
      <c r="N49">
        <v>-3.4250000000000001E-3</v>
      </c>
      <c r="O49">
        <v>-3.088E-3</v>
      </c>
      <c r="P49">
        <v>-2.8500000000000001E-3</v>
      </c>
      <c r="Q49">
        <v>-2.4940000000000001E-3</v>
      </c>
      <c r="R49">
        <v>-2.2529999999999998E-3</v>
      </c>
      <c r="S49">
        <v>-2.0079999999999998E-3</v>
      </c>
      <c r="T49">
        <v>-1.639E-3</v>
      </c>
      <c r="U49">
        <v>-1.372E-3</v>
      </c>
      <c r="V49">
        <v>-1.155E-3</v>
      </c>
      <c r="W49">
        <v>-9.1799999999999998E-4</v>
      </c>
      <c r="X49">
        <v>-5.4900000000000001E-4</v>
      </c>
      <c r="Y49">
        <v>-3.0200000000000002E-4</v>
      </c>
      <c r="Z49">
        <v>0</v>
      </c>
      <c r="AA49">
        <v>3.4099999999999999E-4</v>
      </c>
      <c r="AB49">
        <v>6.6600000000000003E-4</v>
      </c>
      <c r="AC49">
        <v>1.0070000000000001E-3</v>
      </c>
      <c r="AD49">
        <v>1.307E-3</v>
      </c>
      <c r="AE49">
        <v>1.5920000000000001E-3</v>
      </c>
      <c r="AF49">
        <v>1.9659999999999999E-3</v>
      </c>
      <c r="AG49">
        <v>2.264E-3</v>
      </c>
      <c r="AH49">
        <v>2.5110000000000002E-3</v>
      </c>
      <c r="AI49">
        <v>2.8059999999999999E-3</v>
      </c>
      <c r="AJ49">
        <v>2.9729999999999999E-3</v>
      </c>
      <c r="AK49">
        <v>3.166E-3</v>
      </c>
    </row>
    <row r="50" spans="1:37" x14ac:dyDescent="0.25">
      <c r="A50">
        <v>-1.4959999999999999E-2</v>
      </c>
      <c r="B50">
        <v>-1.3573E-2</v>
      </c>
      <c r="C50">
        <v>-1.2106E-2</v>
      </c>
      <c r="D50">
        <v>-1.1086E-2</v>
      </c>
      <c r="E50">
        <v>-9.9030000000000003E-3</v>
      </c>
      <c r="F50">
        <v>-8.7469999999999996E-3</v>
      </c>
      <c r="G50">
        <v>-7.8440000000000003E-3</v>
      </c>
      <c r="H50">
        <v>-6.9740000000000002E-3</v>
      </c>
      <c r="I50">
        <v>-6.2839999999999997E-3</v>
      </c>
      <c r="J50">
        <v>-5.5059999999999996E-3</v>
      </c>
      <c r="K50">
        <v>-4.8450000000000003E-3</v>
      </c>
      <c r="L50">
        <v>-4.2760000000000003E-3</v>
      </c>
      <c r="M50">
        <v>-3.7439999999999999E-3</v>
      </c>
      <c r="N50">
        <v>-3.392E-3</v>
      </c>
      <c r="O50">
        <v>-3.091E-3</v>
      </c>
      <c r="P50">
        <v>-2.7729999999999999E-3</v>
      </c>
      <c r="Q50">
        <v>-2.4520000000000002E-3</v>
      </c>
      <c r="R50">
        <v>-2.2300000000000002E-3</v>
      </c>
      <c r="S50">
        <v>-1.9789999999999999E-3</v>
      </c>
      <c r="T50">
        <v>-1.6310000000000001E-3</v>
      </c>
      <c r="U50">
        <v>-1.4120000000000001E-3</v>
      </c>
      <c r="V50">
        <v>-1.127E-3</v>
      </c>
      <c r="W50">
        <v>-8.83E-4</v>
      </c>
      <c r="X50">
        <v>-5.6400000000000005E-4</v>
      </c>
      <c r="Y50">
        <v>-2.6499999999999999E-4</v>
      </c>
      <c r="Z50">
        <v>0</v>
      </c>
      <c r="AA50">
        <v>3.8999999999999999E-4</v>
      </c>
      <c r="AB50">
        <v>7.2499999999999995E-4</v>
      </c>
      <c r="AC50">
        <v>1.0579999999999999E-3</v>
      </c>
      <c r="AD50">
        <v>1.3680000000000001E-3</v>
      </c>
      <c r="AE50">
        <v>1.652E-3</v>
      </c>
      <c r="AF50">
        <v>2E-3</v>
      </c>
      <c r="AG50">
        <v>2.3119999999999998E-3</v>
      </c>
      <c r="AH50">
        <v>2.5720000000000001E-3</v>
      </c>
      <c r="AI50">
        <v>2.875E-3</v>
      </c>
      <c r="AJ50">
        <v>3.0569999999999998E-3</v>
      </c>
      <c r="AK50">
        <v>3.1960000000000001E-3</v>
      </c>
    </row>
    <row r="51" spans="1:37" x14ac:dyDescent="0.25">
      <c r="A51">
        <v>-1.4755000000000001E-2</v>
      </c>
      <c r="B51">
        <v>-1.3447000000000001E-2</v>
      </c>
      <c r="C51">
        <v>-1.1972999999999999E-2</v>
      </c>
      <c r="D51">
        <v>-1.0952E-2</v>
      </c>
      <c r="E51">
        <v>-9.8410000000000008E-3</v>
      </c>
      <c r="F51">
        <v>-8.7489999999999998E-3</v>
      </c>
      <c r="G51">
        <v>-7.8259999999999996E-3</v>
      </c>
      <c r="H51">
        <v>-7.0210000000000003E-3</v>
      </c>
      <c r="I51">
        <v>-6.3420000000000004E-3</v>
      </c>
      <c r="J51">
        <v>-5.653E-3</v>
      </c>
      <c r="K51">
        <v>-4.9839999999999997E-3</v>
      </c>
      <c r="L51">
        <v>-4.4349999999999997E-3</v>
      </c>
      <c r="M51">
        <v>-3.8479999999999999E-3</v>
      </c>
      <c r="N51">
        <v>-3.3830000000000002E-3</v>
      </c>
      <c r="O51">
        <v>-3.0460000000000001E-3</v>
      </c>
      <c r="P51">
        <v>-2.7560000000000002E-3</v>
      </c>
      <c r="Q51">
        <v>-2.4450000000000001E-3</v>
      </c>
      <c r="R51">
        <v>-2.1979999999999999E-3</v>
      </c>
      <c r="S51">
        <v>-1.9689999999999998E-3</v>
      </c>
      <c r="T51">
        <v>-1.606E-3</v>
      </c>
      <c r="U51">
        <v>-1.421E-3</v>
      </c>
      <c r="V51">
        <v>-1.142E-3</v>
      </c>
      <c r="W51">
        <v>-8.6600000000000002E-4</v>
      </c>
      <c r="X51">
        <v>-5.4000000000000001E-4</v>
      </c>
      <c r="Y51">
        <v>-2.9399999999999999E-4</v>
      </c>
      <c r="Z51">
        <v>0</v>
      </c>
      <c r="AA51">
        <v>3.88E-4</v>
      </c>
      <c r="AB51">
        <v>7.2400000000000003E-4</v>
      </c>
      <c r="AC51">
        <v>1.0679999999999999E-3</v>
      </c>
      <c r="AD51">
        <v>1.41E-3</v>
      </c>
      <c r="AE51">
        <v>1.6869999999999999E-3</v>
      </c>
      <c r="AF51">
        <v>2.0339999999999998E-3</v>
      </c>
      <c r="AG51">
        <v>2.362E-3</v>
      </c>
      <c r="AH51">
        <v>2.594E-3</v>
      </c>
      <c r="AI51">
        <v>2.8410000000000002E-3</v>
      </c>
      <c r="AJ51">
        <v>3.0409999999999999E-3</v>
      </c>
      <c r="AK51">
        <v>3.209E-3</v>
      </c>
    </row>
    <row r="52" spans="1:37" x14ac:dyDescent="0.25">
      <c r="A52">
        <v>-1.4585000000000001E-2</v>
      </c>
      <c r="B52">
        <v>-1.3236E-2</v>
      </c>
      <c r="C52">
        <v>-1.1814E-2</v>
      </c>
      <c r="D52">
        <v>-1.081E-2</v>
      </c>
      <c r="E52">
        <v>-9.7169999999999999E-3</v>
      </c>
      <c r="F52">
        <v>-8.5950000000000002E-3</v>
      </c>
      <c r="G52">
        <v>-7.7219999999999997E-3</v>
      </c>
      <c r="H52">
        <v>-6.8490000000000001E-3</v>
      </c>
      <c r="I52">
        <v>-6.1729999999999997E-3</v>
      </c>
      <c r="J52">
        <v>-5.437E-3</v>
      </c>
      <c r="K52">
        <v>-4.7559999999999998E-3</v>
      </c>
      <c r="L52">
        <v>-4.1809999999999998E-3</v>
      </c>
      <c r="M52">
        <v>-3.6419999999999998E-3</v>
      </c>
      <c r="N52">
        <v>-3.29E-3</v>
      </c>
      <c r="O52">
        <v>-3.0309999999999998E-3</v>
      </c>
      <c r="P52">
        <v>-2.709E-3</v>
      </c>
      <c r="Q52">
        <v>-2.4229999999999998E-3</v>
      </c>
      <c r="R52">
        <v>-2.173E-3</v>
      </c>
      <c r="S52">
        <v>-1.9759999999999999E-3</v>
      </c>
      <c r="T52">
        <v>-1.5900000000000001E-3</v>
      </c>
      <c r="U52">
        <v>-1.3780000000000001E-3</v>
      </c>
      <c r="V52">
        <v>-1.134E-3</v>
      </c>
      <c r="W52">
        <v>-8.8099999999999995E-4</v>
      </c>
      <c r="X52">
        <v>-5.2300000000000003E-4</v>
      </c>
      <c r="Y52">
        <v>-2.7099999999999997E-4</v>
      </c>
      <c r="Z52">
        <v>0</v>
      </c>
      <c r="AA52">
        <v>4.1599999999999997E-4</v>
      </c>
      <c r="AB52">
        <v>7.5100000000000004E-4</v>
      </c>
      <c r="AC52">
        <v>1.101E-3</v>
      </c>
      <c r="AD52">
        <v>1.418E-3</v>
      </c>
      <c r="AE52">
        <v>1.7179999999999999E-3</v>
      </c>
      <c r="AF52">
        <v>2.0799999999999998E-3</v>
      </c>
      <c r="AG52">
        <v>2.3709999999999998E-3</v>
      </c>
      <c r="AH52">
        <v>2.611E-3</v>
      </c>
      <c r="AI52">
        <v>2.8879999999999999E-3</v>
      </c>
      <c r="AJ52">
        <v>3.016E-3</v>
      </c>
      <c r="AK52">
        <v>3.1960000000000001E-3</v>
      </c>
    </row>
    <row r="53" spans="1:37" x14ac:dyDescent="0.25">
      <c r="A53">
        <v>-1.4487E-2</v>
      </c>
      <c r="B53">
        <v>-1.3127E-2</v>
      </c>
      <c r="C53">
        <v>-1.1730000000000001E-2</v>
      </c>
      <c r="D53">
        <v>-1.0657E-2</v>
      </c>
      <c r="E53">
        <v>-9.502E-3</v>
      </c>
      <c r="F53">
        <v>-8.3669999999999994E-3</v>
      </c>
      <c r="G53">
        <v>-7.515E-3</v>
      </c>
      <c r="H53">
        <v>-6.7000000000000002E-3</v>
      </c>
      <c r="I53">
        <v>-6.0099999999999997E-3</v>
      </c>
      <c r="J53">
        <v>-5.3189999999999999E-3</v>
      </c>
      <c r="K53">
        <v>-4.6800000000000001E-3</v>
      </c>
      <c r="L53">
        <v>-4.1590000000000004E-3</v>
      </c>
      <c r="M53">
        <v>-3.64E-3</v>
      </c>
      <c r="N53">
        <v>-3.2599999999999999E-3</v>
      </c>
      <c r="O53">
        <v>-2.9919999999999999E-3</v>
      </c>
      <c r="P53">
        <v>-2.7000000000000001E-3</v>
      </c>
      <c r="Q53">
        <v>-2.382E-3</v>
      </c>
      <c r="R53">
        <v>-2.166E-3</v>
      </c>
      <c r="S53">
        <v>-1.964E-3</v>
      </c>
      <c r="T53">
        <v>-1.588E-3</v>
      </c>
      <c r="U53">
        <v>-1.3929999999999999E-3</v>
      </c>
      <c r="V53">
        <v>-1.1529999999999999E-3</v>
      </c>
      <c r="W53">
        <v>-8.8000000000000003E-4</v>
      </c>
      <c r="X53">
        <v>-5.1800000000000001E-4</v>
      </c>
      <c r="Y53">
        <v>-2.8200000000000002E-4</v>
      </c>
      <c r="Z53">
        <v>0</v>
      </c>
      <c r="AA53">
        <v>3.9399999999999998E-4</v>
      </c>
      <c r="AB53">
        <v>7.5299999999999998E-4</v>
      </c>
      <c r="AC53">
        <v>1.121E-3</v>
      </c>
      <c r="AD53">
        <v>1.441E-3</v>
      </c>
      <c r="AE53">
        <v>1.7570000000000001E-3</v>
      </c>
      <c r="AF53">
        <v>2.114E-3</v>
      </c>
      <c r="AG53">
        <v>2.4109999999999999E-3</v>
      </c>
      <c r="AH53">
        <v>2.6229999999999999E-3</v>
      </c>
      <c r="AI53">
        <v>2.9220000000000001E-3</v>
      </c>
      <c r="AJ53">
        <v>3.0479999999999999E-3</v>
      </c>
      <c r="AK53">
        <v>3.2070000000000002E-3</v>
      </c>
    </row>
    <row r="54" spans="1:37" x14ac:dyDescent="0.25">
      <c r="A54">
        <v>-1.4315E-2</v>
      </c>
      <c r="B54">
        <v>-1.2940999999999999E-2</v>
      </c>
      <c r="C54">
        <v>-1.1448E-2</v>
      </c>
      <c r="D54">
        <v>-1.0409E-2</v>
      </c>
      <c r="E54">
        <v>-9.3439999999999999E-3</v>
      </c>
      <c r="F54">
        <v>-8.2799999999999992E-3</v>
      </c>
      <c r="G54">
        <v>-7.417E-3</v>
      </c>
      <c r="H54">
        <v>-6.6189999999999999E-3</v>
      </c>
      <c r="I54">
        <v>-5.9750000000000003E-3</v>
      </c>
      <c r="J54">
        <v>-5.2810000000000001E-3</v>
      </c>
      <c r="K54">
        <v>-4.6649999999999999E-3</v>
      </c>
      <c r="L54">
        <v>-4.1320000000000003E-3</v>
      </c>
      <c r="M54">
        <v>-3.5869999999999999E-3</v>
      </c>
      <c r="N54">
        <v>-3.2759999999999998E-3</v>
      </c>
      <c r="O54">
        <v>-2.967E-3</v>
      </c>
      <c r="P54">
        <v>-2.709E-3</v>
      </c>
      <c r="Q54">
        <v>-2.4160000000000002E-3</v>
      </c>
      <c r="R54">
        <v>-2.183E-3</v>
      </c>
      <c r="S54">
        <v>-1.9719999999999998E-3</v>
      </c>
      <c r="T54">
        <v>-1.585E-3</v>
      </c>
      <c r="U54">
        <v>-1.3799999999999999E-3</v>
      </c>
      <c r="V54">
        <v>-1.1709999999999999E-3</v>
      </c>
      <c r="W54">
        <v>-9.2100000000000005E-4</v>
      </c>
      <c r="X54">
        <v>-5.2899999999999996E-4</v>
      </c>
      <c r="Y54">
        <v>-2.9999999999999997E-4</v>
      </c>
      <c r="Z54">
        <v>0</v>
      </c>
      <c r="AA54">
        <v>4.0099999999999999E-4</v>
      </c>
      <c r="AB54">
        <v>7.7999999999999999E-4</v>
      </c>
      <c r="AC54">
        <v>1.1349999999999999E-3</v>
      </c>
      <c r="AD54">
        <v>1.449E-3</v>
      </c>
      <c r="AE54">
        <v>1.7520000000000001E-3</v>
      </c>
      <c r="AF54">
        <v>2.1329999999999999E-3</v>
      </c>
      <c r="AG54">
        <v>2.3909999999999999E-3</v>
      </c>
      <c r="AH54">
        <v>2.6450000000000002E-3</v>
      </c>
      <c r="AI54">
        <v>2.8960000000000001E-3</v>
      </c>
      <c r="AJ54">
        <v>3.0500000000000002E-3</v>
      </c>
      <c r="AK54">
        <v>3.1949999999999999E-3</v>
      </c>
    </row>
    <row r="55" spans="1:37" x14ac:dyDescent="0.25">
      <c r="A55">
        <v>-1.4038999999999999E-2</v>
      </c>
      <c r="B55">
        <v>-1.2696000000000001E-2</v>
      </c>
      <c r="C55">
        <v>-1.1256E-2</v>
      </c>
      <c r="D55">
        <v>-1.0283E-2</v>
      </c>
      <c r="E55">
        <v>-9.2099999999999994E-3</v>
      </c>
      <c r="F55">
        <v>-8.1589999999999996E-3</v>
      </c>
      <c r="G55">
        <v>-7.3499999999999998E-3</v>
      </c>
      <c r="H55">
        <v>-6.5250000000000004E-3</v>
      </c>
      <c r="I55">
        <v>-5.8859999999999997E-3</v>
      </c>
      <c r="J55">
        <v>-5.1869999999999998E-3</v>
      </c>
      <c r="K55">
        <v>-4.5770000000000003E-3</v>
      </c>
      <c r="L55">
        <v>-4.0460000000000001E-3</v>
      </c>
      <c r="M55">
        <v>-3.5309999999999999E-3</v>
      </c>
      <c r="N55">
        <v>-3.2049999999999999E-3</v>
      </c>
      <c r="O55">
        <v>-2.9229999999999998E-3</v>
      </c>
      <c r="P55">
        <v>-2.6940000000000002E-3</v>
      </c>
      <c r="Q55">
        <v>-2.3709999999999998E-3</v>
      </c>
      <c r="R55">
        <v>-2.147E-3</v>
      </c>
      <c r="S55">
        <v>-1.97E-3</v>
      </c>
      <c r="T55">
        <v>-1.5969999999999999E-3</v>
      </c>
      <c r="U55">
        <v>-1.3940000000000001E-3</v>
      </c>
      <c r="V55">
        <v>-1.1169999999999999E-3</v>
      </c>
      <c r="W55">
        <v>-8.6300000000000005E-4</v>
      </c>
      <c r="X55">
        <v>-5.22E-4</v>
      </c>
      <c r="Y55">
        <v>-3.2299999999999999E-4</v>
      </c>
      <c r="Z55">
        <v>0</v>
      </c>
      <c r="AA55">
        <v>4.3300000000000001E-4</v>
      </c>
      <c r="AB55">
        <v>7.7399999999999995E-4</v>
      </c>
      <c r="AC55">
        <v>1.1410000000000001E-3</v>
      </c>
      <c r="AD55">
        <v>1.49E-3</v>
      </c>
      <c r="AE55">
        <v>1.7830000000000001E-3</v>
      </c>
      <c r="AF55">
        <v>2.16E-3</v>
      </c>
      <c r="AG55">
        <v>2.428E-3</v>
      </c>
      <c r="AH55">
        <v>2.6580000000000002E-3</v>
      </c>
      <c r="AI55">
        <v>2.9129999999999998E-3</v>
      </c>
      <c r="AJ55">
        <v>3.065E-3</v>
      </c>
      <c r="AK55">
        <v>3.1840000000000002E-3</v>
      </c>
    </row>
    <row r="56" spans="1:37" x14ac:dyDescent="0.25">
      <c r="A56">
        <v>-1.3984999999999999E-2</v>
      </c>
      <c r="B56">
        <v>-1.2635E-2</v>
      </c>
      <c r="C56">
        <v>-1.1214E-2</v>
      </c>
      <c r="D56">
        <v>-1.0215999999999999E-2</v>
      </c>
      <c r="E56">
        <v>-9.1649999999999995E-3</v>
      </c>
      <c r="F56">
        <v>-8.1379999999999994E-3</v>
      </c>
      <c r="G56">
        <v>-7.3080000000000003E-3</v>
      </c>
      <c r="H56">
        <v>-6.5129999999999997E-3</v>
      </c>
      <c r="I56">
        <v>-5.8669999999999998E-3</v>
      </c>
      <c r="J56">
        <v>-5.1840000000000002E-3</v>
      </c>
      <c r="K56">
        <v>-4.6169999999999996E-3</v>
      </c>
      <c r="L56">
        <v>-4.0749999999999996E-3</v>
      </c>
      <c r="M56">
        <v>-3.545E-3</v>
      </c>
      <c r="N56">
        <v>-3.2260000000000001E-3</v>
      </c>
      <c r="O56">
        <v>-2.9239999999999999E-3</v>
      </c>
      <c r="P56">
        <v>-2.6389999999999999E-3</v>
      </c>
      <c r="Q56">
        <v>-2.405E-3</v>
      </c>
      <c r="R56">
        <v>-2.137E-3</v>
      </c>
      <c r="S56">
        <v>-1.921E-3</v>
      </c>
      <c r="T56">
        <v>-1.5969999999999999E-3</v>
      </c>
      <c r="U56">
        <v>-1.358E-3</v>
      </c>
      <c r="V56">
        <v>-1.1310000000000001E-3</v>
      </c>
      <c r="W56">
        <v>-8.92E-4</v>
      </c>
      <c r="X56">
        <v>-5.1599999999999997E-4</v>
      </c>
      <c r="Y56">
        <v>-2.3000000000000001E-4</v>
      </c>
      <c r="Z56">
        <v>0</v>
      </c>
      <c r="AA56">
        <v>4.2499999999999998E-4</v>
      </c>
      <c r="AB56">
        <v>8.2899999999999998E-4</v>
      </c>
      <c r="AC56">
        <v>1.2080000000000001E-3</v>
      </c>
      <c r="AD56">
        <v>1.5410000000000001E-3</v>
      </c>
      <c r="AE56">
        <v>1.8469999999999999E-3</v>
      </c>
      <c r="AF56">
        <v>2.1779999999999998E-3</v>
      </c>
      <c r="AG56">
        <v>2.5019999999999999E-3</v>
      </c>
      <c r="AH56">
        <v>2.6900000000000001E-3</v>
      </c>
      <c r="AI56">
        <v>2.9299999999999999E-3</v>
      </c>
      <c r="AJ56">
        <v>3.0860000000000002E-3</v>
      </c>
      <c r="AK56">
        <v>3.2209999999999999E-3</v>
      </c>
    </row>
    <row r="57" spans="1:37" x14ac:dyDescent="0.25">
      <c r="A57">
        <v>-1.3887E-2</v>
      </c>
      <c r="B57">
        <v>-1.2541999999999999E-2</v>
      </c>
      <c r="C57">
        <v>-1.1098999999999999E-2</v>
      </c>
      <c r="D57">
        <v>-1.0106E-2</v>
      </c>
      <c r="E57">
        <v>-9.051E-3</v>
      </c>
      <c r="F57">
        <v>-8.0309999999999999E-3</v>
      </c>
      <c r="G57">
        <v>-7.1859999999999997E-3</v>
      </c>
      <c r="H57">
        <v>-6.4419999999999998E-3</v>
      </c>
      <c r="I57">
        <v>-5.8009999999999997E-3</v>
      </c>
      <c r="J57">
        <v>-5.1139999999999996E-3</v>
      </c>
      <c r="K57">
        <v>-4.5269999999999998E-3</v>
      </c>
      <c r="L57">
        <v>-3.9909999999999998E-3</v>
      </c>
      <c r="M57">
        <v>-3.4910000000000002E-3</v>
      </c>
      <c r="N57">
        <v>-3.14E-3</v>
      </c>
      <c r="O57">
        <v>-2.8579999999999999E-3</v>
      </c>
      <c r="P57">
        <v>-2.6549999999999998E-3</v>
      </c>
      <c r="Q57">
        <v>-2.3630000000000001E-3</v>
      </c>
      <c r="R57">
        <v>-2.0860000000000002E-3</v>
      </c>
      <c r="S57">
        <v>-1.926E-3</v>
      </c>
      <c r="T57">
        <v>-1.57E-3</v>
      </c>
      <c r="U57">
        <v>-1.34E-3</v>
      </c>
      <c r="V57">
        <v>-1.111E-3</v>
      </c>
      <c r="W57">
        <v>-9.19E-4</v>
      </c>
      <c r="X57">
        <v>-4.9299999999999995E-4</v>
      </c>
      <c r="Y57">
        <v>-2.9E-4</v>
      </c>
      <c r="Z57">
        <v>0</v>
      </c>
      <c r="AA57">
        <v>4.46E-4</v>
      </c>
      <c r="AB57">
        <v>8.25E-4</v>
      </c>
      <c r="AC57">
        <v>1.204E-3</v>
      </c>
      <c r="AD57">
        <v>1.5659999999999999E-3</v>
      </c>
      <c r="AE57">
        <v>1.8649999999999999E-3</v>
      </c>
      <c r="AF57">
        <v>2.2030000000000001E-3</v>
      </c>
      <c r="AG57">
        <v>2.4759999999999999E-3</v>
      </c>
      <c r="AH57">
        <v>2.6700000000000001E-3</v>
      </c>
      <c r="AI57">
        <v>2.9450000000000001E-3</v>
      </c>
      <c r="AJ57">
        <v>3.0720000000000001E-3</v>
      </c>
      <c r="AK57">
        <v>3.199E-3</v>
      </c>
    </row>
    <row r="58" spans="1:37" x14ac:dyDescent="0.25">
      <c r="A58">
        <v>-1.3735000000000001E-2</v>
      </c>
      <c r="B58">
        <v>-1.2366E-2</v>
      </c>
      <c r="C58">
        <v>-1.0943E-2</v>
      </c>
      <c r="D58">
        <v>-9.9590000000000008E-3</v>
      </c>
      <c r="E58">
        <v>-8.9309999999999997E-3</v>
      </c>
      <c r="F58">
        <v>-7.9360000000000003E-3</v>
      </c>
      <c r="G58">
        <v>-7.1180000000000002E-3</v>
      </c>
      <c r="H58">
        <v>-6.3509999999999999E-3</v>
      </c>
      <c r="I58">
        <v>-5.7089999999999997E-3</v>
      </c>
      <c r="J58">
        <v>-5.0520000000000001E-3</v>
      </c>
      <c r="K58">
        <v>-4.4660000000000004E-3</v>
      </c>
      <c r="L58">
        <v>-3.934E-3</v>
      </c>
      <c r="M58">
        <v>-3.47E-3</v>
      </c>
      <c r="N58">
        <v>-3.0929999999999998E-3</v>
      </c>
      <c r="O58">
        <v>-2.8779999999999999E-3</v>
      </c>
      <c r="P58">
        <v>-2.614E-3</v>
      </c>
      <c r="Q58">
        <v>-2.3E-3</v>
      </c>
      <c r="R58">
        <v>-2.0509999999999999E-3</v>
      </c>
      <c r="S58">
        <v>-1.8990000000000001E-3</v>
      </c>
      <c r="T58">
        <v>-1.557E-3</v>
      </c>
      <c r="U58">
        <v>-1.338E-3</v>
      </c>
      <c r="V58">
        <v>-1.129E-3</v>
      </c>
      <c r="W58">
        <v>-9.1699999999999995E-4</v>
      </c>
      <c r="X58">
        <v>-5.5099999999999995E-4</v>
      </c>
      <c r="Y58">
        <v>-2.9500000000000001E-4</v>
      </c>
      <c r="Z58">
        <v>0</v>
      </c>
      <c r="AA58">
        <v>4.4000000000000002E-4</v>
      </c>
      <c r="AB58">
        <v>8.4199999999999998E-4</v>
      </c>
      <c r="AC58">
        <v>1.2310000000000001E-3</v>
      </c>
      <c r="AD58">
        <v>1.5610000000000001E-3</v>
      </c>
      <c r="AE58">
        <v>1.8749999999999999E-3</v>
      </c>
      <c r="AF58">
        <v>2.2239999999999998E-3</v>
      </c>
      <c r="AG58">
        <v>2.5049999999999998E-3</v>
      </c>
      <c r="AH58">
        <v>2.7160000000000001E-3</v>
      </c>
      <c r="AI58">
        <v>2.941E-3</v>
      </c>
      <c r="AJ58">
        <v>3.0709999999999999E-3</v>
      </c>
      <c r="AK58">
        <v>3.1849999999999999E-3</v>
      </c>
    </row>
    <row r="59" spans="1:37" x14ac:dyDescent="0.25">
      <c r="A59">
        <v>-1.3665999999999999E-2</v>
      </c>
      <c r="B59">
        <v>-1.2309E-2</v>
      </c>
      <c r="C59">
        <v>-1.0866000000000001E-2</v>
      </c>
      <c r="D59">
        <v>-9.868E-3</v>
      </c>
      <c r="E59">
        <v>-8.8350000000000008E-3</v>
      </c>
      <c r="F59">
        <v>-7.8539999999999999E-3</v>
      </c>
      <c r="G59">
        <v>-7.0530000000000002E-3</v>
      </c>
      <c r="H59">
        <v>-6.2969999999999996E-3</v>
      </c>
      <c r="I59">
        <v>-5.6480000000000002E-3</v>
      </c>
      <c r="J59">
        <v>-5.0439999999999999E-3</v>
      </c>
      <c r="K59">
        <v>-4.4559999999999999E-3</v>
      </c>
      <c r="L59">
        <v>-3.9350000000000001E-3</v>
      </c>
      <c r="M59">
        <v>-3.447E-3</v>
      </c>
      <c r="N59">
        <v>-3.081E-3</v>
      </c>
      <c r="O59">
        <v>-2.8159999999999999E-3</v>
      </c>
      <c r="P59">
        <v>-2.565E-3</v>
      </c>
      <c r="Q59">
        <v>-2.2799999999999999E-3</v>
      </c>
      <c r="R59">
        <v>-2.052E-3</v>
      </c>
      <c r="S59">
        <v>-1.89E-3</v>
      </c>
      <c r="T59">
        <v>-1.5529999999999999E-3</v>
      </c>
      <c r="U59">
        <v>-1.3110000000000001E-3</v>
      </c>
      <c r="V59">
        <v>-1.126E-3</v>
      </c>
      <c r="W59">
        <v>-8.83E-4</v>
      </c>
      <c r="X59">
        <v>-4.8999999999999998E-4</v>
      </c>
      <c r="Y59">
        <v>-2.8800000000000001E-4</v>
      </c>
      <c r="Z59">
        <v>0</v>
      </c>
      <c r="AA59">
        <v>4.3600000000000003E-4</v>
      </c>
      <c r="AB59">
        <v>8.5499999999999997E-4</v>
      </c>
      <c r="AC59">
        <v>1.2260000000000001E-3</v>
      </c>
      <c r="AD59">
        <v>1.5430000000000001E-3</v>
      </c>
      <c r="AE59">
        <v>1.8600000000000001E-3</v>
      </c>
      <c r="AF59">
        <v>2.202E-3</v>
      </c>
      <c r="AG59">
        <v>2.4659999999999999E-3</v>
      </c>
      <c r="AH59">
        <v>2.6830000000000001E-3</v>
      </c>
      <c r="AI59">
        <v>2.918E-3</v>
      </c>
      <c r="AJ59">
        <v>3.0490000000000001E-3</v>
      </c>
      <c r="AK59">
        <v>3.1779999999999998E-3</v>
      </c>
    </row>
    <row r="60" spans="1:37" x14ac:dyDescent="0.25">
      <c r="A60">
        <v>-1.3381000000000001E-2</v>
      </c>
      <c r="B60">
        <v>-1.2041E-2</v>
      </c>
      <c r="C60">
        <v>-1.0652999999999999E-2</v>
      </c>
      <c r="D60">
        <v>-9.7090000000000006E-3</v>
      </c>
      <c r="E60">
        <v>-8.7159999999999998E-3</v>
      </c>
      <c r="F60">
        <v>-7.7250000000000001E-3</v>
      </c>
      <c r="G60">
        <v>-6.9410000000000001E-3</v>
      </c>
      <c r="H60">
        <v>-6.1809999999999999E-3</v>
      </c>
      <c r="I60">
        <v>-5.5719999999999997E-3</v>
      </c>
      <c r="J60">
        <v>-4.9649999999999998E-3</v>
      </c>
      <c r="K60">
        <v>-4.3420000000000004E-3</v>
      </c>
      <c r="L60">
        <v>-3.8279999999999998E-3</v>
      </c>
      <c r="M60">
        <v>-3.3679999999999999E-3</v>
      </c>
      <c r="N60">
        <v>-3.0370000000000002E-3</v>
      </c>
      <c r="O60">
        <v>-2.8080000000000002E-3</v>
      </c>
      <c r="P60">
        <v>-2.5590000000000001E-3</v>
      </c>
      <c r="Q60">
        <v>-2.284E-3</v>
      </c>
      <c r="R60">
        <v>-2.0500000000000002E-3</v>
      </c>
      <c r="S60">
        <v>-1.879E-3</v>
      </c>
      <c r="T60">
        <v>-1.5460000000000001E-3</v>
      </c>
      <c r="U60">
        <v>-1.346E-3</v>
      </c>
      <c r="V60">
        <v>-1.114E-3</v>
      </c>
      <c r="W60">
        <v>-9.0899999999999998E-4</v>
      </c>
      <c r="X60">
        <v>-5.44E-4</v>
      </c>
      <c r="Y60">
        <v>-3.1799999999999998E-4</v>
      </c>
      <c r="Z60">
        <v>0</v>
      </c>
      <c r="AA60">
        <v>4.08E-4</v>
      </c>
      <c r="AB60">
        <v>8.5099999999999998E-4</v>
      </c>
      <c r="AC60">
        <v>1.24E-3</v>
      </c>
      <c r="AD60">
        <v>1.5640000000000001E-3</v>
      </c>
      <c r="AE60">
        <v>1.869E-3</v>
      </c>
      <c r="AF60">
        <v>2.2179999999999999E-3</v>
      </c>
      <c r="AG60">
        <v>2.4949999999999998E-3</v>
      </c>
      <c r="AH60">
        <v>2.689E-3</v>
      </c>
      <c r="AI60">
        <v>2.905E-3</v>
      </c>
      <c r="AJ60">
        <v>3.0309999999999998E-3</v>
      </c>
      <c r="AK60">
        <v>3.1410000000000001E-3</v>
      </c>
    </row>
    <row r="61" spans="1:37" x14ac:dyDescent="0.25">
      <c r="A61">
        <v>-1.319E-2</v>
      </c>
      <c r="B61">
        <v>-1.1841000000000001E-2</v>
      </c>
      <c r="C61">
        <v>-1.0461E-2</v>
      </c>
      <c r="D61">
        <v>-9.528E-3</v>
      </c>
      <c r="E61">
        <v>-8.5179999999999995E-3</v>
      </c>
      <c r="F61">
        <v>-7.5810000000000001E-3</v>
      </c>
      <c r="G61">
        <v>-6.764E-3</v>
      </c>
      <c r="H61">
        <v>-6.0730000000000003E-3</v>
      </c>
      <c r="I61">
        <v>-5.4520000000000002E-3</v>
      </c>
      <c r="J61">
        <v>-4.8300000000000001E-3</v>
      </c>
      <c r="K61">
        <v>-4.248E-3</v>
      </c>
      <c r="L61">
        <v>-3.7200000000000002E-3</v>
      </c>
      <c r="M61">
        <v>-3.2669999999999999E-3</v>
      </c>
      <c r="N61">
        <v>-2.9859999999999999E-3</v>
      </c>
      <c r="O61">
        <v>-2.7620000000000001E-3</v>
      </c>
      <c r="P61">
        <v>-2.4859999999999999E-3</v>
      </c>
      <c r="Q61">
        <v>-2.2169999999999998E-3</v>
      </c>
      <c r="R61">
        <v>-2.0040000000000001E-3</v>
      </c>
      <c r="S61">
        <v>-1.8190000000000001E-3</v>
      </c>
      <c r="T61">
        <v>-1.4920000000000001E-3</v>
      </c>
      <c r="U61">
        <v>-1.2979999999999999E-3</v>
      </c>
      <c r="V61">
        <v>-1.103E-3</v>
      </c>
      <c r="W61">
        <v>-8.61E-4</v>
      </c>
      <c r="X61">
        <v>-5.1199999999999998E-4</v>
      </c>
      <c r="Y61">
        <v>-2.7799999999999998E-4</v>
      </c>
      <c r="Z61">
        <v>0</v>
      </c>
      <c r="AA61">
        <v>4.4700000000000002E-4</v>
      </c>
      <c r="AB61">
        <v>8.5400000000000005E-4</v>
      </c>
      <c r="AC61">
        <v>1.232E-3</v>
      </c>
      <c r="AD61">
        <v>1.5690000000000001E-3</v>
      </c>
      <c r="AE61">
        <v>1.8940000000000001E-3</v>
      </c>
      <c r="AF61">
        <v>2.225E-3</v>
      </c>
      <c r="AG61">
        <v>2.5110000000000002E-3</v>
      </c>
      <c r="AH61">
        <v>2.7049999999999999E-3</v>
      </c>
      <c r="AI61">
        <v>2.9039999999999999E-3</v>
      </c>
      <c r="AJ61">
        <v>3.0249999999999999E-3</v>
      </c>
      <c r="AK61">
        <v>3.107E-3</v>
      </c>
    </row>
    <row r="62" spans="1:37" x14ac:dyDescent="0.25">
      <c r="A62">
        <v>-1.3225000000000001E-2</v>
      </c>
      <c r="B62">
        <v>-1.1900000000000001E-2</v>
      </c>
      <c r="C62">
        <v>-1.0498E-2</v>
      </c>
      <c r="D62">
        <v>-9.5219999999999992E-3</v>
      </c>
      <c r="E62">
        <v>-8.5310000000000004E-3</v>
      </c>
      <c r="F62">
        <v>-7.548E-3</v>
      </c>
      <c r="G62">
        <v>-6.7840000000000001E-3</v>
      </c>
      <c r="H62">
        <v>-6.084E-3</v>
      </c>
      <c r="I62">
        <v>-5.4520000000000002E-3</v>
      </c>
      <c r="J62">
        <v>-4.8370000000000002E-3</v>
      </c>
      <c r="K62">
        <v>-4.2849999999999997E-3</v>
      </c>
      <c r="L62">
        <v>-3.777E-3</v>
      </c>
      <c r="M62">
        <v>-3.336E-3</v>
      </c>
      <c r="N62">
        <v>-2.9610000000000001E-3</v>
      </c>
      <c r="O62">
        <v>-2.728E-3</v>
      </c>
      <c r="P62">
        <v>-2.49E-3</v>
      </c>
      <c r="Q62">
        <v>-2.245E-3</v>
      </c>
      <c r="R62">
        <v>-1.9750000000000002E-3</v>
      </c>
      <c r="S62">
        <v>-1.823E-3</v>
      </c>
      <c r="T62">
        <v>-1.5070000000000001E-3</v>
      </c>
      <c r="U62">
        <v>-1.286E-3</v>
      </c>
      <c r="V62">
        <v>-1.1410000000000001E-3</v>
      </c>
      <c r="W62">
        <v>-8.6899999999999998E-4</v>
      </c>
      <c r="X62">
        <v>-5.1599999999999997E-4</v>
      </c>
      <c r="Y62">
        <v>-2.8800000000000001E-4</v>
      </c>
      <c r="Z62">
        <v>0</v>
      </c>
      <c r="AA62">
        <v>4.4299999999999998E-4</v>
      </c>
      <c r="AB62">
        <v>8.8999999999999995E-4</v>
      </c>
      <c r="AC62">
        <v>1.3090000000000001E-3</v>
      </c>
      <c r="AD62">
        <v>1.6100000000000001E-3</v>
      </c>
      <c r="AE62">
        <v>1.946E-3</v>
      </c>
      <c r="AF62">
        <v>2.2690000000000002E-3</v>
      </c>
      <c r="AG62">
        <v>2.562E-3</v>
      </c>
      <c r="AH62">
        <v>2.7169999999999998E-3</v>
      </c>
      <c r="AI62">
        <v>2.967E-3</v>
      </c>
      <c r="AJ62">
        <v>3.0370000000000002E-3</v>
      </c>
      <c r="AK62">
        <v>3.156E-3</v>
      </c>
    </row>
    <row r="63" spans="1:37" x14ac:dyDescent="0.25">
      <c r="A63">
        <v>-1.3143999999999999E-2</v>
      </c>
      <c r="B63">
        <v>-1.1771999999999999E-2</v>
      </c>
      <c r="C63">
        <v>-1.0362E-2</v>
      </c>
      <c r="D63">
        <v>-9.3869999999999995E-3</v>
      </c>
      <c r="E63">
        <v>-8.3770000000000008E-3</v>
      </c>
      <c r="F63">
        <v>-7.4139999999999996E-3</v>
      </c>
      <c r="G63">
        <v>-6.6569999999999997E-3</v>
      </c>
      <c r="H63">
        <v>-5.9449999999999998E-3</v>
      </c>
      <c r="I63">
        <v>-5.3829999999999998E-3</v>
      </c>
      <c r="J63">
        <v>-4.7470000000000004E-3</v>
      </c>
      <c r="K63">
        <v>-4.1669999999999997E-3</v>
      </c>
      <c r="L63">
        <v>-3.7009999999999999E-3</v>
      </c>
      <c r="M63">
        <v>-3.2759999999999998E-3</v>
      </c>
      <c r="N63">
        <v>-2.931E-3</v>
      </c>
      <c r="O63">
        <v>-2.673E-3</v>
      </c>
      <c r="P63">
        <v>-2.4450000000000001E-3</v>
      </c>
      <c r="Q63">
        <v>-2.1670000000000001E-3</v>
      </c>
      <c r="R63">
        <v>-1.9499999999999999E-3</v>
      </c>
      <c r="S63">
        <v>-1.751E-3</v>
      </c>
      <c r="T63">
        <v>-1.433E-3</v>
      </c>
      <c r="U63">
        <v>-1.3060000000000001E-3</v>
      </c>
      <c r="V63">
        <v>-1.088E-3</v>
      </c>
      <c r="W63">
        <v>-8.9599999999999999E-4</v>
      </c>
      <c r="X63">
        <v>-5.0199999999999995E-4</v>
      </c>
      <c r="Y63">
        <v>-3.0800000000000001E-4</v>
      </c>
      <c r="Z63">
        <v>0</v>
      </c>
      <c r="AA63">
        <v>4.3399999999999998E-4</v>
      </c>
      <c r="AB63">
        <v>8.6399999999999997E-4</v>
      </c>
      <c r="AC63">
        <v>1.286E-3</v>
      </c>
      <c r="AD63">
        <v>1.601E-3</v>
      </c>
      <c r="AE63">
        <v>1.9220000000000001E-3</v>
      </c>
      <c r="AF63">
        <v>2.2520000000000001E-3</v>
      </c>
      <c r="AG63">
        <v>2.5110000000000002E-3</v>
      </c>
      <c r="AH63">
        <v>2.6809999999999998E-3</v>
      </c>
      <c r="AI63">
        <v>2.8730000000000001E-3</v>
      </c>
      <c r="AJ63">
        <v>2.9740000000000001E-3</v>
      </c>
      <c r="AK63">
        <v>3.0720000000000001E-3</v>
      </c>
    </row>
    <row r="64" spans="1:37" x14ac:dyDescent="0.25">
      <c r="A64">
        <v>-1.3091E-2</v>
      </c>
      <c r="B64">
        <v>-1.1731E-2</v>
      </c>
      <c r="C64">
        <v>-1.0336E-2</v>
      </c>
      <c r="D64">
        <v>-9.3559999999999997E-3</v>
      </c>
      <c r="E64">
        <v>-8.3180000000000007E-3</v>
      </c>
      <c r="F64">
        <v>-7.4380000000000002E-3</v>
      </c>
      <c r="G64">
        <v>-6.6280000000000002E-3</v>
      </c>
      <c r="H64">
        <v>-5.9220000000000002E-3</v>
      </c>
      <c r="I64">
        <v>-5.359E-3</v>
      </c>
      <c r="J64">
        <v>-4.7400000000000003E-3</v>
      </c>
      <c r="K64">
        <v>-4.169E-3</v>
      </c>
      <c r="L64">
        <v>-3.6879999999999999E-3</v>
      </c>
      <c r="M64">
        <v>-3.2299999999999998E-3</v>
      </c>
      <c r="N64">
        <v>-2.9099999999999998E-3</v>
      </c>
      <c r="O64">
        <v>-2.6819999999999999E-3</v>
      </c>
      <c r="P64">
        <v>-2.4450000000000001E-3</v>
      </c>
      <c r="Q64">
        <v>-2.1429999999999999E-3</v>
      </c>
      <c r="R64">
        <v>-1.9400000000000001E-3</v>
      </c>
      <c r="S64">
        <v>-1.8079999999999999E-3</v>
      </c>
      <c r="T64">
        <v>-1.462E-3</v>
      </c>
      <c r="U64">
        <v>-1.294E-3</v>
      </c>
      <c r="V64">
        <v>-1.14E-3</v>
      </c>
      <c r="W64">
        <v>-8.9800000000000004E-4</v>
      </c>
      <c r="X64">
        <v>-5.3200000000000003E-4</v>
      </c>
      <c r="Y64">
        <v>-3.59E-4</v>
      </c>
      <c r="Z64">
        <v>0</v>
      </c>
      <c r="AA64">
        <v>3.9500000000000001E-4</v>
      </c>
      <c r="AB64">
        <v>8.3100000000000003E-4</v>
      </c>
      <c r="AC64">
        <v>1.225E-3</v>
      </c>
      <c r="AD64">
        <v>1.544E-3</v>
      </c>
      <c r="AE64">
        <v>1.8519999999999999E-3</v>
      </c>
      <c r="AF64">
        <v>2.16E-3</v>
      </c>
      <c r="AG64">
        <v>2.4380000000000001E-3</v>
      </c>
      <c r="AH64">
        <v>2.6359999999999999E-3</v>
      </c>
      <c r="AI64">
        <v>2.7680000000000001E-3</v>
      </c>
      <c r="AJ64">
        <v>2.9099999999999998E-3</v>
      </c>
      <c r="AK64">
        <v>2.9759999999999999E-3</v>
      </c>
    </row>
    <row r="65" spans="1:37" x14ac:dyDescent="0.25">
      <c r="A65">
        <v>-1.3014E-2</v>
      </c>
      <c r="B65">
        <v>-1.1613999999999999E-2</v>
      </c>
      <c r="C65">
        <v>-1.0192E-2</v>
      </c>
      <c r="D65">
        <v>-9.2359999999999994E-3</v>
      </c>
      <c r="E65">
        <v>-8.1890000000000001E-3</v>
      </c>
      <c r="F65">
        <v>-7.273E-3</v>
      </c>
      <c r="G65">
        <v>-6.5360000000000001E-3</v>
      </c>
      <c r="H65">
        <v>-5.8640000000000003E-3</v>
      </c>
      <c r="I65">
        <v>-5.2719999999999998E-3</v>
      </c>
      <c r="J65">
        <v>-4.6769999999999997E-3</v>
      </c>
      <c r="K65">
        <v>-4.1079999999999997E-3</v>
      </c>
      <c r="L65">
        <v>-3.6389999999999999E-3</v>
      </c>
      <c r="M65">
        <v>-3.1319999999999998E-3</v>
      </c>
      <c r="N65">
        <v>-2.8410000000000002E-3</v>
      </c>
      <c r="O65">
        <v>-2.5699999999999998E-3</v>
      </c>
      <c r="P65">
        <v>-2.349E-3</v>
      </c>
      <c r="Q65">
        <v>-2.0990000000000002E-3</v>
      </c>
      <c r="R65">
        <v>-1.866E-3</v>
      </c>
      <c r="S65">
        <v>-1.7080000000000001E-3</v>
      </c>
      <c r="T65">
        <v>-1.389E-3</v>
      </c>
      <c r="U65">
        <v>-1.284E-3</v>
      </c>
      <c r="V65">
        <v>-1.0870000000000001E-3</v>
      </c>
      <c r="W65">
        <v>-8.7500000000000002E-4</v>
      </c>
      <c r="X65">
        <v>-4.9399999999999997E-4</v>
      </c>
      <c r="Y65">
        <v>-3.3399999999999999E-4</v>
      </c>
      <c r="Z65">
        <v>0</v>
      </c>
      <c r="AA65">
        <v>4.2999999999999999E-4</v>
      </c>
      <c r="AB65">
        <v>8.9099999999999997E-4</v>
      </c>
      <c r="AC65">
        <v>1.2359999999999999E-3</v>
      </c>
      <c r="AD65">
        <v>1.5640000000000001E-3</v>
      </c>
      <c r="AE65">
        <v>1.859E-3</v>
      </c>
      <c r="AF65">
        <v>2.166E-3</v>
      </c>
      <c r="AG65">
        <v>2.4199999999999998E-3</v>
      </c>
      <c r="AH65">
        <v>2.6029999999999998E-3</v>
      </c>
      <c r="AI65">
        <v>2.7590000000000002E-3</v>
      </c>
      <c r="AJ65">
        <v>2.8370000000000001E-3</v>
      </c>
      <c r="AK65">
        <v>2.9229999999999998E-3</v>
      </c>
    </row>
    <row r="66" spans="1:37" x14ac:dyDescent="0.25">
      <c r="A66">
        <v>-1.2546E-2</v>
      </c>
      <c r="B66">
        <v>-1.1176999999999999E-2</v>
      </c>
      <c r="C66">
        <v>-9.7909999999999994E-3</v>
      </c>
      <c r="D66">
        <v>-8.8929999999999999E-3</v>
      </c>
      <c r="E66">
        <v>-7.8580000000000004E-3</v>
      </c>
      <c r="F66">
        <v>-6.9800000000000001E-3</v>
      </c>
      <c r="G66">
        <v>-6.2570000000000004E-3</v>
      </c>
      <c r="H66">
        <v>-5.6249999999999998E-3</v>
      </c>
      <c r="I66">
        <v>-5.0130000000000001E-3</v>
      </c>
      <c r="J66">
        <v>-4.4339999999999996E-3</v>
      </c>
      <c r="K66">
        <v>-3.8930000000000002E-3</v>
      </c>
      <c r="L66">
        <v>-3.4550000000000002E-3</v>
      </c>
      <c r="M66">
        <v>-2.9880000000000002E-3</v>
      </c>
      <c r="N66">
        <v>-2.6830000000000001E-3</v>
      </c>
      <c r="O66">
        <v>-2.4910000000000002E-3</v>
      </c>
      <c r="P66">
        <v>-2.235E-3</v>
      </c>
      <c r="Q66">
        <v>-2.0070000000000001E-3</v>
      </c>
      <c r="R66">
        <v>-1.7849999999999999E-3</v>
      </c>
      <c r="S66">
        <v>-1.663E-3</v>
      </c>
      <c r="T66">
        <v>-1.3439999999999999E-3</v>
      </c>
      <c r="U66">
        <v>-1.175E-3</v>
      </c>
      <c r="V66">
        <v>-1.0280000000000001E-3</v>
      </c>
      <c r="W66">
        <v>-8.1099999999999998E-4</v>
      </c>
      <c r="X66">
        <v>-4.4200000000000001E-4</v>
      </c>
      <c r="Y66">
        <v>-2.92E-4</v>
      </c>
      <c r="Z66">
        <v>0</v>
      </c>
      <c r="AA66">
        <v>4.2700000000000002E-4</v>
      </c>
      <c r="AB66">
        <v>8.12E-4</v>
      </c>
      <c r="AC66">
        <v>1.2049999999999999E-3</v>
      </c>
      <c r="AD66">
        <v>1.4890000000000001E-3</v>
      </c>
      <c r="AE66">
        <v>1.748E-3</v>
      </c>
      <c r="AF66">
        <v>2.0439999999999998E-3</v>
      </c>
      <c r="AG66">
        <v>2.3379999999999998E-3</v>
      </c>
      <c r="AH66">
        <v>2.5089999999999999E-3</v>
      </c>
      <c r="AI66">
        <v>2.637E-3</v>
      </c>
      <c r="AJ66">
        <v>2.6979999999999999E-3</v>
      </c>
      <c r="AK66">
        <v>2.7759999999999998E-3</v>
      </c>
    </row>
    <row r="67" spans="1:37" x14ac:dyDescent="0.25">
      <c r="A67">
        <v>-1.2415000000000001E-2</v>
      </c>
      <c r="B67">
        <v>-1.1063E-2</v>
      </c>
      <c r="C67">
        <v>-9.6970000000000008E-3</v>
      </c>
      <c r="D67">
        <v>-8.7650000000000002E-3</v>
      </c>
      <c r="E67">
        <v>-7.7739999999999997E-3</v>
      </c>
      <c r="F67">
        <v>-6.9049999999999997E-3</v>
      </c>
      <c r="G67">
        <v>-6.1879999999999999E-3</v>
      </c>
      <c r="H67">
        <v>-5.509E-3</v>
      </c>
      <c r="I67">
        <v>-4.9829999999999996E-3</v>
      </c>
      <c r="J67">
        <v>-4.3670000000000002E-3</v>
      </c>
      <c r="K67">
        <v>-3.8530000000000001E-3</v>
      </c>
      <c r="L67">
        <v>-3.3700000000000002E-3</v>
      </c>
      <c r="M67">
        <v>-2.947E-3</v>
      </c>
      <c r="N67">
        <v>-2.6419999999999998E-3</v>
      </c>
      <c r="O67">
        <v>-2.4109999999999999E-3</v>
      </c>
      <c r="P67">
        <v>-2.2079999999999999E-3</v>
      </c>
      <c r="Q67">
        <v>-1.9559999999999998E-3</v>
      </c>
      <c r="R67">
        <v>-1.7210000000000001E-3</v>
      </c>
      <c r="S67">
        <v>-1.596E-3</v>
      </c>
      <c r="T67">
        <v>-1.2509999999999999E-3</v>
      </c>
      <c r="U67">
        <v>-1.147E-3</v>
      </c>
      <c r="V67">
        <v>-9.9700000000000006E-4</v>
      </c>
      <c r="W67">
        <v>-7.5699999999999997E-4</v>
      </c>
      <c r="X67">
        <v>-4.4499999999999997E-4</v>
      </c>
      <c r="Y67">
        <v>-2.5999999999999998E-4</v>
      </c>
      <c r="Z67">
        <v>0</v>
      </c>
      <c r="AA67">
        <v>4.3100000000000001E-4</v>
      </c>
      <c r="AB67">
        <v>8.4000000000000003E-4</v>
      </c>
      <c r="AC67">
        <v>1.191E-3</v>
      </c>
      <c r="AD67">
        <v>1.4549999999999999E-3</v>
      </c>
      <c r="AE67">
        <v>1.7359999999999999E-3</v>
      </c>
      <c r="AF67">
        <v>2.0300000000000001E-3</v>
      </c>
      <c r="AG67">
        <v>2.271E-3</v>
      </c>
      <c r="AH67">
        <v>2.4039999999999999E-3</v>
      </c>
      <c r="AI67">
        <v>2.526E-3</v>
      </c>
      <c r="AJ67">
        <v>2.6220000000000002E-3</v>
      </c>
      <c r="AK67">
        <v>2.6840000000000002E-3</v>
      </c>
    </row>
    <row r="68" spans="1:37" x14ac:dyDescent="0.25">
      <c r="A68">
        <v>-1.2383999999999999E-2</v>
      </c>
      <c r="B68">
        <v>-1.102E-2</v>
      </c>
      <c r="C68">
        <v>-9.6220000000000003E-3</v>
      </c>
      <c r="D68">
        <v>-8.7139999999999995E-3</v>
      </c>
      <c r="E68">
        <v>-7.685E-3</v>
      </c>
      <c r="F68">
        <v>-6.7980000000000002E-3</v>
      </c>
      <c r="G68">
        <v>-6.0780000000000001E-3</v>
      </c>
      <c r="H68">
        <v>-5.4419999999999998E-3</v>
      </c>
      <c r="I68">
        <v>-4.9249999999999997E-3</v>
      </c>
      <c r="J68">
        <v>-4.2919999999999998E-3</v>
      </c>
      <c r="K68">
        <v>-3.7580000000000001E-3</v>
      </c>
      <c r="L68">
        <v>-3.3180000000000002E-3</v>
      </c>
      <c r="M68">
        <v>-2.8149999999999998E-3</v>
      </c>
      <c r="N68">
        <v>-2.5630000000000002E-3</v>
      </c>
      <c r="O68">
        <v>-2.2980000000000001E-3</v>
      </c>
      <c r="P68">
        <v>-2.163E-3</v>
      </c>
      <c r="Q68">
        <v>-1.882E-3</v>
      </c>
      <c r="R68">
        <v>-1.6280000000000001E-3</v>
      </c>
      <c r="S68">
        <v>-1.565E-3</v>
      </c>
      <c r="T68">
        <v>-1.2509999999999999E-3</v>
      </c>
      <c r="U68">
        <v>-1.122E-3</v>
      </c>
      <c r="V68">
        <v>-1.0070000000000001E-3</v>
      </c>
      <c r="W68">
        <v>-7.76E-4</v>
      </c>
      <c r="X68">
        <v>-4.1199999999999999E-4</v>
      </c>
      <c r="Y68">
        <v>-2.8299999999999999E-4</v>
      </c>
      <c r="Z68">
        <v>0</v>
      </c>
      <c r="AA68">
        <v>3.88E-4</v>
      </c>
      <c r="AB68">
        <v>7.9500000000000003E-4</v>
      </c>
      <c r="AC68">
        <v>1.114E-3</v>
      </c>
      <c r="AD68">
        <v>1.3600000000000001E-3</v>
      </c>
      <c r="AE68">
        <v>1.655E-3</v>
      </c>
      <c r="AF68">
        <v>1.9239999999999999E-3</v>
      </c>
      <c r="AG68">
        <v>2.127E-3</v>
      </c>
      <c r="AH68">
        <v>2.2690000000000002E-3</v>
      </c>
      <c r="AI68">
        <v>2.441E-3</v>
      </c>
      <c r="AJ68">
        <v>2.467E-3</v>
      </c>
      <c r="AK68">
        <v>2.5249999999999999E-3</v>
      </c>
    </row>
    <row r="69" spans="1:37" x14ac:dyDescent="0.25">
      <c r="A69">
        <v>-1.1918E-2</v>
      </c>
      <c r="B69">
        <v>-1.0596E-2</v>
      </c>
      <c r="C69">
        <v>-9.2619999999999994E-3</v>
      </c>
      <c r="D69">
        <v>-8.3960000000000007E-3</v>
      </c>
      <c r="E69">
        <v>-7.4070000000000004E-3</v>
      </c>
      <c r="F69">
        <v>-6.5269999999999998E-3</v>
      </c>
      <c r="G69">
        <v>-5.9080000000000001E-3</v>
      </c>
      <c r="H69">
        <v>-5.1739999999999998E-3</v>
      </c>
      <c r="I69">
        <v>-4.7060000000000001E-3</v>
      </c>
      <c r="J69">
        <v>-4.0699999999999998E-3</v>
      </c>
      <c r="K69">
        <v>-3.571E-3</v>
      </c>
      <c r="L69">
        <v>-3.1229999999999999E-3</v>
      </c>
      <c r="M69">
        <v>-2.6879999999999999E-3</v>
      </c>
      <c r="N69">
        <v>-2.4659999999999999E-3</v>
      </c>
      <c r="O69">
        <v>-2.235E-3</v>
      </c>
      <c r="P69">
        <v>-2.0249999999999999E-3</v>
      </c>
      <c r="Q69">
        <v>-1.7149999999999999E-3</v>
      </c>
      <c r="R69">
        <v>-1.5510000000000001E-3</v>
      </c>
      <c r="S69">
        <v>-1.474E-3</v>
      </c>
      <c r="T69">
        <v>-1.17E-3</v>
      </c>
      <c r="U69">
        <v>-1.0529999999999999E-3</v>
      </c>
      <c r="V69">
        <v>-9.1100000000000003E-4</v>
      </c>
      <c r="W69">
        <v>-6.7100000000000005E-4</v>
      </c>
      <c r="X69">
        <v>-3.28E-4</v>
      </c>
      <c r="Y69">
        <v>-2.5999999999999998E-4</v>
      </c>
      <c r="Z69">
        <v>0</v>
      </c>
      <c r="AA69">
        <v>3.9599999999999998E-4</v>
      </c>
      <c r="AB69">
        <v>7.8100000000000001E-4</v>
      </c>
      <c r="AC69">
        <v>1.0809999999999999E-3</v>
      </c>
      <c r="AD69">
        <v>1.323E-3</v>
      </c>
      <c r="AE69">
        <v>1.549E-3</v>
      </c>
      <c r="AF69">
        <v>1.7719999999999999E-3</v>
      </c>
      <c r="AG69">
        <v>2.0569999999999998E-3</v>
      </c>
      <c r="AH69">
        <v>2.1359999999999999E-3</v>
      </c>
      <c r="AI69">
        <v>2.3059999999999999E-3</v>
      </c>
      <c r="AJ69">
        <v>2.3900000000000002E-3</v>
      </c>
      <c r="AK69">
        <v>2.3739999999999998E-3</v>
      </c>
    </row>
    <row r="70" spans="1:37" x14ac:dyDescent="0.25">
      <c r="A70">
        <v>-1.2E-2</v>
      </c>
      <c r="B70">
        <v>-1.065E-2</v>
      </c>
      <c r="C70">
        <v>-9.2960000000000004E-3</v>
      </c>
      <c r="D70">
        <v>-8.4320000000000003E-3</v>
      </c>
      <c r="E70">
        <v>-7.3949999999999997E-3</v>
      </c>
      <c r="F70">
        <v>-6.5449999999999996E-3</v>
      </c>
      <c r="G70">
        <v>-5.868E-3</v>
      </c>
      <c r="H70">
        <v>-5.2469999999999999E-3</v>
      </c>
      <c r="I70">
        <v>-4.731E-3</v>
      </c>
      <c r="J70">
        <v>-4.0619999999999996E-3</v>
      </c>
      <c r="K70">
        <v>-3.5839999999999999E-3</v>
      </c>
      <c r="L70">
        <v>-3.1710000000000002E-3</v>
      </c>
      <c r="M70">
        <v>-2.6879999999999999E-3</v>
      </c>
      <c r="N70">
        <v>-2.434E-3</v>
      </c>
      <c r="O70">
        <v>-2.1949999999999999E-3</v>
      </c>
      <c r="P70">
        <v>-2.0439999999999998E-3</v>
      </c>
      <c r="Q70">
        <v>-1.737E-3</v>
      </c>
      <c r="R70">
        <v>-1.5399999999999999E-3</v>
      </c>
      <c r="S70">
        <v>-1.456E-3</v>
      </c>
      <c r="T70">
        <v>-1.194E-3</v>
      </c>
      <c r="U70">
        <v>-1.0380000000000001E-3</v>
      </c>
      <c r="V70">
        <v>-9.2900000000000003E-4</v>
      </c>
      <c r="W70">
        <v>-7.2999999999999996E-4</v>
      </c>
      <c r="X70">
        <v>-3.9800000000000002E-4</v>
      </c>
      <c r="Y70">
        <v>-2.63E-4</v>
      </c>
      <c r="Z70">
        <v>0</v>
      </c>
      <c r="AA70">
        <v>3.7399999999999998E-4</v>
      </c>
      <c r="AB70">
        <v>7.0100000000000002E-4</v>
      </c>
      <c r="AC70">
        <v>1.029E-3</v>
      </c>
      <c r="AD70">
        <v>1.2390000000000001E-3</v>
      </c>
      <c r="AE70">
        <v>1.5020000000000001E-3</v>
      </c>
      <c r="AF70">
        <v>1.699E-3</v>
      </c>
      <c r="AG70">
        <v>1.9369999999999999E-3</v>
      </c>
      <c r="AH70">
        <v>2.081E-3</v>
      </c>
      <c r="AI70">
        <v>2.2169999999999998E-3</v>
      </c>
      <c r="AJ70">
        <v>2.2669999999999999E-3</v>
      </c>
      <c r="AK70">
        <v>2.271E-3</v>
      </c>
    </row>
    <row r="71" spans="1:37" x14ac:dyDescent="0.25">
      <c r="A71">
        <v>-1.1723000000000001E-2</v>
      </c>
      <c r="B71">
        <v>-1.0395E-2</v>
      </c>
      <c r="C71">
        <v>-9.077E-3</v>
      </c>
      <c r="D71">
        <v>-8.2109999999999995E-3</v>
      </c>
      <c r="E71">
        <v>-7.2119999999999997E-3</v>
      </c>
      <c r="F71">
        <v>-6.3769999999999999E-3</v>
      </c>
      <c r="G71">
        <v>-5.6620000000000004E-3</v>
      </c>
      <c r="H71">
        <v>-5.0369999999999998E-3</v>
      </c>
      <c r="I71">
        <v>-4.5979999999999997E-3</v>
      </c>
      <c r="J71">
        <v>-3.999E-3</v>
      </c>
      <c r="K71">
        <v>-3.4350000000000001E-3</v>
      </c>
      <c r="L71">
        <v>-3.0349999999999999E-3</v>
      </c>
      <c r="M71">
        <v>-2.575E-3</v>
      </c>
      <c r="N71">
        <v>-2.3189999999999999E-3</v>
      </c>
      <c r="O71">
        <v>-2.0990000000000002E-3</v>
      </c>
      <c r="P71">
        <v>-1.908E-3</v>
      </c>
      <c r="Q71">
        <v>-1.6800000000000001E-3</v>
      </c>
      <c r="R71">
        <v>-1.4450000000000001E-3</v>
      </c>
      <c r="S71">
        <v>-1.361E-3</v>
      </c>
      <c r="T71">
        <v>-1.0449999999999999E-3</v>
      </c>
      <c r="U71">
        <v>-9.8900000000000008E-4</v>
      </c>
      <c r="V71">
        <v>-8.4800000000000001E-4</v>
      </c>
      <c r="W71">
        <v>-6.7500000000000004E-4</v>
      </c>
      <c r="X71">
        <v>-2.9700000000000001E-4</v>
      </c>
      <c r="Y71">
        <v>-2.6400000000000002E-4</v>
      </c>
      <c r="Z71">
        <v>0</v>
      </c>
      <c r="AA71">
        <v>4.0700000000000003E-4</v>
      </c>
      <c r="AB71">
        <v>7.7300000000000003E-4</v>
      </c>
      <c r="AC71">
        <v>1.026E-3</v>
      </c>
      <c r="AD71">
        <v>1.245E-3</v>
      </c>
      <c r="AE71">
        <v>1.4729999999999999E-3</v>
      </c>
      <c r="AF71">
        <v>1.6670000000000001E-3</v>
      </c>
      <c r="AG71">
        <v>1.921E-3</v>
      </c>
      <c r="AH71">
        <v>2.075E-3</v>
      </c>
      <c r="AI71">
        <v>2.1570000000000001E-3</v>
      </c>
      <c r="AJ71">
        <v>2.2360000000000001E-3</v>
      </c>
      <c r="AK71">
        <v>2.2569999999999999E-3</v>
      </c>
    </row>
    <row r="72" spans="1:37" x14ac:dyDescent="0.25">
      <c r="A72">
        <v>-1.1882E-2</v>
      </c>
      <c r="B72">
        <v>-1.056E-2</v>
      </c>
      <c r="C72">
        <v>-9.2270000000000008E-3</v>
      </c>
      <c r="D72">
        <v>-8.3540000000000003E-3</v>
      </c>
      <c r="E72">
        <v>-7.3359999999999996E-3</v>
      </c>
      <c r="F72">
        <v>-6.4200000000000004E-3</v>
      </c>
      <c r="G72">
        <v>-5.7930000000000004E-3</v>
      </c>
      <c r="H72">
        <v>-5.1630000000000001E-3</v>
      </c>
      <c r="I72">
        <v>-4.6810000000000003E-3</v>
      </c>
      <c r="J72">
        <v>-4.0299999999999997E-3</v>
      </c>
      <c r="K72">
        <v>-3.5170000000000002E-3</v>
      </c>
      <c r="L72">
        <v>-3.0850000000000001E-3</v>
      </c>
      <c r="M72">
        <v>-2.604E-3</v>
      </c>
      <c r="N72">
        <v>-2.428E-3</v>
      </c>
      <c r="O72">
        <v>-2.1519999999999998E-3</v>
      </c>
      <c r="P72">
        <v>-1.99E-3</v>
      </c>
      <c r="Q72">
        <v>-1.696E-3</v>
      </c>
      <c r="R72">
        <v>-1.521E-3</v>
      </c>
      <c r="S72">
        <v>-1.4480000000000001E-3</v>
      </c>
      <c r="T72">
        <v>-1.1100000000000001E-3</v>
      </c>
      <c r="U72">
        <v>-1.0089999999999999E-3</v>
      </c>
      <c r="V72">
        <v>-8.7600000000000004E-4</v>
      </c>
      <c r="W72">
        <v>-7.3300000000000004E-4</v>
      </c>
      <c r="X72">
        <v>-3.1799999999999998E-4</v>
      </c>
      <c r="Y72">
        <v>-2.8299999999999999E-4</v>
      </c>
      <c r="Z72">
        <v>0</v>
      </c>
      <c r="AA72">
        <v>3.8000000000000002E-4</v>
      </c>
      <c r="AB72">
        <v>6.8499999999999995E-4</v>
      </c>
      <c r="AC72">
        <v>9.8499999999999998E-4</v>
      </c>
      <c r="AD72">
        <v>1.178E-3</v>
      </c>
      <c r="AE72">
        <v>1.423E-3</v>
      </c>
      <c r="AF72">
        <v>1.6360000000000001E-3</v>
      </c>
      <c r="AG72">
        <v>1.864E-3</v>
      </c>
      <c r="AH72">
        <v>1.993E-3</v>
      </c>
      <c r="AI72">
        <v>2.1259999999999999E-3</v>
      </c>
      <c r="AJ72">
        <v>2.1949999999999999E-3</v>
      </c>
      <c r="AK72">
        <v>2.2309999999999999E-3</v>
      </c>
    </row>
    <row r="73" spans="1:37" x14ac:dyDescent="0.25">
      <c r="A73">
        <v>-1.2068000000000001E-2</v>
      </c>
      <c r="B73">
        <v>-1.0691000000000001E-2</v>
      </c>
      <c r="C73">
        <v>-9.3039999999999998E-3</v>
      </c>
      <c r="D73">
        <v>-8.3920000000000002E-3</v>
      </c>
      <c r="E73">
        <v>-7.365E-3</v>
      </c>
      <c r="F73">
        <v>-6.4440000000000001E-3</v>
      </c>
      <c r="G73">
        <v>-5.8230000000000001E-3</v>
      </c>
      <c r="H73">
        <v>-5.1919999999999996E-3</v>
      </c>
      <c r="I73">
        <v>-4.7299999999999998E-3</v>
      </c>
      <c r="J73">
        <v>-4.0610000000000004E-3</v>
      </c>
      <c r="K73">
        <v>-3.5799999999999998E-3</v>
      </c>
      <c r="L73">
        <v>-3.1719999999999999E-3</v>
      </c>
      <c r="M73">
        <v>-2.6819999999999999E-3</v>
      </c>
      <c r="N73">
        <v>-2.4949999999999998E-3</v>
      </c>
      <c r="O73">
        <v>-2.2109999999999999E-3</v>
      </c>
      <c r="P73">
        <v>-2.0070000000000001E-3</v>
      </c>
      <c r="Q73">
        <v>-1.717E-3</v>
      </c>
      <c r="R73">
        <v>-1.56E-3</v>
      </c>
      <c r="S73">
        <v>-1.4610000000000001E-3</v>
      </c>
      <c r="T73">
        <v>-1.1199999999999999E-3</v>
      </c>
      <c r="U73">
        <v>-1.034E-3</v>
      </c>
      <c r="V73">
        <v>-8.8699999999999998E-4</v>
      </c>
      <c r="W73">
        <v>-6.8099999999999996E-4</v>
      </c>
      <c r="X73">
        <v>-2.72E-4</v>
      </c>
      <c r="Y73">
        <v>-2.5500000000000002E-4</v>
      </c>
      <c r="Z73">
        <v>0</v>
      </c>
      <c r="AA73">
        <v>3.8299999999999999E-4</v>
      </c>
      <c r="AB73">
        <v>7.6499999999999995E-4</v>
      </c>
      <c r="AC73">
        <v>1.0399999999999999E-3</v>
      </c>
      <c r="AD73">
        <v>1.2279999999999999E-3</v>
      </c>
      <c r="AE73">
        <v>1.444E-3</v>
      </c>
      <c r="AF73">
        <v>1.683E-3</v>
      </c>
      <c r="AG73">
        <v>1.8829999999999999E-3</v>
      </c>
      <c r="AH73">
        <v>2.0539999999999998E-3</v>
      </c>
      <c r="AI73">
        <v>2.1870000000000001E-3</v>
      </c>
      <c r="AJ73">
        <v>2.2339999999999999E-3</v>
      </c>
      <c r="AK73">
        <v>2.2889999999999998E-3</v>
      </c>
    </row>
    <row r="74" spans="1:37" x14ac:dyDescent="0.25">
      <c r="A74">
        <v>-1.1988E-2</v>
      </c>
      <c r="B74">
        <v>-1.0602E-2</v>
      </c>
      <c r="C74">
        <v>-9.2289999999999994E-3</v>
      </c>
      <c r="D74">
        <v>-8.3289999999999996E-3</v>
      </c>
      <c r="E74">
        <v>-7.3010000000000002E-3</v>
      </c>
      <c r="F74">
        <v>-6.3410000000000003E-3</v>
      </c>
      <c r="G74">
        <v>-5.7190000000000001E-3</v>
      </c>
      <c r="H74">
        <v>-5.1539999999999997E-3</v>
      </c>
      <c r="I74">
        <v>-4.6579999999999998E-3</v>
      </c>
      <c r="J74">
        <v>-4.0489999999999996E-3</v>
      </c>
      <c r="K74">
        <v>-3.4759999999999999E-3</v>
      </c>
      <c r="L74">
        <v>-3.1250000000000002E-3</v>
      </c>
      <c r="M74">
        <v>-2.6459999999999999E-3</v>
      </c>
      <c r="N74">
        <v>-2.4109999999999999E-3</v>
      </c>
      <c r="O74">
        <v>-2.0999999999999999E-3</v>
      </c>
      <c r="P74">
        <v>-1.9629999999999999E-3</v>
      </c>
      <c r="Q74">
        <v>-1.704E-3</v>
      </c>
      <c r="R74">
        <v>-1.4809999999999999E-3</v>
      </c>
      <c r="S74">
        <v>-1.4239999999999999E-3</v>
      </c>
      <c r="T74">
        <v>-1.0660000000000001E-3</v>
      </c>
      <c r="U74">
        <v>-9.9299999999999996E-4</v>
      </c>
      <c r="V74">
        <v>-8.7000000000000001E-4</v>
      </c>
      <c r="W74">
        <v>-6.7400000000000001E-4</v>
      </c>
      <c r="X74">
        <v>-2.7300000000000002E-4</v>
      </c>
      <c r="Y74">
        <v>-2.23E-4</v>
      </c>
      <c r="Z74">
        <v>0</v>
      </c>
      <c r="AA74">
        <v>4.1199999999999999E-4</v>
      </c>
      <c r="AB74">
        <v>7.9600000000000005E-4</v>
      </c>
      <c r="AC74">
        <v>1.0139999999999999E-3</v>
      </c>
      <c r="AD74">
        <v>1.245E-3</v>
      </c>
      <c r="AE74">
        <v>1.441E-3</v>
      </c>
      <c r="AF74">
        <v>1.663E-3</v>
      </c>
      <c r="AG74">
        <v>1.97E-3</v>
      </c>
      <c r="AH74">
        <v>2.0669999999999998E-3</v>
      </c>
      <c r="AI74">
        <v>2.2209999999999999E-3</v>
      </c>
      <c r="AJ74">
        <v>2.2729999999999998E-3</v>
      </c>
      <c r="AK74">
        <v>2.2989999999999998E-3</v>
      </c>
    </row>
    <row r="75" spans="1:37" x14ac:dyDescent="0.25">
      <c r="A75">
        <v>-1.2009000000000001E-2</v>
      </c>
      <c r="B75">
        <v>-1.0585000000000001E-2</v>
      </c>
      <c r="C75">
        <v>-9.2099999999999994E-3</v>
      </c>
      <c r="D75">
        <v>-8.2780000000000006E-3</v>
      </c>
      <c r="E75">
        <v>-7.2319999999999997E-3</v>
      </c>
      <c r="F75">
        <v>-6.3099999999999996E-3</v>
      </c>
      <c r="G75">
        <v>-5.6379999999999998E-3</v>
      </c>
      <c r="H75">
        <v>-5.0920000000000002E-3</v>
      </c>
      <c r="I75">
        <v>-4.6280000000000002E-3</v>
      </c>
      <c r="J75">
        <v>-3.9230000000000003E-3</v>
      </c>
      <c r="K75">
        <v>-3.4680000000000002E-3</v>
      </c>
      <c r="L75">
        <v>-3.0530000000000002E-3</v>
      </c>
      <c r="M75">
        <v>-2.6640000000000001E-3</v>
      </c>
      <c r="N75">
        <v>-2.4020000000000001E-3</v>
      </c>
      <c r="O75">
        <v>-2.1559999999999999E-3</v>
      </c>
      <c r="P75">
        <v>-2.0119999999999999E-3</v>
      </c>
      <c r="Q75">
        <v>-1.658E-3</v>
      </c>
      <c r="R75">
        <v>-1.462E-3</v>
      </c>
      <c r="S75">
        <v>-1.371E-3</v>
      </c>
      <c r="T75">
        <v>-9.5600000000000004E-4</v>
      </c>
      <c r="U75">
        <v>-9.5E-4</v>
      </c>
      <c r="V75">
        <v>-8.03E-4</v>
      </c>
      <c r="W75">
        <v>-6.3100000000000005E-4</v>
      </c>
      <c r="X75">
        <v>-1.94E-4</v>
      </c>
      <c r="Y75">
        <v>-1.45E-4</v>
      </c>
      <c r="Z75">
        <v>0</v>
      </c>
      <c r="AA75">
        <v>4.8299999999999998E-4</v>
      </c>
      <c r="AB75">
        <v>8.3500000000000002E-4</v>
      </c>
      <c r="AC75">
        <v>1.0610000000000001E-3</v>
      </c>
      <c r="AD75">
        <v>1.2700000000000001E-3</v>
      </c>
      <c r="AE75">
        <v>1.474E-3</v>
      </c>
      <c r="AF75">
        <v>1.7390000000000001E-3</v>
      </c>
      <c r="AG75">
        <v>2.0230000000000001E-3</v>
      </c>
      <c r="AH75">
        <v>2.1770000000000001E-3</v>
      </c>
      <c r="AI75">
        <v>2.31E-3</v>
      </c>
      <c r="AJ75">
        <v>2.3800000000000002E-3</v>
      </c>
      <c r="AK75">
        <v>2.369E-3</v>
      </c>
    </row>
    <row r="76" spans="1:37" x14ac:dyDescent="0.25">
      <c r="A76">
        <v>-1.2146000000000001E-2</v>
      </c>
      <c r="B76">
        <v>-1.0747E-2</v>
      </c>
      <c r="C76">
        <v>-9.3360000000000005E-3</v>
      </c>
      <c r="D76">
        <v>-8.3949999999999997E-3</v>
      </c>
      <c r="E76">
        <v>-7.319E-3</v>
      </c>
      <c r="F76">
        <v>-6.3969999999999999E-3</v>
      </c>
      <c r="G76">
        <v>-5.7879999999999997E-3</v>
      </c>
      <c r="H76">
        <v>-5.1440000000000001E-3</v>
      </c>
      <c r="I76">
        <v>-4.7320000000000001E-3</v>
      </c>
      <c r="J76">
        <v>-4.058E-3</v>
      </c>
      <c r="K76">
        <v>-3.568E-3</v>
      </c>
      <c r="L76">
        <v>-3.1029999999999999E-3</v>
      </c>
      <c r="M76">
        <v>-2.738E-3</v>
      </c>
      <c r="N76">
        <v>-2.4729999999999999E-3</v>
      </c>
      <c r="O76">
        <v>-2.2230000000000001E-3</v>
      </c>
      <c r="P76">
        <v>-2.013E-3</v>
      </c>
      <c r="Q76">
        <v>-1.7390000000000001E-3</v>
      </c>
      <c r="R76">
        <v>-1.536E-3</v>
      </c>
      <c r="S76">
        <v>-1.451E-3</v>
      </c>
      <c r="T76">
        <v>-1.093E-3</v>
      </c>
      <c r="U76">
        <v>-1.0369999999999999E-3</v>
      </c>
      <c r="V76">
        <v>-8.6200000000000003E-4</v>
      </c>
      <c r="W76">
        <v>-6.9399999999999996E-4</v>
      </c>
      <c r="X76">
        <v>-3.0800000000000001E-4</v>
      </c>
      <c r="Y76">
        <v>-2.1900000000000001E-4</v>
      </c>
      <c r="Z76">
        <v>0</v>
      </c>
      <c r="AA76">
        <v>4.1399999999999998E-4</v>
      </c>
      <c r="AB76">
        <v>7.7099999999999998E-4</v>
      </c>
      <c r="AC76">
        <v>9.9500000000000001E-4</v>
      </c>
      <c r="AD76">
        <v>1.2110000000000001E-3</v>
      </c>
      <c r="AE76">
        <v>1.4779999999999999E-3</v>
      </c>
      <c r="AF76">
        <v>1.702E-3</v>
      </c>
      <c r="AG76">
        <v>2E-3</v>
      </c>
      <c r="AH76">
        <v>2.1159999999999998E-3</v>
      </c>
      <c r="AI76">
        <v>2.235E-3</v>
      </c>
      <c r="AJ76">
        <v>2.33E-3</v>
      </c>
      <c r="AK76">
        <v>2.3649999999999999E-3</v>
      </c>
    </row>
    <row r="77" spans="1:37" x14ac:dyDescent="0.25">
      <c r="A77">
        <v>-1.1953E-2</v>
      </c>
      <c r="B77">
        <v>-1.0532E-2</v>
      </c>
      <c r="C77">
        <v>-9.1380000000000003E-3</v>
      </c>
      <c r="D77">
        <v>-8.2050000000000005E-3</v>
      </c>
      <c r="E77">
        <v>-7.1700000000000002E-3</v>
      </c>
      <c r="F77">
        <v>-6.2379999999999996E-3</v>
      </c>
      <c r="G77">
        <v>-5.6439999999999997E-3</v>
      </c>
      <c r="H77">
        <v>-5.0730000000000003E-3</v>
      </c>
      <c r="I77">
        <v>-4.614E-3</v>
      </c>
      <c r="J77">
        <v>-3.9319999999999997E-3</v>
      </c>
      <c r="K77">
        <v>-3.5260000000000001E-3</v>
      </c>
      <c r="L77">
        <v>-3.1310000000000001E-3</v>
      </c>
      <c r="M77">
        <v>-2.6770000000000001E-3</v>
      </c>
      <c r="N77">
        <v>-2.369E-3</v>
      </c>
      <c r="O77">
        <v>-2.111E-3</v>
      </c>
      <c r="P77">
        <v>-1.977E-3</v>
      </c>
      <c r="Q77">
        <v>-1.753E-3</v>
      </c>
      <c r="R77">
        <v>-1.505E-3</v>
      </c>
      <c r="S77">
        <v>-1.493E-3</v>
      </c>
      <c r="T77">
        <v>-9.859999999999999E-4</v>
      </c>
      <c r="U77">
        <v>-1.0280000000000001E-3</v>
      </c>
      <c r="V77">
        <v>-8.9999999999999998E-4</v>
      </c>
      <c r="W77">
        <v>-6.6100000000000002E-4</v>
      </c>
      <c r="X77">
        <v>-2.5000000000000001E-4</v>
      </c>
      <c r="Y77">
        <v>-2.1499999999999999E-4</v>
      </c>
      <c r="Z77">
        <v>0</v>
      </c>
      <c r="AA77">
        <v>3.77E-4</v>
      </c>
      <c r="AB77">
        <v>7.3300000000000004E-4</v>
      </c>
      <c r="AC77">
        <v>1.0660000000000001E-3</v>
      </c>
      <c r="AD77">
        <v>1.253E-3</v>
      </c>
      <c r="AE77">
        <v>1.508E-3</v>
      </c>
      <c r="AF77">
        <v>1.7290000000000001E-3</v>
      </c>
      <c r="AG77">
        <v>1.9780000000000002E-3</v>
      </c>
      <c r="AH77">
        <v>2.1020000000000001E-3</v>
      </c>
      <c r="AI77">
        <v>2.313E-3</v>
      </c>
      <c r="AJ77">
        <v>2.2859999999999998E-3</v>
      </c>
      <c r="AK77">
        <v>2.3319999999999999E-3</v>
      </c>
    </row>
    <row r="78" spans="1:37" x14ac:dyDescent="0.25">
      <c r="A78">
        <v>-1.108E-2</v>
      </c>
      <c r="B78">
        <v>-9.7549999999999998E-3</v>
      </c>
      <c r="C78">
        <v>-8.5159999999999993E-3</v>
      </c>
      <c r="D78">
        <v>-7.6790000000000001E-3</v>
      </c>
      <c r="E78">
        <v>-6.679E-3</v>
      </c>
      <c r="F78">
        <v>-5.8650000000000004E-3</v>
      </c>
      <c r="G78">
        <v>-5.3270000000000001E-3</v>
      </c>
      <c r="H78">
        <v>-4.692E-3</v>
      </c>
      <c r="I78">
        <v>-4.339E-3</v>
      </c>
      <c r="J78">
        <v>-3.6419999999999998E-3</v>
      </c>
      <c r="K78">
        <v>-3.2320000000000001E-3</v>
      </c>
      <c r="L78">
        <v>-2.846E-3</v>
      </c>
      <c r="M78">
        <v>-2.4840000000000001E-3</v>
      </c>
      <c r="N78">
        <v>-2.2369999999999998E-3</v>
      </c>
      <c r="O78">
        <v>-1.9400000000000001E-3</v>
      </c>
      <c r="P78">
        <v>-1.8519999999999999E-3</v>
      </c>
      <c r="Q78">
        <v>-1.449E-3</v>
      </c>
      <c r="R78">
        <v>-1.3699999999999999E-3</v>
      </c>
      <c r="S78">
        <v>-1.289E-3</v>
      </c>
      <c r="T78">
        <v>-9.8200000000000002E-4</v>
      </c>
      <c r="U78">
        <v>-8.6899999999999998E-4</v>
      </c>
      <c r="V78">
        <v>-7.7800000000000005E-4</v>
      </c>
      <c r="W78">
        <v>-6.4899999999999995E-4</v>
      </c>
      <c r="X78">
        <v>-2.4499999999999999E-4</v>
      </c>
      <c r="Y78">
        <v>-2.14E-4</v>
      </c>
      <c r="Z78">
        <v>0</v>
      </c>
      <c r="AA78">
        <v>4.35E-4</v>
      </c>
      <c r="AB78">
        <v>8.6499999999999999E-4</v>
      </c>
      <c r="AC78">
        <v>1.039E-3</v>
      </c>
      <c r="AD78">
        <v>1.2359999999999999E-3</v>
      </c>
      <c r="AE78">
        <v>1.446E-3</v>
      </c>
      <c r="AF78">
        <v>1.681E-3</v>
      </c>
      <c r="AG78">
        <v>1.951E-3</v>
      </c>
      <c r="AH78">
        <v>2.0370000000000002E-3</v>
      </c>
      <c r="AI78">
        <v>2.1700000000000001E-3</v>
      </c>
      <c r="AJ78">
        <v>2.2239999999999998E-3</v>
      </c>
      <c r="AK78">
        <v>2.1870000000000001E-3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RowHeight="15" x14ac:dyDescent="0.25"/>
  <sheetData>
    <row r="1" spans="1:37" x14ac:dyDescent="0.25">
      <c r="A1">
        <v>-2.7317000000000001E-2</v>
      </c>
      <c r="B1">
        <v>-2.3573E-2</v>
      </c>
      <c r="C1">
        <v>-2.0213999999999999E-2</v>
      </c>
      <c r="D1">
        <v>-1.5941E-2</v>
      </c>
      <c r="E1">
        <v>-1.3892E-2</v>
      </c>
      <c r="F1">
        <v>-1.098E-2</v>
      </c>
      <c r="G1">
        <v>-8.1930000000000006E-3</v>
      </c>
      <c r="H1">
        <v>-5.6360000000000004E-3</v>
      </c>
      <c r="I1">
        <v>-3.9880000000000002E-3</v>
      </c>
      <c r="J1">
        <v>-4.3179999999999998E-3</v>
      </c>
      <c r="K1">
        <v>-1.7539999999999999E-3</v>
      </c>
      <c r="L1">
        <v>-2.2339999999999999E-3</v>
      </c>
      <c r="M1">
        <v>-2.1670000000000001E-3</v>
      </c>
      <c r="N1">
        <v>-3.9399999999999998E-4</v>
      </c>
      <c r="O1">
        <v>3.86E-4</v>
      </c>
      <c r="P1">
        <v>-1.0269999999999999E-3</v>
      </c>
      <c r="Q1">
        <v>1.034E-3</v>
      </c>
      <c r="R1">
        <v>8.83E-4</v>
      </c>
      <c r="S1">
        <v>1.116E-3</v>
      </c>
      <c r="T1">
        <v>2.6199999999999999E-3</v>
      </c>
      <c r="U1">
        <v>7.5500000000000003E-4</v>
      </c>
      <c r="V1">
        <v>7.18E-4</v>
      </c>
      <c r="W1">
        <v>4.66E-4</v>
      </c>
      <c r="X1">
        <v>-1.8159999999999999E-3</v>
      </c>
      <c r="Y1">
        <v>-3.4900000000000003E-4</v>
      </c>
      <c r="Z1">
        <v>0</v>
      </c>
      <c r="AA1">
        <v>4.6299999999999998E-4</v>
      </c>
      <c r="AB1">
        <v>1E-3</v>
      </c>
      <c r="AC1">
        <v>8.7500000000000002E-4</v>
      </c>
      <c r="AD1">
        <v>1.2689999999999999E-3</v>
      </c>
      <c r="AE1">
        <v>1.0269999999999999E-3</v>
      </c>
      <c r="AF1">
        <v>1.3439999999999999E-3</v>
      </c>
      <c r="AG1">
        <v>5.3799999999999996E-4</v>
      </c>
      <c r="AH1">
        <v>1.3910000000000001E-3</v>
      </c>
      <c r="AI1">
        <v>8.2799999999999996E-4</v>
      </c>
      <c r="AJ1">
        <v>1.08E-3</v>
      </c>
      <c r="AK1">
        <v>1.3200000000000001E-4</v>
      </c>
    </row>
    <row r="2" spans="1:37" x14ac:dyDescent="0.25">
      <c r="A2">
        <v>-3.0619E-2</v>
      </c>
      <c r="B2">
        <v>-2.7078999999999999E-2</v>
      </c>
      <c r="C2">
        <v>-2.1762E-2</v>
      </c>
      <c r="D2">
        <v>-1.7794000000000001E-2</v>
      </c>
      <c r="E2">
        <v>-1.5727000000000001E-2</v>
      </c>
      <c r="F2">
        <v>-1.1311999999999999E-2</v>
      </c>
      <c r="G2">
        <v>-1.026E-2</v>
      </c>
      <c r="H2">
        <v>-8.0059999999999992E-3</v>
      </c>
      <c r="I2">
        <v>-5.6490000000000004E-3</v>
      </c>
      <c r="J2">
        <v>-6.8609999999999999E-3</v>
      </c>
      <c r="K2">
        <v>-4.0959999999999998E-3</v>
      </c>
      <c r="L2">
        <v>-3.9569999999999996E-3</v>
      </c>
      <c r="M2">
        <v>-3.189E-3</v>
      </c>
      <c r="N2">
        <v>-1.9170000000000001E-3</v>
      </c>
      <c r="O2">
        <v>-2.0939999999999999E-3</v>
      </c>
      <c r="P2">
        <v>-1.137E-3</v>
      </c>
      <c r="Q2">
        <v>1.3339999999999999E-3</v>
      </c>
      <c r="R2">
        <v>-4.6E-5</v>
      </c>
      <c r="S2">
        <v>1.627E-3</v>
      </c>
      <c r="T2">
        <v>6.8900000000000005E-4</v>
      </c>
      <c r="U2">
        <v>-5.1199999999999998E-4</v>
      </c>
      <c r="V2">
        <v>1.47E-4</v>
      </c>
      <c r="W2">
        <v>1.9999999999999999E-6</v>
      </c>
      <c r="X2">
        <v>7.1000000000000002E-4</v>
      </c>
      <c r="Y2">
        <v>1.3200000000000001E-4</v>
      </c>
      <c r="Z2">
        <v>0</v>
      </c>
      <c r="AA2">
        <v>1.562E-3</v>
      </c>
      <c r="AB2">
        <v>1.7390000000000001E-3</v>
      </c>
      <c r="AC2">
        <v>2.4689999999999998E-3</v>
      </c>
      <c r="AD2">
        <v>1.99E-3</v>
      </c>
      <c r="AE2">
        <v>2.9780000000000002E-3</v>
      </c>
      <c r="AF2">
        <v>2.7590000000000002E-3</v>
      </c>
      <c r="AG2">
        <v>2.153E-3</v>
      </c>
      <c r="AH2">
        <v>2.2929999999999999E-3</v>
      </c>
      <c r="AI2">
        <v>2.8990000000000001E-3</v>
      </c>
      <c r="AJ2">
        <v>2.496E-3</v>
      </c>
      <c r="AK2">
        <v>2.2560000000000002E-3</v>
      </c>
    </row>
    <row r="3" spans="1:37" x14ac:dyDescent="0.25">
      <c r="A3">
        <v>-3.3050999999999997E-2</v>
      </c>
      <c r="B3">
        <v>-2.8219000000000001E-2</v>
      </c>
      <c r="C3">
        <v>-2.4642000000000001E-2</v>
      </c>
      <c r="D3">
        <v>-2.0816999999999999E-2</v>
      </c>
      <c r="E3">
        <v>-1.7666000000000001E-2</v>
      </c>
      <c r="F3">
        <v>-1.4359E-2</v>
      </c>
      <c r="G3">
        <v>-1.1927E-2</v>
      </c>
      <c r="H3">
        <v>-9.3880000000000005E-3</v>
      </c>
      <c r="I3">
        <v>-7.4159999999999998E-3</v>
      </c>
      <c r="J3">
        <v>-6.9610000000000002E-3</v>
      </c>
      <c r="K3">
        <v>-5.1700000000000001E-3</v>
      </c>
      <c r="L3">
        <v>-4.4879999999999998E-3</v>
      </c>
      <c r="M3">
        <v>-4.7089999999999996E-3</v>
      </c>
      <c r="N3">
        <v>-3.15E-3</v>
      </c>
      <c r="O3">
        <v>-2.336E-3</v>
      </c>
      <c r="P3">
        <v>-1.6559999999999999E-3</v>
      </c>
      <c r="Q3">
        <v>-6.7999999999999999E-5</v>
      </c>
      <c r="R3">
        <v>-1.4790000000000001E-3</v>
      </c>
      <c r="S3">
        <v>-4.9399999999999997E-4</v>
      </c>
      <c r="T3">
        <v>1.1490000000000001E-3</v>
      </c>
      <c r="U3">
        <v>7.1500000000000003E-4</v>
      </c>
      <c r="V3">
        <v>2.2100000000000001E-4</v>
      </c>
      <c r="W3">
        <v>-1.5799999999999999E-4</v>
      </c>
      <c r="X3">
        <v>-1.0000000000000001E-5</v>
      </c>
      <c r="Y3">
        <v>1.8000000000000001E-4</v>
      </c>
      <c r="Z3">
        <v>0</v>
      </c>
      <c r="AA3">
        <v>1.274E-3</v>
      </c>
      <c r="AB3">
        <v>2.032E-3</v>
      </c>
      <c r="AC3">
        <v>2.2100000000000002E-3</v>
      </c>
      <c r="AD3">
        <v>3.7090000000000001E-3</v>
      </c>
      <c r="AE3">
        <v>3.0699999999999998E-3</v>
      </c>
      <c r="AF3">
        <v>3.5100000000000001E-3</v>
      </c>
      <c r="AG3">
        <v>3.7369999999999999E-3</v>
      </c>
      <c r="AH3">
        <v>3.908E-3</v>
      </c>
      <c r="AI3">
        <v>3.4789999999999999E-3</v>
      </c>
      <c r="AJ3">
        <v>3.264E-3</v>
      </c>
      <c r="AK3">
        <v>2.8879999999999999E-3</v>
      </c>
    </row>
    <row r="4" spans="1:37" x14ac:dyDescent="0.25">
      <c r="A4">
        <v>-3.3812000000000002E-2</v>
      </c>
      <c r="B4">
        <v>-3.0512000000000001E-2</v>
      </c>
      <c r="C4">
        <v>-2.6010999999999999E-2</v>
      </c>
      <c r="D4">
        <v>-2.0884E-2</v>
      </c>
      <c r="E4">
        <v>-1.8855E-2</v>
      </c>
      <c r="F4">
        <v>-1.6178000000000001E-2</v>
      </c>
      <c r="G4">
        <v>-1.3916E-2</v>
      </c>
      <c r="H4">
        <v>-1.1805E-2</v>
      </c>
      <c r="I4">
        <v>-1.1284000000000001E-2</v>
      </c>
      <c r="J4">
        <v>-9.8729999999999998E-3</v>
      </c>
      <c r="K4">
        <v>-7.3109999999999998E-3</v>
      </c>
      <c r="L4">
        <v>-6.8360000000000001E-3</v>
      </c>
      <c r="M4">
        <v>-5.6540000000000002E-3</v>
      </c>
      <c r="N4">
        <v>-3.5820000000000001E-3</v>
      </c>
      <c r="O4">
        <v>-3.7239999999999999E-3</v>
      </c>
      <c r="P4">
        <v>-2.5100000000000001E-3</v>
      </c>
      <c r="Q4">
        <v>-9.4300000000000004E-4</v>
      </c>
      <c r="R4">
        <v>-1.7849999999999999E-3</v>
      </c>
      <c r="S4">
        <v>2.2800000000000001E-4</v>
      </c>
      <c r="T4">
        <v>-7.5100000000000004E-4</v>
      </c>
      <c r="U4">
        <v>-7.1500000000000003E-4</v>
      </c>
      <c r="V4">
        <v>5.8E-5</v>
      </c>
      <c r="W4">
        <v>-7.1000000000000005E-5</v>
      </c>
      <c r="X4">
        <v>-6.0499999999999996E-4</v>
      </c>
      <c r="Y4">
        <v>-4.86E-4</v>
      </c>
      <c r="Z4">
        <v>0</v>
      </c>
      <c r="AA4">
        <v>3.2699999999999998E-4</v>
      </c>
      <c r="AB4">
        <v>1.1820000000000001E-3</v>
      </c>
      <c r="AC4">
        <v>2.15E-3</v>
      </c>
      <c r="AD4">
        <v>2.0370000000000002E-3</v>
      </c>
      <c r="AE4">
        <v>2.493E-3</v>
      </c>
      <c r="AF4">
        <v>3.2950000000000002E-3</v>
      </c>
      <c r="AG4">
        <v>3.4949999999999998E-3</v>
      </c>
      <c r="AH4">
        <v>3.5530000000000002E-3</v>
      </c>
      <c r="AI4">
        <v>3.2139999999999998E-3</v>
      </c>
      <c r="AJ4">
        <v>3.4650000000000002E-3</v>
      </c>
      <c r="AK4">
        <v>3.2320000000000001E-3</v>
      </c>
    </row>
    <row r="5" spans="1:37" x14ac:dyDescent="0.25">
      <c r="A5">
        <v>-3.4154999999999998E-2</v>
      </c>
      <c r="B5">
        <v>-3.0485999999999999E-2</v>
      </c>
      <c r="C5">
        <v>-2.5406000000000001E-2</v>
      </c>
      <c r="D5">
        <v>-2.1658E-2</v>
      </c>
      <c r="E5">
        <v>-1.8499000000000002E-2</v>
      </c>
      <c r="F5">
        <v>-1.4999999999999999E-2</v>
      </c>
      <c r="G5">
        <v>-1.3523E-2</v>
      </c>
      <c r="H5">
        <v>-1.2330000000000001E-2</v>
      </c>
      <c r="I5">
        <v>-9.8139999999999998E-3</v>
      </c>
      <c r="J5">
        <v>-9.1680000000000008E-3</v>
      </c>
      <c r="K5">
        <v>-7.8659999999999997E-3</v>
      </c>
      <c r="L5">
        <v>-6.6389999999999999E-3</v>
      </c>
      <c r="M5">
        <v>-5.9129999999999999E-3</v>
      </c>
      <c r="N5">
        <v>-4.5490000000000001E-3</v>
      </c>
      <c r="O5">
        <v>-3.32E-3</v>
      </c>
      <c r="P5">
        <v>-2.7230000000000002E-3</v>
      </c>
      <c r="Q5">
        <v>-1.176E-3</v>
      </c>
      <c r="R5">
        <v>-1.9189999999999999E-3</v>
      </c>
      <c r="S5">
        <v>-4.3899999999999999E-4</v>
      </c>
      <c r="T5">
        <v>5.0000000000000004E-6</v>
      </c>
      <c r="U5">
        <v>-3.9100000000000002E-4</v>
      </c>
      <c r="V5">
        <v>-6.9300000000000004E-4</v>
      </c>
      <c r="W5">
        <v>-5.6599999999999999E-4</v>
      </c>
      <c r="X5">
        <v>-7.1100000000000004E-4</v>
      </c>
      <c r="Y5">
        <v>-5.9199999999999997E-4</v>
      </c>
      <c r="Z5">
        <v>0</v>
      </c>
      <c r="AA5">
        <v>1.2149999999999999E-3</v>
      </c>
      <c r="AB5">
        <v>1.4239999999999999E-3</v>
      </c>
      <c r="AC5">
        <v>2.2290000000000001E-3</v>
      </c>
      <c r="AD5">
        <v>2.911E-3</v>
      </c>
      <c r="AE5">
        <v>3.954E-3</v>
      </c>
      <c r="AF5">
        <v>4.3969999999999999E-3</v>
      </c>
      <c r="AG5">
        <v>3.898E-3</v>
      </c>
      <c r="AH5">
        <v>3.6440000000000001E-3</v>
      </c>
      <c r="AI5">
        <v>4.3239999999999997E-3</v>
      </c>
      <c r="AJ5">
        <v>3.9150000000000001E-3</v>
      </c>
      <c r="AK5">
        <v>3.5040000000000002E-3</v>
      </c>
    </row>
    <row r="6" spans="1:37" x14ac:dyDescent="0.25">
      <c r="A6">
        <v>-3.4064999999999998E-2</v>
      </c>
      <c r="B6">
        <v>-3.0360999999999999E-2</v>
      </c>
      <c r="C6">
        <v>-2.6943999999999999E-2</v>
      </c>
      <c r="D6">
        <v>-2.2844E-2</v>
      </c>
      <c r="E6">
        <v>-1.9952000000000001E-2</v>
      </c>
      <c r="F6">
        <v>-1.7173000000000001E-2</v>
      </c>
      <c r="G6">
        <v>-1.4493000000000001E-2</v>
      </c>
      <c r="H6">
        <v>-1.2538000000000001E-2</v>
      </c>
      <c r="I6">
        <v>-1.1119E-2</v>
      </c>
      <c r="J6">
        <v>-1.0565E-2</v>
      </c>
      <c r="K6">
        <v>-7.6610000000000003E-3</v>
      </c>
      <c r="L6">
        <v>-7.0029999999999997E-3</v>
      </c>
      <c r="M6">
        <v>-6.1390000000000004E-3</v>
      </c>
      <c r="N6">
        <v>-4.1879999999999999E-3</v>
      </c>
      <c r="O6">
        <v>-4.1079999999999997E-3</v>
      </c>
      <c r="P6">
        <v>-2.7269999999999998E-3</v>
      </c>
      <c r="Q6">
        <v>-1.5939999999999999E-3</v>
      </c>
      <c r="R6">
        <v>-1.8519999999999999E-3</v>
      </c>
      <c r="S6">
        <v>-7.1599999999999995E-4</v>
      </c>
      <c r="T6">
        <v>2.13E-4</v>
      </c>
      <c r="U6">
        <v>-4.1E-5</v>
      </c>
      <c r="V6">
        <v>3.0299999999999999E-4</v>
      </c>
      <c r="W6">
        <v>-6.2299999999999996E-4</v>
      </c>
      <c r="X6">
        <v>-2.6200000000000003E-4</v>
      </c>
      <c r="Y6">
        <v>-2.0900000000000001E-4</v>
      </c>
      <c r="Z6">
        <v>0</v>
      </c>
      <c r="AA6">
        <v>7.1599999999999995E-4</v>
      </c>
      <c r="AB6">
        <v>1.4480000000000001E-3</v>
      </c>
      <c r="AC6">
        <v>2.643E-3</v>
      </c>
      <c r="AD6">
        <v>3.1199999999999999E-3</v>
      </c>
      <c r="AE6">
        <v>3.4780000000000002E-3</v>
      </c>
      <c r="AF6">
        <v>3.9940000000000002E-3</v>
      </c>
      <c r="AG6">
        <v>4.7600000000000003E-3</v>
      </c>
      <c r="AH6">
        <v>4.4409999999999996E-3</v>
      </c>
      <c r="AI6">
        <v>5.0239999999999998E-3</v>
      </c>
      <c r="AJ6">
        <v>4.6870000000000002E-3</v>
      </c>
      <c r="AK6">
        <v>3.9950000000000003E-3</v>
      </c>
    </row>
    <row r="7" spans="1:37" x14ac:dyDescent="0.25">
      <c r="A7">
        <v>-3.2948999999999999E-2</v>
      </c>
      <c r="B7">
        <v>-3.015E-2</v>
      </c>
      <c r="C7">
        <v>-2.5700000000000001E-2</v>
      </c>
      <c r="D7">
        <v>-2.1351999999999999E-2</v>
      </c>
      <c r="E7">
        <v>-1.8752000000000001E-2</v>
      </c>
      <c r="F7">
        <v>-1.6598999999999999E-2</v>
      </c>
      <c r="G7">
        <v>-1.4572999999999999E-2</v>
      </c>
      <c r="H7">
        <v>-1.3028E-2</v>
      </c>
      <c r="I7">
        <v>-1.1853000000000001E-2</v>
      </c>
      <c r="J7">
        <v>-1.0404E-2</v>
      </c>
      <c r="K7">
        <v>-8.4430000000000009E-3</v>
      </c>
      <c r="L7">
        <v>-7.3749999999999996E-3</v>
      </c>
      <c r="M7">
        <v>-6.0730000000000003E-3</v>
      </c>
      <c r="N7">
        <v>-4.8479999999999999E-3</v>
      </c>
      <c r="O7">
        <v>-3.0439999999999998E-3</v>
      </c>
      <c r="P7">
        <v>-3.088E-3</v>
      </c>
      <c r="Q7">
        <v>-1.142E-3</v>
      </c>
      <c r="R7">
        <v>-1.5590000000000001E-3</v>
      </c>
      <c r="S7">
        <v>-5.5800000000000001E-4</v>
      </c>
      <c r="T7">
        <v>-9.1000000000000003E-5</v>
      </c>
      <c r="U7">
        <v>-5.2999999999999998E-4</v>
      </c>
      <c r="V7">
        <v>-4.2299999999999998E-4</v>
      </c>
      <c r="W7">
        <v>-4.0299999999999998E-4</v>
      </c>
      <c r="X7">
        <v>-8.8500000000000004E-4</v>
      </c>
      <c r="Y7">
        <v>-4.95E-4</v>
      </c>
      <c r="Z7">
        <v>0</v>
      </c>
      <c r="AA7">
        <v>7.3200000000000001E-4</v>
      </c>
      <c r="AB7">
        <v>1.5950000000000001E-3</v>
      </c>
      <c r="AC7">
        <v>2.614E-3</v>
      </c>
      <c r="AD7">
        <v>2.9970000000000001E-3</v>
      </c>
      <c r="AE7">
        <v>3.5660000000000002E-3</v>
      </c>
      <c r="AF7">
        <v>4.15E-3</v>
      </c>
      <c r="AG7">
        <v>4.4939999999999997E-3</v>
      </c>
      <c r="AH7">
        <v>4.6569999999999997E-3</v>
      </c>
      <c r="AI7">
        <v>4.2160000000000001E-3</v>
      </c>
      <c r="AJ7">
        <v>4.568E-3</v>
      </c>
      <c r="AK7">
        <v>3.9090000000000001E-3</v>
      </c>
    </row>
    <row r="8" spans="1:37" x14ac:dyDescent="0.25">
      <c r="A8">
        <v>-3.2072999999999997E-2</v>
      </c>
      <c r="B8">
        <v>-2.8486999999999998E-2</v>
      </c>
      <c r="C8">
        <v>-2.4590999999999998E-2</v>
      </c>
      <c r="D8">
        <v>-2.1176E-2</v>
      </c>
      <c r="E8">
        <v>-1.8031999999999999E-2</v>
      </c>
      <c r="F8">
        <v>-1.536E-2</v>
      </c>
      <c r="G8">
        <v>-1.4153000000000001E-2</v>
      </c>
      <c r="H8">
        <v>-1.2269E-2</v>
      </c>
      <c r="I8">
        <v>-1.0434000000000001E-2</v>
      </c>
      <c r="J8">
        <v>-9.417E-3</v>
      </c>
      <c r="K8">
        <v>-7.7910000000000002E-3</v>
      </c>
      <c r="L8">
        <v>-6.4349999999999997E-3</v>
      </c>
      <c r="M8">
        <v>-5.1289999999999999E-3</v>
      </c>
      <c r="N8">
        <v>-3.5609999999999999E-3</v>
      </c>
      <c r="O8">
        <v>-3.0899999999999999E-3</v>
      </c>
      <c r="P8">
        <v>-2.088E-3</v>
      </c>
      <c r="Q8">
        <v>-7.5600000000000005E-4</v>
      </c>
      <c r="R8">
        <v>-1.3090000000000001E-3</v>
      </c>
      <c r="S8">
        <v>-3.21E-4</v>
      </c>
      <c r="T8">
        <v>8.7999999999999998E-5</v>
      </c>
      <c r="U8">
        <v>-2.9700000000000001E-4</v>
      </c>
      <c r="V8">
        <v>1.08E-4</v>
      </c>
      <c r="W8">
        <v>-4.3600000000000003E-4</v>
      </c>
      <c r="X8">
        <v>8.3999999999999995E-5</v>
      </c>
      <c r="Y8">
        <v>-1.7699999999999999E-4</v>
      </c>
      <c r="Z8">
        <v>0</v>
      </c>
      <c r="AA8">
        <v>1.23E-3</v>
      </c>
      <c r="AB8">
        <v>1.8879999999999999E-3</v>
      </c>
      <c r="AC8">
        <v>2.7699999999999999E-3</v>
      </c>
      <c r="AD8">
        <v>3.4780000000000002E-3</v>
      </c>
      <c r="AE8">
        <v>4.2589999999999998E-3</v>
      </c>
      <c r="AF8">
        <v>4.8110000000000002E-3</v>
      </c>
      <c r="AG8">
        <v>4.8380000000000003E-3</v>
      </c>
      <c r="AH8">
        <v>4.9750000000000003E-3</v>
      </c>
      <c r="AI8">
        <v>5.2500000000000003E-3</v>
      </c>
      <c r="AJ8">
        <v>4.6839999999999998E-3</v>
      </c>
      <c r="AK8">
        <v>4.2269999999999999E-3</v>
      </c>
    </row>
    <row r="9" spans="1:37" x14ac:dyDescent="0.25">
      <c r="A9">
        <v>-3.0110999999999999E-2</v>
      </c>
      <c r="B9">
        <v>-2.7008000000000001E-2</v>
      </c>
      <c r="C9">
        <v>-2.3969000000000001E-2</v>
      </c>
      <c r="D9">
        <v>-1.9927E-2</v>
      </c>
      <c r="E9">
        <v>-1.7139999999999999E-2</v>
      </c>
      <c r="F9">
        <v>-1.5486E-2</v>
      </c>
      <c r="G9">
        <v>-1.3589E-2</v>
      </c>
      <c r="H9">
        <v>-1.1984E-2</v>
      </c>
      <c r="I9">
        <v>-1.0623E-2</v>
      </c>
      <c r="J9">
        <v>-9.2479999999999993E-3</v>
      </c>
      <c r="K9">
        <v>-7.1900000000000002E-3</v>
      </c>
      <c r="L9">
        <v>-5.587E-3</v>
      </c>
      <c r="M9">
        <v>-4.9240000000000004E-3</v>
      </c>
      <c r="N9">
        <v>-3.3709999999999999E-3</v>
      </c>
      <c r="O9">
        <v>-2.2850000000000001E-3</v>
      </c>
      <c r="P9">
        <v>-1.8190000000000001E-3</v>
      </c>
      <c r="Q9">
        <v>-6.8099999999999996E-4</v>
      </c>
      <c r="R9">
        <v>-6.7100000000000005E-4</v>
      </c>
      <c r="S9">
        <v>1.7799999999999999E-4</v>
      </c>
      <c r="T9">
        <v>6.6100000000000002E-4</v>
      </c>
      <c r="U9">
        <v>3.4400000000000001E-4</v>
      </c>
      <c r="V9">
        <v>4.2700000000000002E-4</v>
      </c>
      <c r="W9">
        <v>3.0600000000000001E-4</v>
      </c>
      <c r="X9">
        <v>-4.2200000000000001E-4</v>
      </c>
      <c r="Y9">
        <v>-2.72E-4</v>
      </c>
      <c r="Z9">
        <v>0</v>
      </c>
      <c r="AA9">
        <v>6.29E-4</v>
      </c>
      <c r="AB9">
        <v>1.5150000000000001E-3</v>
      </c>
      <c r="AC9">
        <v>2.4020000000000001E-3</v>
      </c>
      <c r="AD9">
        <v>2.954E-3</v>
      </c>
      <c r="AE9">
        <v>3.392E-3</v>
      </c>
      <c r="AF9">
        <v>4.1669999999999997E-3</v>
      </c>
      <c r="AG9">
        <v>4.3059999999999999E-3</v>
      </c>
      <c r="AH9">
        <v>4.5890000000000002E-3</v>
      </c>
      <c r="AI9">
        <v>4.5389999999999996E-3</v>
      </c>
      <c r="AJ9">
        <v>4.2659999999999998E-3</v>
      </c>
      <c r="AK9">
        <v>3.725E-3</v>
      </c>
    </row>
    <row r="10" spans="1:37" x14ac:dyDescent="0.25">
      <c r="A10">
        <v>-2.8944999999999999E-2</v>
      </c>
      <c r="B10">
        <v>-2.6426000000000002E-2</v>
      </c>
      <c r="C10">
        <v>-2.2155000000000001E-2</v>
      </c>
      <c r="D10">
        <v>-1.8384999999999999E-2</v>
      </c>
      <c r="E10">
        <v>-1.6435999999999999E-2</v>
      </c>
      <c r="F10">
        <v>-1.3998999999999999E-2</v>
      </c>
      <c r="G10">
        <v>-1.2685E-2</v>
      </c>
      <c r="H10">
        <v>-1.1413E-2</v>
      </c>
      <c r="I10">
        <v>-9.9480000000000002E-3</v>
      </c>
      <c r="J10">
        <v>-9.4240000000000001E-3</v>
      </c>
      <c r="K10">
        <v>-6.986E-3</v>
      </c>
      <c r="L10">
        <v>-6.0089999999999996E-3</v>
      </c>
      <c r="M10">
        <v>-4.5170000000000002E-3</v>
      </c>
      <c r="N10">
        <v>-3.1549999999999998E-3</v>
      </c>
      <c r="O10">
        <v>-2.2360000000000001E-3</v>
      </c>
      <c r="P10">
        <v>-1.369E-3</v>
      </c>
      <c r="Q10">
        <v>-6.4499999999999996E-4</v>
      </c>
      <c r="R10">
        <v>-3.5399999999999999E-4</v>
      </c>
      <c r="S10">
        <v>3.2899999999999997E-4</v>
      </c>
      <c r="T10">
        <v>1.4300000000000001E-4</v>
      </c>
      <c r="U10">
        <v>1.55E-4</v>
      </c>
      <c r="V10">
        <v>2.52E-4</v>
      </c>
      <c r="W10">
        <v>2.8299999999999999E-4</v>
      </c>
      <c r="X10">
        <v>-1.4799999999999999E-4</v>
      </c>
      <c r="Y10">
        <v>-2.9300000000000002E-4</v>
      </c>
      <c r="Z10">
        <v>0</v>
      </c>
      <c r="AA10">
        <v>5.6499999999999996E-4</v>
      </c>
      <c r="AB10">
        <v>1.2819999999999999E-3</v>
      </c>
      <c r="AC10">
        <v>2.104E-3</v>
      </c>
      <c r="AD10">
        <v>2.6189999999999998E-3</v>
      </c>
      <c r="AE10">
        <v>3.2320000000000001E-3</v>
      </c>
      <c r="AF10">
        <v>3.5999999999999999E-3</v>
      </c>
      <c r="AG10">
        <v>3.9890000000000004E-3</v>
      </c>
      <c r="AH10">
        <v>4.0540000000000003E-3</v>
      </c>
      <c r="AI10">
        <v>4.0740000000000004E-3</v>
      </c>
      <c r="AJ10">
        <v>3.594E-3</v>
      </c>
      <c r="AK10">
        <v>3.3630000000000001E-3</v>
      </c>
    </row>
    <row r="11" spans="1:37" x14ac:dyDescent="0.25">
      <c r="A11">
        <v>-2.8615999999999999E-2</v>
      </c>
      <c r="B11">
        <v>-2.5066999999999999E-2</v>
      </c>
      <c r="C11">
        <v>-2.1804E-2</v>
      </c>
      <c r="D11">
        <v>-1.8338E-2</v>
      </c>
      <c r="E11">
        <v>-1.5415999999999999E-2</v>
      </c>
      <c r="F11">
        <v>-1.3603000000000001E-2</v>
      </c>
      <c r="G11">
        <v>-1.1939E-2</v>
      </c>
      <c r="H11">
        <v>-1.076E-2</v>
      </c>
      <c r="I11">
        <v>-9.2800000000000001E-3</v>
      </c>
      <c r="J11">
        <v>-7.8480000000000008E-3</v>
      </c>
      <c r="K11">
        <v>-5.9369999999999996E-3</v>
      </c>
      <c r="L11">
        <v>-4.712E-3</v>
      </c>
      <c r="M11">
        <v>-3.8539999999999998E-3</v>
      </c>
      <c r="N11">
        <v>-2.539E-3</v>
      </c>
      <c r="O11">
        <v>-1.6050000000000001E-3</v>
      </c>
      <c r="P11">
        <v>-5.2099999999999998E-4</v>
      </c>
      <c r="Q11">
        <v>2.3699999999999999E-4</v>
      </c>
      <c r="R11">
        <v>2.8E-5</v>
      </c>
      <c r="S11">
        <v>7.3099999999999999E-4</v>
      </c>
      <c r="T11">
        <v>1.034E-3</v>
      </c>
      <c r="U11">
        <v>8.5899999999999995E-4</v>
      </c>
      <c r="V11">
        <v>6.9499999999999998E-4</v>
      </c>
      <c r="W11">
        <v>2.7300000000000002E-4</v>
      </c>
      <c r="X11">
        <v>3.0699999999999998E-4</v>
      </c>
      <c r="Y11">
        <v>-1.21E-4</v>
      </c>
      <c r="Z11">
        <v>0</v>
      </c>
      <c r="AA11">
        <v>1.0280000000000001E-3</v>
      </c>
      <c r="AB11">
        <v>1.2080000000000001E-3</v>
      </c>
      <c r="AC11">
        <v>1.9449999999999999E-3</v>
      </c>
      <c r="AD11">
        <v>2.7850000000000001E-3</v>
      </c>
      <c r="AE11">
        <v>3.0539999999999999E-3</v>
      </c>
      <c r="AF11">
        <v>3.5049999999999999E-3</v>
      </c>
      <c r="AG11">
        <v>3.8140000000000001E-3</v>
      </c>
      <c r="AH11">
        <v>4.0509999999999999E-3</v>
      </c>
      <c r="AI11">
        <v>4.1339999999999997E-3</v>
      </c>
      <c r="AJ11">
        <v>3.5539999999999999E-3</v>
      </c>
      <c r="AK11">
        <v>2.8670000000000002E-3</v>
      </c>
    </row>
    <row r="12" spans="1:37" x14ac:dyDescent="0.25">
      <c r="A12">
        <v>-2.6876000000000001E-2</v>
      </c>
      <c r="B12">
        <v>-2.4126999999999999E-2</v>
      </c>
      <c r="C12">
        <v>-2.0865999999999999E-2</v>
      </c>
      <c r="D12">
        <v>-1.6771999999999999E-2</v>
      </c>
      <c r="E12">
        <v>-1.4638E-2</v>
      </c>
      <c r="F12">
        <v>-1.2899000000000001E-2</v>
      </c>
      <c r="G12">
        <v>-1.1599E-2</v>
      </c>
      <c r="H12">
        <v>-1.0299000000000001E-2</v>
      </c>
      <c r="I12">
        <v>-8.8489999999999992E-3</v>
      </c>
      <c r="J12">
        <v>-7.7149999999999996E-3</v>
      </c>
      <c r="K12">
        <v>-5.8009999999999997E-3</v>
      </c>
      <c r="L12">
        <v>-4.3059999999999999E-3</v>
      </c>
      <c r="M12">
        <v>-3.4069999999999999E-3</v>
      </c>
      <c r="N12">
        <v>-1.7060000000000001E-3</v>
      </c>
      <c r="O12">
        <v>-8.5999999999999998E-4</v>
      </c>
      <c r="P12">
        <v>-2.4899999999999998E-4</v>
      </c>
      <c r="Q12">
        <v>4.0999999999999999E-4</v>
      </c>
      <c r="R12">
        <v>6.5200000000000002E-4</v>
      </c>
      <c r="S12">
        <v>1.42E-3</v>
      </c>
      <c r="T12">
        <v>1.3619999999999999E-3</v>
      </c>
      <c r="U12">
        <v>1E-3</v>
      </c>
      <c r="V12">
        <v>9.1799999999999998E-4</v>
      </c>
      <c r="W12">
        <v>5.1800000000000001E-4</v>
      </c>
      <c r="X12">
        <v>-1.7E-5</v>
      </c>
      <c r="Y12">
        <v>8.0000000000000007E-5</v>
      </c>
      <c r="Z12">
        <v>0</v>
      </c>
      <c r="AA12">
        <v>3.2899999999999997E-4</v>
      </c>
      <c r="AB12">
        <v>8.5800000000000004E-4</v>
      </c>
      <c r="AC12">
        <v>1.47E-3</v>
      </c>
      <c r="AD12">
        <v>2.013E-3</v>
      </c>
      <c r="AE12">
        <v>2.49E-3</v>
      </c>
      <c r="AF12">
        <v>2.8600000000000001E-3</v>
      </c>
      <c r="AG12">
        <v>3.2139999999999998E-3</v>
      </c>
      <c r="AH12">
        <v>3.2139999999999998E-3</v>
      </c>
      <c r="AI12">
        <v>3.166E-3</v>
      </c>
      <c r="AJ12">
        <v>3.0049999999999999E-3</v>
      </c>
      <c r="AK12">
        <v>2.2390000000000001E-3</v>
      </c>
    </row>
    <row r="13" spans="1:37" x14ac:dyDescent="0.25">
      <c r="A13">
        <v>-2.6034999999999999E-2</v>
      </c>
      <c r="B13">
        <v>-2.3255999999999999E-2</v>
      </c>
      <c r="C13">
        <v>-1.9286999999999999E-2</v>
      </c>
      <c r="D13">
        <v>-1.5873999999999999E-2</v>
      </c>
      <c r="E13">
        <v>-1.3447000000000001E-2</v>
      </c>
      <c r="F13">
        <v>-1.1599999999999999E-2</v>
      </c>
      <c r="G13">
        <v>-1.0747E-2</v>
      </c>
      <c r="H13">
        <v>-9.6279999999999994E-3</v>
      </c>
      <c r="I13">
        <v>-8.5310000000000004E-3</v>
      </c>
      <c r="J13">
        <v>-7.2020000000000001E-3</v>
      </c>
      <c r="K13">
        <v>-5.313E-3</v>
      </c>
      <c r="L13">
        <v>-4.2160000000000001E-3</v>
      </c>
      <c r="M13">
        <v>-2.6519999999999998E-3</v>
      </c>
      <c r="N13">
        <v>-1.4170000000000001E-3</v>
      </c>
      <c r="O13">
        <v>-7.2900000000000005E-4</v>
      </c>
      <c r="P13">
        <v>-1.6000000000000001E-4</v>
      </c>
      <c r="Q13">
        <v>8.3600000000000005E-4</v>
      </c>
      <c r="R13">
        <v>9.41E-4</v>
      </c>
      <c r="S13">
        <v>1.446E-3</v>
      </c>
      <c r="T13">
        <v>1.242E-3</v>
      </c>
      <c r="U13">
        <v>8.1599999999999999E-4</v>
      </c>
      <c r="V13">
        <v>7.6800000000000002E-4</v>
      </c>
      <c r="W13">
        <v>7.3099999999999999E-4</v>
      </c>
      <c r="X13">
        <v>3.6699999999999998E-4</v>
      </c>
      <c r="Y13">
        <v>5.0000000000000004E-6</v>
      </c>
      <c r="Z13">
        <v>0</v>
      </c>
      <c r="AA13">
        <v>3.1199999999999999E-4</v>
      </c>
      <c r="AB13">
        <v>8.4800000000000001E-4</v>
      </c>
      <c r="AC13">
        <v>1.199E-3</v>
      </c>
      <c r="AD13">
        <v>1.5989999999999999E-3</v>
      </c>
      <c r="AE13">
        <v>2.1389999999999998E-3</v>
      </c>
      <c r="AF13">
        <v>2.5560000000000001E-3</v>
      </c>
      <c r="AG13">
        <v>2.787E-3</v>
      </c>
      <c r="AH13">
        <v>2.6770000000000001E-3</v>
      </c>
      <c r="AI13">
        <v>2.5170000000000001E-3</v>
      </c>
      <c r="AJ13">
        <v>2.2390000000000001E-3</v>
      </c>
      <c r="AK13">
        <v>1.6299999999999999E-3</v>
      </c>
    </row>
    <row r="14" spans="1:37" x14ac:dyDescent="0.25">
      <c r="A14">
        <v>-2.5440000000000001E-2</v>
      </c>
      <c r="B14">
        <v>-2.2099000000000001E-2</v>
      </c>
      <c r="C14">
        <v>-1.9087E-2</v>
      </c>
      <c r="D14">
        <v>-1.5698E-2</v>
      </c>
      <c r="E14">
        <v>-1.3077999999999999E-2</v>
      </c>
      <c r="F14">
        <v>-1.1544E-2</v>
      </c>
      <c r="G14">
        <v>-1.0369E-2</v>
      </c>
      <c r="H14">
        <v>-9.0329999999999994E-3</v>
      </c>
      <c r="I14">
        <v>-7.6769999999999998E-3</v>
      </c>
      <c r="J14">
        <v>-6.5760000000000002E-3</v>
      </c>
      <c r="K14">
        <v>-4.5360000000000001E-3</v>
      </c>
      <c r="L14">
        <v>-3.3059999999999999E-3</v>
      </c>
      <c r="M14">
        <v>-2.3930000000000002E-3</v>
      </c>
      <c r="N14">
        <v>-1.165E-3</v>
      </c>
      <c r="O14">
        <v>-1.9900000000000001E-4</v>
      </c>
      <c r="P14">
        <v>8.2200000000000003E-4</v>
      </c>
      <c r="Q14">
        <v>1.183E-3</v>
      </c>
      <c r="R14">
        <v>1.3010000000000001E-3</v>
      </c>
      <c r="S14">
        <v>1.6570000000000001E-3</v>
      </c>
      <c r="T14">
        <v>1.926E-3</v>
      </c>
      <c r="U14">
        <v>1.547E-3</v>
      </c>
      <c r="V14">
        <v>1.1839999999999999E-3</v>
      </c>
      <c r="W14">
        <v>6.2299999999999996E-4</v>
      </c>
      <c r="X14">
        <v>4.8700000000000002E-4</v>
      </c>
      <c r="Y14">
        <v>8.5000000000000006E-5</v>
      </c>
      <c r="Z14">
        <v>0</v>
      </c>
      <c r="AA14">
        <v>5.3399999999999997E-4</v>
      </c>
      <c r="AB14">
        <v>6.1399999999999996E-4</v>
      </c>
      <c r="AC14">
        <v>1.2329999999999999E-3</v>
      </c>
      <c r="AD14">
        <v>1.717E-3</v>
      </c>
      <c r="AE14">
        <v>1.8749999999999999E-3</v>
      </c>
      <c r="AF14">
        <v>2.0730000000000002E-3</v>
      </c>
      <c r="AG14">
        <v>2.3760000000000001E-3</v>
      </c>
      <c r="AH14">
        <v>2.4680000000000001E-3</v>
      </c>
      <c r="AI14">
        <v>2.4529999999999999E-3</v>
      </c>
      <c r="AJ14">
        <v>1.8320000000000001E-3</v>
      </c>
      <c r="AK14">
        <v>1.0759999999999999E-3</v>
      </c>
    </row>
    <row r="15" spans="1:37" x14ac:dyDescent="0.25">
      <c r="A15">
        <v>-2.4031E-2</v>
      </c>
      <c r="B15">
        <v>-2.1590000000000002E-2</v>
      </c>
      <c r="C15">
        <v>-1.8155999999999999E-2</v>
      </c>
      <c r="D15">
        <v>-1.4298999999999999E-2</v>
      </c>
      <c r="E15">
        <v>-1.2208E-2</v>
      </c>
      <c r="F15">
        <v>-1.0964E-2</v>
      </c>
      <c r="G15">
        <v>-9.9659999999999992E-3</v>
      </c>
      <c r="H15">
        <v>-9.0869999999999996E-3</v>
      </c>
      <c r="I15">
        <v>-7.7320000000000002E-3</v>
      </c>
      <c r="J15">
        <v>-6.6280000000000002E-3</v>
      </c>
      <c r="K15">
        <v>-4.6220000000000002E-3</v>
      </c>
      <c r="L15">
        <v>-3.1749999999999999E-3</v>
      </c>
      <c r="M15">
        <v>-1.9919999999999998E-3</v>
      </c>
      <c r="N15">
        <v>-7.1699999999999997E-4</v>
      </c>
      <c r="O15">
        <v>1.4999999999999999E-4</v>
      </c>
      <c r="P15">
        <v>7.36E-4</v>
      </c>
      <c r="Q15">
        <v>1.572E-3</v>
      </c>
      <c r="R15">
        <v>1.4959999999999999E-3</v>
      </c>
      <c r="S15">
        <v>2.0720000000000001E-3</v>
      </c>
      <c r="T15">
        <v>1.709E-3</v>
      </c>
      <c r="U15">
        <v>1.5410000000000001E-3</v>
      </c>
      <c r="V15">
        <v>1.356E-3</v>
      </c>
      <c r="W15">
        <v>1.2800000000000001E-3</v>
      </c>
      <c r="X15">
        <v>4.9299999999999995E-4</v>
      </c>
      <c r="Y15">
        <v>3.1500000000000001E-4</v>
      </c>
      <c r="Z15">
        <v>0</v>
      </c>
      <c r="AA15">
        <v>7.4999999999999993E-5</v>
      </c>
      <c r="AB15">
        <v>4.08E-4</v>
      </c>
      <c r="AC15">
        <v>8.8599999999999996E-4</v>
      </c>
      <c r="AD15">
        <v>1.0219999999999999E-3</v>
      </c>
      <c r="AE15">
        <v>1.441E-3</v>
      </c>
      <c r="AF15">
        <v>1.6299999999999999E-3</v>
      </c>
      <c r="AG15">
        <v>1.8289999999999999E-3</v>
      </c>
      <c r="AH15">
        <v>1.864E-3</v>
      </c>
      <c r="AI15">
        <v>1.7359999999999999E-3</v>
      </c>
      <c r="AJ15">
        <v>1.451E-3</v>
      </c>
      <c r="AK15">
        <v>6.5200000000000002E-4</v>
      </c>
    </row>
    <row r="16" spans="1:37" x14ac:dyDescent="0.25">
      <c r="A16">
        <v>-2.3178000000000001E-2</v>
      </c>
      <c r="B16">
        <v>-2.0216000000000001E-2</v>
      </c>
      <c r="C16">
        <v>-1.6677999999999998E-2</v>
      </c>
      <c r="D16">
        <v>-1.3379E-2</v>
      </c>
      <c r="E16">
        <v>-1.116E-2</v>
      </c>
      <c r="F16">
        <v>-9.5999999999999992E-3</v>
      </c>
      <c r="G16">
        <v>-8.9160000000000003E-3</v>
      </c>
      <c r="H16">
        <v>-7.8399999999999997E-3</v>
      </c>
      <c r="I16">
        <v>-6.9459999999999999E-3</v>
      </c>
      <c r="J16">
        <v>-5.5799999999999999E-3</v>
      </c>
      <c r="K16">
        <v>-3.7820000000000002E-3</v>
      </c>
      <c r="L16">
        <v>-2.4399999999999999E-3</v>
      </c>
      <c r="M16">
        <v>-1.232E-3</v>
      </c>
      <c r="N16">
        <v>-1.54E-4</v>
      </c>
      <c r="O16">
        <v>8.83E-4</v>
      </c>
      <c r="P16">
        <v>1.428E-3</v>
      </c>
      <c r="Q16">
        <v>1.9759999999999999E-3</v>
      </c>
      <c r="R16">
        <v>2.1459999999999999E-3</v>
      </c>
      <c r="S16">
        <v>2.3189999999999999E-3</v>
      </c>
      <c r="T16">
        <v>2.3040000000000001E-3</v>
      </c>
      <c r="U16">
        <v>1.882E-3</v>
      </c>
      <c r="V16">
        <v>1.5399999999999999E-3</v>
      </c>
      <c r="W16">
        <v>1.1280000000000001E-3</v>
      </c>
      <c r="X16">
        <v>7.45E-4</v>
      </c>
      <c r="Y16">
        <v>8.7999999999999998E-5</v>
      </c>
      <c r="Z16">
        <v>0</v>
      </c>
      <c r="AA16">
        <v>3.9800000000000002E-4</v>
      </c>
      <c r="AB16">
        <v>4.7800000000000002E-4</v>
      </c>
      <c r="AC16">
        <v>8.2100000000000001E-4</v>
      </c>
      <c r="AD16">
        <v>1.054E-3</v>
      </c>
      <c r="AE16">
        <v>1.4159999999999999E-3</v>
      </c>
      <c r="AF16">
        <v>1.5889999999999999E-3</v>
      </c>
      <c r="AG16">
        <v>1.575E-3</v>
      </c>
      <c r="AH16">
        <v>1.5529999999999999E-3</v>
      </c>
      <c r="AI16">
        <v>1.4859999999999999E-3</v>
      </c>
      <c r="AJ16">
        <v>7.94E-4</v>
      </c>
      <c r="AK16">
        <v>1.1900000000000001E-4</v>
      </c>
    </row>
    <row r="17" spans="1:37" x14ac:dyDescent="0.25">
      <c r="A17">
        <v>-2.2393E-2</v>
      </c>
      <c r="B17">
        <v>-1.9399E-2</v>
      </c>
      <c r="C17">
        <v>-1.6639000000000001E-2</v>
      </c>
      <c r="D17">
        <v>-1.3093E-2</v>
      </c>
      <c r="E17">
        <v>-1.0807000000000001E-2</v>
      </c>
      <c r="F17">
        <v>-9.6550000000000004E-3</v>
      </c>
      <c r="G17">
        <v>-8.6289999999999995E-3</v>
      </c>
      <c r="H17">
        <v>-7.8530000000000006E-3</v>
      </c>
      <c r="I17">
        <v>-6.4440000000000001E-3</v>
      </c>
      <c r="J17">
        <v>-5.0939999999999996E-3</v>
      </c>
      <c r="K17">
        <v>-3.346E-3</v>
      </c>
      <c r="L17">
        <v>-1.7899999999999999E-3</v>
      </c>
      <c r="M17">
        <v>-9.2000000000000003E-4</v>
      </c>
      <c r="N17">
        <v>2.8600000000000001E-4</v>
      </c>
      <c r="O17">
        <v>1.2229999999999999E-3</v>
      </c>
      <c r="P17">
        <v>1.8029999999999999E-3</v>
      </c>
      <c r="Q17">
        <v>2.2490000000000001E-3</v>
      </c>
      <c r="R17">
        <v>2.2049999999999999E-3</v>
      </c>
      <c r="S17">
        <v>2.516E-3</v>
      </c>
      <c r="T17">
        <v>2.66E-3</v>
      </c>
      <c r="U17">
        <v>2.2039999999999998E-3</v>
      </c>
      <c r="V17">
        <v>1.8760000000000001E-3</v>
      </c>
      <c r="W17">
        <v>1.2570000000000001E-3</v>
      </c>
      <c r="X17">
        <v>8.4900000000000004E-4</v>
      </c>
      <c r="Y17">
        <v>4.15E-4</v>
      </c>
      <c r="Z17">
        <v>0</v>
      </c>
      <c r="AA17">
        <v>2.3699999999999999E-4</v>
      </c>
      <c r="AB17">
        <v>3.0600000000000001E-4</v>
      </c>
      <c r="AC17">
        <v>5.7200000000000003E-4</v>
      </c>
      <c r="AD17">
        <v>8.3500000000000002E-4</v>
      </c>
      <c r="AE17">
        <v>9.5399999999999999E-4</v>
      </c>
      <c r="AF17">
        <v>1.108E-3</v>
      </c>
      <c r="AG17">
        <v>1.2689999999999999E-3</v>
      </c>
      <c r="AH17">
        <v>1.075E-3</v>
      </c>
      <c r="AI17">
        <v>9.0700000000000004E-4</v>
      </c>
      <c r="AJ17">
        <v>4.5600000000000003E-4</v>
      </c>
      <c r="AK17">
        <v>-3.2699999999999998E-4</v>
      </c>
    </row>
    <row r="18" spans="1:37" x14ac:dyDescent="0.25">
      <c r="A18">
        <v>-2.0965000000000001E-2</v>
      </c>
      <c r="B18">
        <v>-1.8617999999999999E-2</v>
      </c>
      <c r="C18">
        <v>-1.5252999999999999E-2</v>
      </c>
      <c r="D18">
        <v>-1.1813000000000001E-2</v>
      </c>
      <c r="E18">
        <v>-9.7959999999999992E-3</v>
      </c>
      <c r="F18">
        <v>-8.8889999999999993E-3</v>
      </c>
      <c r="G18">
        <v>-8.2769999999999996E-3</v>
      </c>
      <c r="H18">
        <v>-7.5760000000000003E-3</v>
      </c>
      <c r="I18">
        <v>-6.4440000000000001E-3</v>
      </c>
      <c r="J18">
        <v>-5.1939999999999998E-3</v>
      </c>
      <c r="K18">
        <v>-3.4740000000000001E-3</v>
      </c>
      <c r="L18">
        <v>-2.0200000000000001E-3</v>
      </c>
      <c r="M18">
        <v>-7.2999999999999996E-4</v>
      </c>
      <c r="N18">
        <v>5.0600000000000005E-4</v>
      </c>
      <c r="O18">
        <v>1.3489999999999999E-3</v>
      </c>
      <c r="P18">
        <v>1.8309999999999999E-3</v>
      </c>
      <c r="Q18">
        <v>2.4099999999999998E-3</v>
      </c>
      <c r="R18">
        <v>2.3670000000000002E-3</v>
      </c>
      <c r="S18">
        <v>2.702E-3</v>
      </c>
      <c r="T18">
        <v>2.5000000000000001E-3</v>
      </c>
      <c r="U18">
        <v>2.1310000000000001E-3</v>
      </c>
      <c r="V18">
        <v>1.671E-3</v>
      </c>
      <c r="W18">
        <v>1.2960000000000001E-3</v>
      </c>
      <c r="X18">
        <v>5.3600000000000002E-4</v>
      </c>
      <c r="Y18">
        <v>1.47E-4</v>
      </c>
      <c r="Z18">
        <v>0</v>
      </c>
      <c r="AA18">
        <v>-1.75E-4</v>
      </c>
      <c r="AB18">
        <v>9.8999999999999994E-5</v>
      </c>
      <c r="AC18">
        <v>2.7900000000000001E-4</v>
      </c>
      <c r="AD18">
        <v>3.9199999999999999E-4</v>
      </c>
      <c r="AE18">
        <v>7.0299999999999996E-4</v>
      </c>
      <c r="AF18">
        <v>8.1700000000000002E-4</v>
      </c>
      <c r="AG18">
        <v>8.7200000000000005E-4</v>
      </c>
      <c r="AH18">
        <v>9.2199999999999997E-4</v>
      </c>
      <c r="AI18">
        <v>4.6799999999999999E-4</v>
      </c>
      <c r="AJ18">
        <v>3.0000000000000001E-6</v>
      </c>
      <c r="AK18">
        <v>-8.12E-4</v>
      </c>
    </row>
    <row r="19" spans="1:37" x14ac:dyDescent="0.25">
      <c r="A19">
        <v>-2.0671999999999999E-2</v>
      </c>
      <c r="B19">
        <v>-1.7628999999999999E-2</v>
      </c>
      <c r="C19">
        <v>-1.4581E-2</v>
      </c>
      <c r="D19">
        <v>-1.1532000000000001E-2</v>
      </c>
      <c r="E19">
        <v>-9.247E-3</v>
      </c>
      <c r="F19">
        <v>-7.9760000000000005E-3</v>
      </c>
      <c r="G19">
        <v>-7.5690000000000002E-3</v>
      </c>
      <c r="H19">
        <v>-6.7450000000000001E-3</v>
      </c>
      <c r="I19">
        <v>-5.7089999999999997E-3</v>
      </c>
      <c r="J19">
        <v>-4.2979999999999997E-3</v>
      </c>
      <c r="K19">
        <v>-2.5110000000000002E-3</v>
      </c>
      <c r="L19">
        <v>-1.279E-3</v>
      </c>
      <c r="M19">
        <v>-1.92E-4</v>
      </c>
      <c r="N19">
        <v>8.5499999999999997E-4</v>
      </c>
      <c r="O19">
        <v>1.6180000000000001E-3</v>
      </c>
      <c r="P19">
        <v>2.3149999999999998E-3</v>
      </c>
      <c r="Q19">
        <v>2.7439999999999999E-3</v>
      </c>
      <c r="R19">
        <v>2.7399999999999998E-3</v>
      </c>
      <c r="S19">
        <v>2.918E-3</v>
      </c>
      <c r="T19">
        <v>2.7330000000000002E-3</v>
      </c>
      <c r="U19">
        <v>2.3040000000000001E-3</v>
      </c>
      <c r="V19">
        <v>1.9430000000000001E-3</v>
      </c>
      <c r="W19">
        <v>1.457E-3</v>
      </c>
      <c r="X19">
        <v>9.3899999999999995E-4</v>
      </c>
      <c r="Y19">
        <v>2.5399999999999999E-4</v>
      </c>
      <c r="Z19">
        <v>0</v>
      </c>
      <c r="AA19">
        <v>1.8599999999999999E-4</v>
      </c>
      <c r="AB19">
        <v>1E-4</v>
      </c>
      <c r="AC19">
        <v>3.0800000000000001E-4</v>
      </c>
      <c r="AD19">
        <v>4.4499999999999997E-4</v>
      </c>
      <c r="AE19">
        <v>6.7699999999999998E-4</v>
      </c>
      <c r="AF19">
        <v>7.67E-4</v>
      </c>
      <c r="AG19">
        <v>7.7999999999999999E-4</v>
      </c>
      <c r="AH19">
        <v>6.9399999999999996E-4</v>
      </c>
      <c r="AI19">
        <v>4.17E-4</v>
      </c>
      <c r="AJ19">
        <v>-2.99E-4</v>
      </c>
      <c r="AK19">
        <v>-1.2019999999999999E-3</v>
      </c>
    </row>
    <row r="20" spans="1:37" x14ac:dyDescent="0.25">
      <c r="A20">
        <v>-1.9761999999999998E-2</v>
      </c>
      <c r="B20">
        <v>-1.7163999999999999E-2</v>
      </c>
      <c r="C20">
        <v>-1.4492E-2</v>
      </c>
      <c r="D20">
        <v>-1.0954999999999999E-2</v>
      </c>
      <c r="E20">
        <v>-8.9750000000000003E-3</v>
      </c>
      <c r="F20">
        <v>-8.2769999999999996E-3</v>
      </c>
      <c r="G20">
        <v>-7.4780000000000003E-3</v>
      </c>
      <c r="H20">
        <v>-6.8560000000000001E-3</v>
      </c>
      <c r="I20">
        <v>-5.5960000000000003E-3</v>
      </c>
      <c r="J20">
        <v>-4.2900000000000004E-3</v>
      </c>
      <c r="K20">
        <v>-2.4359999999999998E-3</v>
      </c>
      <c r="L20">
        <v>-1.093E-3</v>
      </c>
      <c r="M20">
        <v>-1.0399999999999999E-4</v>
      </c>
      <c r="N20">
        <v>1.0460000000000001E-3</v>
      </c>
      <c r="O20">
        <v>1.774E-3</v>
      </c>
      <c r="P20">
        <v>2.408E-3</v>
      </c>
      <c r="Q20">
        <v>2.9139999999999999E-3</v>
      </c>
      <c r="R20">
        <v>2.9069999999999999E-3</v>
      </c>
      <c r="S20">
        <v>3.1329999999999999E-3</v>
      </c>
      <c r="T20">
        <v>3.0249999999999999E-3</v>
      </c>
      <c r="U20">
        <v>2.464E-3</v>
      </c>
      <c r="V20">
        <v>2.0609999999999999E-3</v>
      </c>
      <c r="W20">
        <v>1.4400000000000001E-3</v>
      </c>
      <c r="X20">
        <v>8.5800000000000004E-4</v>
      </c>
      <c r="Y20">
        <v>3.4000000000000002E-4</v>
      </c>
      <c r="Z20">
        <v>0</v>
      </c>
      <c r="AA20">
        <v>-7.3999999999999996E-5</v>
      </c>
      <c r="AB20">
        <v>-1.4E-5</v>
      </c>
      <c r="AC20">
        <v>1.2400000000000001E-4</v>
      </c>
      <c r="AD20">
        <v>2.7500000000000002E-4</v>
      </c>
      <c r="AE20">
        <v>2.61E-4</v>
      </c>
      <c r="AF20">
        <v>3.0899999999999998E-4</v>
      </c>
      <c r="AG20">
        <v>3.1700000000000001E-4</v>
      </c>
      <c r="AH20">
        <v>1.92E-4</v>
      </c>
      <c r="AI20">
        <v>-1.4E-5</v>
      </c>
      <c r="AJ20">
        <v>-6.8000000000000005E-4</v>
      </c>
      <c r="AK20">
        <v>-1.624E-3</v>
      </c>
    </row>
    <row r="21" spans="1:37" x14ac:dyDescent="0.25">
      <c r="A21">
        <v>-1.8526999999999998E-2</v>
      </c>
      <c r="B21">
        <v>-1.6181000000000001E-2</v>
      </c>
      <c r="C21">
        <v>-1.2893999999999999E-2</v>
      </c>
      <c r="D21">
        <v>-9.8399999999999998E-3</v>
      </c>
      <c r="E21">
        <v>-7.8790000000000006E-3</v>
      </c>
      <c r="F21">
        <v>-6.9680000000000002E-3</v>
      </c>
      <c r="G21">
        <v>-6.6950000000000004E-3</v>
      </c>
      <c r="H21">
        <v>-6.1089999999999998E-3</v>
      </c>
      <c r="I21">
        <v>-5.156E-3</v>
      </c>
      <c r="J21">
        <v>-3.8149999999999998E-3</v>
      </c>
      <c r="K21">
        <v>-2.111E-3</v>
      </c>
      <c r="L21">
        <v>-7.2900000000000005E-4</v>
      </c>
      <c r="M21">
        <v>6.5399999999999996E-4</v>
      </c>
      <c r="N21">
        <v>1.5759999999999999E-3</v>
      </c>
      <c r="O21">
        <v>2.3540000000000002E-3</v>
      </c>
      <c r="P21">
        <v>2.7750000000000001E-3</v>
      </c>
      <c r="Q21">
        <v>3.1229999999999999E-3</v>
      </c>
      <c r="R21">
        <v>3.2200000000000002E-3</v>
      </c>
      <c r="S21">
        <v>3.349E-3</v>
      </c>
      <c r="T21">
        <v>3.0999999999999999E-3</v>
      </c>
      <c r="U21">
        <v>2.7070000000000002E-3</v>
      </c>
      <c r="V21">
        <v>2.1870000000000001E-3</v>
      </c>
      <c r="W21">
        <v>1.781E-3</v>
      </c>
      <c r="X21">
        <v>1.029E-3</v>
      </c>
      <c r="Y21">
        <v>4.3800000000000002E-4</v>
      </c>
      <c r="Z21">
        <v>0</v>
      </c>
      <c r="AA21">
        <v>-2.4000000000000001E-5</v>
      </c>
      <c r="AB21">
        <v>1.8699999999999999E-4</v>
      </c>
      <c r="AC21">
        <v>2.5399999999999999E-4</v>
      </c>
      <c r="AD21">
        <v>3.88E-4</v>
      </c>
      <c r="AE21">
        <v>4.2200000000000001E-4</v>
      </c>
      <c r="AF21">
        <v>4.7800000000000002E-4</v>
      </c>
      <c r="AG21">
        <v>5.0900000000000001E-4</v>
      </c>
      <c r="AH21">
        <v>3.3300000000000002E-4</v>
      </c>
      <c r="AI21">
        <v>-2.2000000000000001E-4</v>
      </c>
      <c r="AJ21">
        <v>-7.2499999999999995E-4</v>
      </c>
      <c r="AK21">
        <v>-1.5479999999999999E-3</v>
      </c>
    </row>
    <row r="22" spans="1:37" x14ac:dyDescent="0.25">
      <c r="A22">
        <v>-1.8440999999999999E-2</v>
      </c>
      <c r="B22">
        <v>-1.5465E-2</v>
      </c>
      <c r="C22">
        <v>-1.2774000000000001E-2</v>
      </c>
      <c r="D22">
        <v>-9.7450000000000002E-3</v>
      </c>
      <c r="E22">
        <v>-7.6610000000000003E-3</v>
      </c>
      <c r="F22">
        <v>-6.7149999999999996E-3</v>
      </c>
      <c r="G22">
        <v>-6.4209999999999996E-3</v>
      </c>
      <c r="H22">
        <v>-5.6499999999999996E-3</v>
      </c>
      <c r="I22">
        <v>-4.516E-3</v>
      </c>
      <c r="J22">
        <v>-3.212E-3</v>
      </c>
      <c r="K22">
        <v>-1.454E-3</v>
      </c>
      <c r="L22">
        <v>-2.0000000000000001E-4</v>
      </c>
      <c r="M22">
        <v>8.1099999999999998E-4</v>
      </c>
      <c r="N22">
        <v>1.601E-3</v>
      </c>
      <c r="O22">
        <v>2.562E-3</v>
      </c>
      <c r="P22">
        <v>3.0469999999999998E-3</v>
      </c>
      <c r="Q22">
        <v>3.444E-3</v>
      </c>
      <c r="R22">
        <v>3.4030000000000002E-3</v>
      </c>
      <c r="S22">
        <v>3.4220000000000001E-3</v>
      </c>
      <c r="T22">
        <v>3.2360000000000002E-3</v>
      </c>
      <c r="U22">
        <v>2.735E-3</v>
      </c>
      <c r="V22">
        <v>2.2330000000000002E-3</v>
      </c>
      <c r="W22">
        <v>1.6299999999999999E-3</v>
      </c>
      <c r="X22">
        <v>1.0889999999999999E-3</v>
      </c>
      <c r="Y22">
        <v>4.0200000000000001E-4</v>
      </c>
      <c r="Z22">
        <v>0</v>
      </c>
      <c r="AA22">
        <v>2.1999999999999999E-5</v>
      </c>
      <c r="AB22">
        <v>-6.0000000000000002E-6</v>
      </c>
      <c r="AC22">
        <v>2.0799999999999999E-4</v>
      </c>
      <c r="AD22">
        <v>2.0000000000000001E-4</v>
      </c>
      <c r="AE22">
        <v>3.01E-4</v>
      </c>
      <c r="AF22">
        <v>2.6200000000000003E-4</v>
      </c>
      <c r="AG22">
        <v>8.2000000000000001E-5</v>
      </c>
      <c r="AH22">
        <v>-2.5000000000000001E-5</v>
      </c>
      <c r="AI22">
        <v>-2.7399999999999999E-4</v>
      </c>
      <c r="AJ22">
        <v>-1.178E-3</v>
      </c>
      <c r="AK22">
        <v>-2.1589999999999999E-3</v>
      </c>
    </row>
    <row r="23" spans="1:37" x14ac:dyDescent="0.25">
      <c r="A23">
        <v>-1.7509E-2</v>
      </c>
      <c r="B23">
        <v>-1.5129E-2</v>
      </c>
      <c r="C23">
        <v>-1.2352E-2</v>
      </c>
      <c r="D23">
        <v>-9.0410000000000004E-3</v>
      </c>
      <c r="E23">
        <v>-7.2760000000000003E-3</v>
      </c>
      <c r="F23">
        <v>-6.7799999999999996E-3</v>
      </c>
      <c r="G23">
        <v>-6.2960000000000004E-3</v>
      </c>
      <c r="H23">
        <v>-5.8650000000000004E-3</v>
      </c>
      <c r="I23">
        <v>-4.7819999999999998E-3</v>
      </c>
      <c r="J23">
        <v>-3.424E-3</v>
      </c>
      <c r="K23">
        <v>-1.7570000000000001E-3</v>
      </c>
      <c r="L23">
        <v>-2.4600000000000002E-4</v>
      </c>
      <c r="M23">
        <v>6.8199999999999999E-4</v>
      </c>
      <c r="N23">
        <v>1.799E-3</v>
      </c>
      <c r="O23">
        <v>2.542E-3</v>
      </c>
      <c r="P23">
        <v>2.954E-3</v>
      </c>
      <c r="Q23">
        <v>3.3379999999999998E-3</v>
      </c>
      <c r="R23">
        <v>3.362E-3</v>
      </c>
      <c r="S23">
        <v>3.509E-3</v>
      </c>
      <c r="T23">
        <v>3.4139999999999999E-3</v>
      </c>
      <c r="U23">
        <v>2.7789999999999998E-3</v>
      </c>
      <c r="V23">
        <v>2.31E-3</v>
      </c>
      <c r="W23">
        <v>1.66E-3</v>
      </c>
      <c r="X23">
        <v>1.0120000000000001E-3</v>
      </c>
      <c r="Y23">
        <v>3.7500000000000001E-4</v>
      </c>
      <c r="Z23">
        <v>0</v>
      </c>
      <c r="AA23">
        <v>-1.4200000000000001E-4</v>
      </c>
      <c r="AB23">
        <v>-9.3999999999999994E-5</v>
      </c>
      <c r="AC23">
        <v>-1.9100000000000001E-4</v>
      </c>
      <c r="AD23">
        <v>-6.4999999999999994E-5</v>
      </c>
      <c r="AE23">
        <v>-7.7000000000000001E-5</v>
      </c>
      <c r="AF23">
        <v>-1.17E-4</v>
      </c>
      <c r="AG23">
        <v>-1.2799999999999999E-4</v>
      </c>
      <c r="AH23">
        <v>-3.68E-4</v>
      </c>
      <c r="AI23">
        <v>-8.7699999999999996E-4</v>
      </c>
      <c r="AJ23">
        <v>-1.536E-3</v>
      </c>
      <c r="AK23">
        <v>-2.3709999999999998E-3</v>
      </c>
    </row>
    <row r="24" spans="1:37" x14ac:dyDescent="0.25">
      <c r="A24">
        <v>-1.6910999999999999E-2</v>
      </c>
      <c r="B24">
        <v>-1.4359E-2</v>
      </c>
      <c r="C24">
        <v>-1.1254E-2</v>
      </c>
      <c r="D24">
        <v>-8.3040000000000006E-3</v>
      </c>
      <c r="E24">
        <v>-6.4549999999999998E-3</v>
      </c>
      <c r="F24">
        <v>-5.6550000000000003E-3</v>
      </c>
      <c r="G24">
        <v>-5.5849999999999997E-3</v>
      </c>
      <c r="H24">
        <v>-5.0090000000000004E-3</v>
      </c>
      <c r="I24">
        <v>-4.0819999999999997E-3</v>
      </c>
      <c r="J24">
        <v>-2.833E-3</v>
      </c>
      <c r="K24">
        <v>-1.0759999999999999E-3</v>
      </c>
      <c r="L24">
        <v>1.27E-4</v>
      </c>
      <c r="M24">
        <v>1.299E-3</v>
      </c>
      <c r="N24">
        <v>2.1519999999999998E-3</v>
      </c>
      <c r="O24">
        <v>2.8140000000000001E-3</v>
      </c>
      <c r="P24">
        <v>3.287E-3</v>
      </c>
      <c r="Q24">
        <v>3.5999999999999999E-3</v>
      </c>
      <c r="R24">
        <v>3.6849999999999999E-3</v>
      </c>
      <c r="S24">
        <v>3.5260000000000001E-3</v>
      </c>
      <c r="T24">
        <v>3.225E-3</v>
      </c>
      <c r="U24">
        <v>2.8930000000000002E-3</v>
      </c>
      <c r="V24">
        <v>2.2669999999999999E-3</v>
      </c>
      <c r="W24">
        <v>1.8619999999999999E-3</v>
      </c>
      <c r="X24">
        <v>1.1100000000000001E-3</v>
      </c>
      <c r="Y24">
        <v>4.6099999999999998E-4</v>
      </c>
      <c r="Z24">
        <v>0</v>
      </c>
      <c r="AA24">
        <v>-3.3000000000000003E-5</v>
      </c>
      <c r="AB24">
        <v>-1.1400000000000001E-4</v>
      </c>
      <c r="AC24">
        <v>-4.6999999999999997E-5</v>
      </c>
      <c r="AD24">
        <v>5.1E-5</v>
      </c>
      <c r="AE24">
        <v>-2.5999999999999998E-5</v>
      </c>
      <c r="AF24">
        <v>-1.5999999999999999E-5</v>
      </c>
      <c r="AG24">
        <v>-2.12E-4</v>
      </c>
      <c r="AH24">
        <v>-4.1199999999999999E-4</v>
      </c>
      <c r="AI24">
        <v>-9.1500000000000001E-4</v>
      </c>
      <c r="AJ24">
        <v>-1.5920000000000001E-3</v>
      </c>
      <c r="AK24">
        <v>-2.6250000000000002E-3</v>
      </c>
    </row>
    <row r="25" spans="1:37" x14ac:dyDescent="0.25">
      <c r="A25">
        <v>-1.6808E-2</v>
      </c>
      <c r="B25">
        <v>-1.3936E-2</v>
      </c>
      <c r="C25">
        <v>-1.1504E-2</v>
      </c>
      <c r="D25">
        <v>-8.4379999999999993E-3</v>
      </c>
      <c r="E25">
        <v>-6.4799999999999996E-3</v>
      </c>
      <c r="F25">
        <v>-5.8760000000000001E-3</v>
      </c>
      <c r="G25">
        <v>-5.5830000000000003E-3</v>
      </c>
      <c r="H25">
        <v>-5.0350000000000004E-3</v>
      </c>
      <c r="I25">
        <v>-3.895E-3</v>
      </c>
      <c r="J25">
        <v>-2.5860000000000002E-3</v>
      </c>
      <c r="K25">
        <v>-9.5299999999999996E-4</v>
      </c>
      <c r="L25">
        <v>4.1899999999999999E-4</v>
      </c>
      <c r="M25">
        <v>1.2459999999999999E-3</v>
      </c>
      <c r="N25">
        <v>2.1909999999999998E-3</v>
      </c>
      <c r="O25">
        <v>2.9729999999999999E-3</v>
      </c>
      <c r="P25">
        <v>3.441E-3</v>
      </c>
      <c r="Q25">
        <v>3.5769999999999999E-3</v>
      </c>
      <c r="R25">
        <v>3.6549999999999998E-3</v>
      </c>
      <c r="S25">
        <v>3.7699999999999999E-3</v>
      </c>
      <c r="T25">
        <v>3.5309999999999999E-3</v>
      </c>
      <c r="U25">
        <v>2.9350000000000001E-3</v>
      </c>
      <c r="V25">
        <v>2.4009999999999999E-3</v>
      </c>
      <c r="W25">
        <v>1.8190000000000001E-3</v>
      </c>
      <c r="X25">
        <v>1.219E-3</v>
      </c>
      <c r="Y25">
        <v>4.4299999999999998E-4</v>
      </c>
      <c r="Z25">
        <v>0</v>
      </c>
      <c r="AA25">
        <v>-4.6999999999999997E-5</v>
      </c>
      <c r="AB25">
        <v>-1.3899999999999999E-4</v>
      </c>
      <c r="AC25">
        <v>-9.5000000000000005E-5</v>
      </c>
      <c r="AD25">
        <v>-6.7999999999999999E-5</v>
      </c>
      <c r="AE25">
        <v>-8.3999999999999995E-5</v>
      </c>
      <c r="AF25">
        <v>-2.24E-4</v>
      </c>
      <c r="AG25">
        <v>-2.9E-4</v>
      </c>
      <c r="AH25">
        <v>-6.38E-4</v>
      </c>
      <c r="AI25">
        <v>-9.8700000000000003E-4</v>
      </c>
      <c r="AJ25">
        <v>-1.735E-3</v>
      </c>
      <c r="AK25">
        <v>-2.8779999999999999E-3</v>
      </c>
    </row>
    <row r="26" spans="1:37" x14ac:dyDescent="0.25">
      <c r="A26">
        <v>-1.5876999999999999E-2</v>
      </c>
      <c r="B26">
        <v>-1.3535E-2</v>
      </c>
      <c r="C26">
        <v>-1.0605E-2</v>
      </c>
      <c r="D26">
        <v>-7.509E-3</v>
      </c>
      <c r="E26">
        <v>-5.862E-3</v>
      </c>
      <c r="F26">
        <v>-5.4520000000000002E-3</v>
      </c>
      <c r="G26">
        <v>-5.241E-3</v>
      </c>
      <c r="H26">
        <v>-4.901E-3</v>
      </c>
      <c r="I26">
        <v>-3.9709999999999997E-3</v>
      </c>
      <c r="J26">
        <v>-2.689E-3</v>
      </c>
      <c r="K26">
        <v>-9.6100000000000005E-4</v>
      </c>
      <c r="L26">
        <v>3.6299999999999999E-4</v>
      </c>
      <c r="M26">
        <v>1.4300000000000001E-3</v>
      </c>
      <c r="N26">
        <v>2.379E-3</v>
      </c>
      <c r="O26">
        <v>2.8609999999999998E-3</v>
      </c>
      <c r="P26">
        <v>3.3579999999999999E-3</v>
      </c>
      <c r="Q26">
        <v>3.6610000000000002E-3</v>
      </c>
      <c r="R26">
        <v>3.6649999999999999E-3</v>
      </c>
      <c r="S26">
        <v>3.7079999999999999E-3</v>
      </c>
      <c r="T26">
        <v>3.509E-3</v>
      </c>
      <c r="U26">
        <v>2.9450000000000001E-3</v>
      </c>
      <c r="V26">
        <v>2.4659999999999999E-3</v>
      </c>
      <c r="W26">
        <v>1.838E-3</v>
      </c>
      <c r="X26">
        <v>1.0579999999999999E-3</v>
      </c>
      <c r="Y26">
        <v>4.9399999999999997E-4</v>
      </c>
      <c r="Z26">
        <v>0</v>
      </c>
      <c r="AA26">
        <v>-2.3000000000000001E-4</v>
      </c>
      <c r="AB26">
        <v>-1.55E-4</v>
      </c>
      <c r="AC26">
        <v>-2.4000000000000001E-4</v>
      </c>
      <c r="AD26">
        <v>-1.3999999999999999E-4</v>
      </c>
      <c r="AE26">
        <v>-2.2100000000000001E-4</v>
      </c>
      <c r="AF26">
        <v>-2.9700000000000001E-4</v>
      </c>
      <c r="AG26">
        <v>-4.4700000000000002E-4</v>
      </c>
      <c r="AH26">
        <v>-6.8800000000000003E-4</v>
      </c>
      <c r="AI26">
        <v>-1.2489999999999999E-3</v>
      </c>
      <c r="AJ26">
        <v>-1.9719999999999998E-3</v>
      </c>
      <c r="AK26">
        <v>-2.9299999999999999E-3</v>
      </c>
    </row>
    <row r="27" spans="1:37" x14ac:dyDescent="0.25">
      <c r="A27">
        <v>-1.5462E-2</v>
      </c>
      <c r="B27">
        <v>-1.2760000000000001E-2</v>
      </c>
      <c r="C27">
        <v>-9.9389999999999999E-3</v>
      </c>
      <c r="D27">
        <v>-7.1710000000000003E-3</v>
      </c>
      <c r="E27">
        <v>-5.2469999999999999E-3</v>
      </c>
      <c r="F27">
        <v>-4.535E-3</v>
      </c>
      <c r="G27">
        <v>-4.6490000000000004E-3</v>
      </c>
      <c r="H27">
        <v>-4.0720000000000001E-3</v>
      </c>
      <c r="I27">
        <v>-3.1489999999999999E-3</v>
      </c>
      <c r="J27">
        <v>-1.884E-3</v>
      </c>
      <c r="K27">
        <v>-2.9100000000000003E-4</v>
      </c>
      <c r="L27">
        <v>8.9999999999999998E-4</v>
      </c>
      <c r="M27">
        <v>1.8829999999999999E-3</v>
      </c>
      <c r="N27">
        <v>2.6870000000000002E-3</v>
      </c>
      <c r="O27">
        <v>3.356E-3</v>
      </c>
      <c r="P27">
        <v>3.7690000000000002E-3</v>
      </c>
      <c r="Q27">
        <v>3.836E-3</v>
      </c>
      <c r="R27">
        <v>3.9410000000000001E-3</v>
      </c>
      <c r="S27">
        <v>3.7940000000000001E-3</v>
      </c>
      <c r="T27">
        <v>3.6540000000000001E-3</v>
      </c>
      <c r="U27">
        <v>3.0690000000000001E-3</v>
      </c>
      <c r="V27">
        <v>2.4919999999999999E-3</v>
      </c>
      <c r="W27">
        <v>2.0010000000000002E-3</v>
      </c>
      <c r="X27">
        <v>1.237E-3</v>
      </c>
      <c r="Y27">
        <v>4.2299999999999998E-4</v>
      </c>
      <c r="Z27">
        <v>0</v>
      </c>
      <c r="AA27">
        <v>-4.1E-5</v>
      </c>
      <c r="AB27">
        <v>-1.65E-4</v>
      </c>
      <c r="AC27">
        <v>-9.0000000000000006E-5</v>
      </c>
      <c r="AD27">
        <v>-9.3999999999999994E-5</v>
      </c>
      <c r="AE27">
        <v>-1.5200000000000001E-4</v>
      </c>
      <c r="AF27">
        <v>-2.8400000000000002E-4</v>
      </c>
      <c r="AG27">
        <v>-4.9700000000000005E-4</v>
      </c>
      <c r="AH27">
        <v>-8.0900000000000004E-4</v>
      </c>
      <c r="AI27">
        <v>-1.32E-3</v>
      </c>
      <c r="AJ27">
        <v>-2.0630000000000002E-3</v>
      </c>
      <c r="AK27">
        <v>-3.186E-3</v>
      </c>
    </row>
    <row r="28" spans="1:37" x14ac:dyDescent="0.25">
      <c r="A28">
        <v>-1.5289000000000001E-2</v>
      </c>
      <c r="B28">
        <v>-1.26E-2</v>
      </c>
      <c r="C28">
        <v>-1.0144E-2</v>
      </c>
      <c r="D28">
        <v>-7.0530000000000002E-3</v>
      </c>
      <c r="E28">
        <v>-5.2940000000000001E-3</v>
      </c>
      <c r="F28">
        <v>-4.9230000000000003E-3</v>
      </c>
      <c r="G28">
        <v>-4.6889999999999996E-3</v>
      </c>
      <c r="H28">
        <v>-4.2560000000000002E-3</v>
      </c>
      <c r="I28">
        <v>-3.3010000000000001E-3</v>
      </c>
      <c r="J28">
        <v>-1.9849999999999998E-3</v>
      </c>
      <c r="K28">
        <v>-3.0899999999999998E-4</v>
      </c>
      <c r="L28">
        <v>8.7299999999999997E-4</v>
      </c>
      <c r="M28">
        <v>1.73E-3</v>
      </c>
      <c r="N28">
        <v>2.5839999999999999E-3</v>
      </c>
      <c r="O28">
        <v>3.1849999999999999E-3</v>
      </c>
      <c r="P28">
        <v>3.6849999999999999E-3</v>
      </c>
      <c r="Q28">
        <v>3.8899999999999998E-3</v>
      </c>
      <c r="R28">
        <v>3.9110000000000004E-3</v>
      </c>
      <c r="S28">
        <v>3.9269999999999999E-3</v>
      </c>
      <c r="T28">
        <v>3.6180000000000001E-3</v>
      </c>
      <c r="U28">
        <v>2.9970000000000001E-3</v>
      </c>
      <c r="V28">
        <v>2.5300000000000001E-3</v>
      </c>
      <c r="W28">
        <v>1.8550000000000001E-3</v>
      </c>
      <c r="X28">
        <v>1.183E-3</v>
      </c>
      <c r="Y28">
        <v>4.95E-4</v>
      </c>
      <c r="Z28">
        <v>0</v>
      </c>
      <c r="AA28">
        <v>-1.9599999999999999E-4</v>
      </c>
      <c r="AB28">
        <v>-2.6699999999999998E-4</v>
      </c>
      <c r="AC28">
        <v>-2.7300000000000002E-4</v>
      </c>
      <c r="AD28">
        <v>-2.6800000000000001E-4</v>
      </c>
      <c r="AE28">
        <v>-3.6099999999999999E-4</v>
      </c>
      <c r="AF28">
        <v>-4.9100000000000001E-4</v>
      </c>
      <c r="AG28">
        <v>-6.9499999999999998E-4</v>
      </c>
      <c r="AH28">
        <v>-1.0250000000000001E-3</v>
      </c>
      <c r="AI28">
        <v>-1.534E-3</v>
      </c>
      <c r="AJ28">
        <v>-2.3470000000000001E-3</v>
      </c>
      <c r="AK28">
        <v>-3.4480000000000001E-3</v>
      </c>
    </row>
    <row r="29" spans="1:37" x14ac:dyDescent="0.25">
      <c r="A29">
        <v>-1.4227E-2</v>
      </c>
      <c r="B29">
        <v>-1.1861E-2</v>
      </c>
      <c r="C29">
        <v>-8.9689999999999995E-3</v>
      </c>
      <c r="D29">
        <v>-6.1440000000000002E-3</v>
      </c>
      <c r="E29">
        <v>-4.5199999999999997E-3</v>
      </c>
      <c r="F29">
        <v>-4.1050000000000001E-3</v>
      </c>
      <c r="G29">
        <v>-4.1529999999999996E-3</v>
      </c>
      <c r="H29">
        <v>-3.8219999999999999E-3</v>
      </c>
      <c r="I29">
        <v>-2.9429999999999999E-3</v>
      </c>
      <c r="J29">
        <v>-1.768E-3</v>
      </c>
      <c r="K29">
        <v>-1.3999999999999999E-4</v>
      </c>
      <c r="L29">
        <v>1.0629999999999999E-3</v>
      </c>
      <c r="M29">
        <v>2.036E-3</v>
      </c>
      <c r="N29">
        <v>2.8890000000000001E-3</v>
      </c>
      <c r="O29">
        <v>3.4459999999999998E-3</v>
      </c>
      <c r="P29">
        <v>3.7469999999999999E-3</v>
      </c>
      <c r="Q29">
        <v>3.9029999999999998E-3</v>
      </c>
      <c r="R29">
        <v>3.9639999999999996E-3</v>
      </c>
      <c r="S29">
        <v>3.8319999999999999E-3</v>
      </c>
      <c r="T29">
        <v>3.7390000000000001E-3</v>
      </c>
      <c r="U29">
        <v>3.1189999999999998E-3</v>
      </c>
      <c r="V29">
        <v>2.591E-3</v>
      </c>
      <c r="W29">
        <v>1.9610000000000001E-3</v>
      </c>
      <c r="X29">
        <v>1.2199999999999999E-3</v>
      </c>
      <c r="Y29">
        <v>5.0199999999999995E-4</v>
      </c>
      <c r="Z29">
        <v>0</v>
      </c>
      <c r="AA29">
        <v>-1.2E-4</v>
      </c>
      <c r="AB29">
        <v>-1.5899999999999999E-4</v>
      </c>
      <c r="AC29">
        <v>-1.9599999999999999E-4</v>
      </c>
      <c r="AD29">
        <v>-1.94E-4</v>
      </c>
      <c r="AE29">
        <v>-3.1799999999999998E-4</v>
      </c>
      <c r="AF29">
        <v>-4.35E-4</v>
      </c>
      <c r="AG29">
        <v>-7.5199999999999996E-4</v>
      </c>
      <c r="AH29">
        <v>-1.018E-3</v>
      </c>
      <c r="AI29">
        <v>-1.655E-3</v>
      </c>
      <c r="AJ29">
        <v>-2.4239999999999999E-3</v>
      </c>
      <c r="AK29">
        <v>-3.454E-3</v>
      </c>
    </row>
    <row r="30" spans="1:37" x14ac:dyDescent="0.25">
      <c r="A30">
        <v>-1.4125E-2</v>
      </c>
      <c r="B30">
        <v>-1.1388000000000001E-2</v>
      </c>
      <c r="C30">
        <v>-8.8249999999999995E-3</v>
      </c>
      <c r="D30">
        <v>-6.0759999999999998E-3</v>
      </c>
      <c r="E30">
        <v>-4.2329999999999998E-3</v>
      </c>
      <c r="F30">
        <v>-3.7079999999999999E-3</v>
      </c>
      <c r="G30">
        <v>-3.7650000000000001E-3</v>
      </c>
      <c r="H30">
        <v>-3.3279999999999998E-3</v>
      </c>
      <c r="I30">
        <v>-2.464E-3</v>
      </c>
      <c r="J30">
        <v>-1.214E-3</v>
      </c>
      <c r="K30">
        <v>3.5399999999999999E-4</v>
      </c>
      <c r="L30">
        <v>1.4660000000000001E-3</v>
      </c>
      <c r="M30">
        <v>2.3289999999999999E-3</v>
      </c>
      <c r="N30">
        <v>3.016E-3</v>
      </c>
      <c r="O30">
        <v>3.601E-3</v>
      </c>
      <c r="P30">
        <v>3.9750000000000002E-3</v>
      </c>
      <c r="Q30">
        <v>4.163E-3</v>
      </c>
      <c r="R30">
        <v>4.1079999999999997E-3</v>
      </c>
      <c r="S30">
        <v>3.9979999999999998E-3</v>
      </c>
      <c r="T30">
        <v>3.7820000000000002E-3</v>
      </c>
      <c r="U30">
        <v>3.2060000000000001E-3</v>
      </c>
      <c r="V30">
        <v>2.5839999999999999E-3</v>
      </c>
      <c r="W30">
        <v>1.9729999999999999E-3</v>
      </c>
      <c r="X30">
        <v>1.2620000000000001E-3</v>
      </c>
      <c r="Y30">
        <v>5.2899999999999996E-4</v>
      </c>
      <c r="Z30">
        <v>0</v>
      </c>
      <c r="AA30">
        <v>-9.3999999999999994E-5</v>
      </c>
      <c r="AB30">
        <v>-1.7799999999999999E-4</v>
      </c>
      <c r="AC30">
        <v>-2.4600000000000002E-4</v>
      </c>
      <c r="AD30">
        <v>-2.13E-4</v>
      </c>
      <c r="AE30">
        <v>-3.5300000000000002E-4</v>
      </c>
      <c r="AF30">
        <v>-5.1199999999999998E-4</v>
      </c>
      <c r="AG30">
        <v>-7.5699999999999997E-4</v>
      </c>
      <c r="AH30">
        <v>-1.075E-3</v>
      </c>
      <c r="AI30">
        <v>-1.6260000000000001E-3</v>
      </c>
      <c r="AJ30">
        <v>-2.4889999999999999E-3</v>
      </c>
      <c r="AK30">
        <v>-3.6610000000000002E-3</v>
      </c>
    </row>
    <row r="31" spans="1:37" x14ac:dyDescent="0.25">
      <c r="A31">
        <v>-1.3469999999999999E-2</v>
      </c>
      <c r="B31">
        <v>-1.1029000000000001E-2</v>
      </c>
      <c r="C31">
        <v>-8.5470000000000008E-3</v>
      </c>
      <c r="D31">
        <v>-5.5300000000000002E-3</v>
      </c>
      <c r="E31">
        <v>-4.0530000000000002E-3</v>
      </c>
      <c r="F31">
        <v>-3.7499999999999999E-3</v>
      </c>
      <c r="G31">
        <v>-3.712E-3</v>
      </c>
      <c r="H31">
        <v>-3.4489999999999998E-3</v>
      </c>
      <c r="I31">
        <v>-2.4529999999999999E-3</v>
      </c>
      <c r="J31">
        <v>-1.2960000000000001E-3</v>
      </c>
      <c r="K31">
        <v>2.0599999999999999E-4</v>
      </c>
      <c r="L31">
        <v>1.42E-3</v>
      </c>
      <c r="M31">
        <v>2.1570000000000001E-3</v>
      </c>
      <c r="N31">
        <v>2.9810000000000001E-3</v>
      </c>
      <c r="O31">
        <v>3.5769999999999999E-3</v>
      </c>
      <c r="P31">
        <v>3.9060000000000002E-3</v>
      </c>
      <c r="Q31">
        <v>4.045E-3</v>
      </c>
      <c r="R31">
        <v>4.0140000000000002E-3</v>
      </c>
      <c r="S31">
        <v>4.0169999999999997E-3</v>
      </c>
      <c r="T31">
        <v>3.673E-3</v>
      </c>
      <c r="U31">
        <v>3.0590000000000001E-3</v>
      </c>
      <c r="V31">
        <v>2.5739999999999999E-3</v>
      </c>
      <c r="W31">
        <v>1.9300000000000001E-3</v>
      </c>
      <c r="X31">
        <v>1.258E-3</v>
      </c>
      <c r="Y31">
        <v>4.7899999999999999E-4</v>
      </c>
      <c r="Z31">
        <v>0</v>
      </c>
      <c r="AA31">
        <v>-1.8699999999999999E-4</v>
      </c>
      <c r="AB31">
        <v>-2.3499999999999999E-4</v>
      </c>
      <c r="AC31">
        <v>-2.6699999999999998E-4</v>
      </c>
      <c r="AD31">
        <v>-3.7800000000000003E-4</v>
      </c>
      <c r="AE31">
        <v>-5.04E-4</v>
      </c>
      <c r="AF31">
        <v>-7.3999999999999999E-4</v>
      </c>
      <c r="AG31">
        <v>-9.3899999999999995E-4</v>
      </c>
      <c r="AH31">
        <v>-1.304E-3</v>
      </c>
      <c r="AI31">
        <v>-1.887E-3</v>
      </c>
      <c r="AJ31">
        <v>-2.7049999999999999E-3</v>
      </c>
      <c r="AK31">
        <v>-3.8159999999999999E-3</v>
      </c>
    </row>
    <row r="32" spans="1:37" x14ac:dyDescent="0.25">
      <c r="A32">
        <v>-1.2668E-2</v>
      </c>
      <c r="B32">
        <v>-1.0298E-2</v>
      </c>
      <c r="C32">
        <v>-7.5300000000000002E-3</v>
      </c>
      <c r="D32">
        <v>-4.9170000000000004E-3</v>
      </c>
      <c r="E32">
        <v>-3.3370000000000001E-3</v>
      </c>
      <c r="F32">
        <v>-2.908E-3</v>
      </c>
      <c r="G32">
        <v>-3.1779999999999998E-3</v>
      </c>
      <c r="H32">
        <v>-2.882E-3</v>
      </c>
      <c r="I32">
        <v>-2.0590000000000001E-3</v>
      </c>
      <c r="J32">
        <v>-9.2299999999999999E-4</v>
      </c>
      <c r="K32">
        <v>5.9100000000000005E-4</v>
      </c>
      <c r="L32">
        <v>1.689E-3</v>
      </c>
      <c r="M32">
        <v>2.568E-3</v>
      </c>
      <c r="N32">
        <v>3.2109999999999999E-3</v>
      </c>
      <c r="O32">
        <v>3.686E-3</v>
      </c>
      <c r="P32">
        <v>3.993E-3</v>
      </c>
      <c r="Q32">
        <v>4.1219999999999998E-3</v>
      </c>
      <c r="R32">
        <v>4.1009999999999996E-3</v>
      </c>
      <c r="S32">
        <v>3.9449999999999997E-3</v>
      </c>
      <c r="T32">
        <v>3.7160000000000001E-3</v>
      </c>
      <c r="U32">
        <v>3.2230000000000002E-3</v>
      </c>
      <c r="V32">
        <v>2.6480000000000002E-3</v>
      </c>
      <c r="W32">
        <v>1.9910000000000001E-3</v>
      </c>
      <c r="X32">
        <v>1.242E-3</v>
      </c>
      <c r="Y32">
        <v>4.7399999999999997E-4</v>
      </c>
      <c r="Z32">
        <v>0</v>
      </c>
      <c r="AA32">
        <v>-1.36E-4</v>
      </c>
      <c r="AB32">
        <v>-2.34E-4</v>
      </c>
      <c r="AC32">
        <v>-3.28E-4</v>
      </c>
      <c r="AD32">
        <v>-2.92E-4</v>
      </c>
      <c r="AE32">
        <v>-4.73E-4</v>
      </c>
      <c r="AF32">
        <v>-5.6999999999999998E-4</v>
      </c>
      <c r="AG32">
        <v>-9.1399999999999999E-4</v>
      </c>
      <c r="AH32">
        <v>-1.2899999999999999E-3</v>
      </c>
      <c r="AI32">
        <v>-1.9350000000000001E-3</v>
      </c>
      <c r="AJ32">
        <v>-2.7520000000000001E-3</v>
      </c>
      <c r="AK32">
        <v>-3.8709999999999999E-3</v>
      </c>
    </row>
    <row r="33" spans="1:37" x14ac:dyDescent="0.25">
      <c r="A33">
        <v>-1.2735E-2</v>
      </c>
      <c r="B33">
        <v>-9.9979999999999999E-3</v>
      </c>
      <c r="C33">
        <v>-7.6680000000000003E-3</v>
      </c>
      <c r="D33">
        <v>-4.9150000000000001E-3</v>
      </c>
      <c r="E33">
        <v>-3.2039999999999998E-3</v>
      </c>
      <c r="F33">
        <v>-2.8639999999999998E-3</v>
      </c>
      <c r="G33">
        <v>-2.9510000000000001E-3</v>
      </c>
      <c r="H33">
        <v>-2.562E-3</v>
      </c>
      <c r="I33">
        <v>-1.7129999999999999E-3</v>
      </c>
      <c r="J33">
        <v>-5.3799999999999996E-4</v>
      </c>
      <c r="K33">
        <v>9.5500000000000001E-4</v>
      </c>
      <c r="L33">
        <v>1.946E-3</v>
      </c>
      <c r="M33">
        <v>2.7360000000000002E-3</v>
      </c>
      <c r="N33">
        <v>3.277E-3</v>
      </c>
      <c r="O33">
        <v>3.8609999999999998E-3</v>
      </c>
      <c r="P33">
        <v>4.1609999999999998E-3</v>
      </c>
      <c r="Q33">
        <v>4.2389999999999997E-3</v>
      </c>
      <c r="R33">
        <v>4.1580000000000002E-3</v>
      </c>
      <c r="S33">
        <v>4.0689999999999997E-3</v>
      </c>
      <c r="T33">
        <v>3.8430000000000001E-3</v>
      </c>
      <c r="U33">
        <v>3.1779999999999998E-3</v>
      </c>
      <c r="V33">
        <v>2.6619999999999999E-3</v>
      </c>
      <c r="W33">
        <v>2.0609999999999999E-3</v>
      </c>
      <c r="X33">
        <v>1.3339999999999999E-3</v>
      </c>
      <c r="Y33">
        <v>5.1900000000000004E-4</v>
      </c>
      <c r="Z33">
        <v>0</v>
      </c>
      <c r="AA33">
        <v>-1.22E-4</v>
      </c>
      <c r="AB33">
        <v>-2.2599999999999999E-4</v>
      </c>
      <c r="AC33">
        <v>-2.92E-4</v>
      </c>
      <c r="AD33">
        <v>-3.3399999999999999E-4</v>
      </c>
      <c r="AE33">
        <v>-4.3399999999999998E-4</v>
      </c>
      <c r="AF33">
        <v>-7.1599999999999995E-4</v>
      </c>
      <c r="AG33">
        <v>-9.8700000000000003E-4</v>
      </c>
      <c r="AH33">
        <v>-1.41E-3</v>
      </c>
      <c r="AI33">
        <v>-1.967E-3</v>
      </c>
      <c r="AJ33">
        <v>-2.8019999999999998E-3</v>
      </c>
      <c r="AK33">
        <v>-4.045E-3</v>
      </c>
    </row>
    <row r="34" spans="1:37" x14ac:dyDescent="0.25">
      <c r="A34">
        <v>-1.1991E-2</v>
      </c>
      <c r="B34">
        <v>-9.7079999999999996E-3</v>
      </c>
      <c r="C34">
        <v>-7.1679999999999999E-3</v>
      </c>
      <c r="D34">
        <v>-4.3439999999999998E-3</v>
      </c>
      <c r="E34">
        <v>-2.9650000000000002E-3</v>
      </c>
      <c r="F34">
        <v>-2.7659999999999998E-3</v>
      </c>
      <c r="G34">
        <v>-2.8389999999999999E-3</v>
      </c>
      <c r="H34">
        <v>-2.6900000000000001E-3</v>
      </c>
      <c r="I34">
        <v>-1.853E-3</v>
      </c>
      <c r="J34">
        <v>-6.9899999999999997E-4</v>
      </c>
      <c r="K34">
        <v>7.0699999999999995E-4</v>
      </c>
      <c r="L34">
        <v>1.8320000000000001E-3</v>
      </c>
      <c r="M34">
        <v>2.4740000000000001E-3</v>
      </c>
      <c r="N34">
        <v>3.2690000000000002E-3</v>
      </c>
      <c r="O34">
        <v>3.7469999999999999E-3</v>
      </c>
      <c r="P34">
        <v>4.0080000000000003E-3</v>
      </c>
      <c r="Q34">
        <v>4.071E-3</v>
      </c>
      <c r="R34">
        <v>4.0109999999999998E-3</v>
      </c>
      <c r="S34">
        <v>3.999E-3</v>
      </c>
      <c r="T34">
        <v>3.6779999999999998E-3</v>
      </c>
      <c r="U34">
        <v>3.088E-3</v>
      </c>
      <c r="V34">
        <v>2.6350000000000002E-3</v>
      </c>
      <c r="W34">
        <v>1.9819999999999998E-3</v>
      </c>
      <c r="X34">
        <v>1.2509999999999999E-3</v>
      </c>
      <c r="Y34">
        <v>4.66E-4</v>
      </c>
      <c r="Z34">
        <v>0</v>
      </c>
      <c r="AA34">
        <v>-2.1900000000000001E-4</v>
      </c>
      <c r="AB34">
        <v>-2.4600000000000002E-4</v>
      </c>
      <c r="AC34">
        <v>-3.3399999999999999E-4</v>
      </c>
      <c r="AD34">
        <v>-4.1899999999999999E-4</v>
      </c>
      <c r="AE34">
        <v>-5.8399999999999999E-4</v>
      </c>
      <c r="AF34">
        <v>-8.0900000000000004E-4</v>
      </c>
      <c r="AG34">
        <v>-1.098E-3</v>
      </c>
      <c r="AH34">
        <v>-1.508E-3</v>
      </c>
      <c r="AI34">
        <v>-2.1900000000000001E-3</v>
      </c>
      <c r="AJ34">
        <v>-3.0739999999999999E-3</v>
      </c>
      <c r="AK34">
        <v>-4.1209999999999997E-3</v>
      </c>
    </row>
    <row r="35" spans="1:37" x14ac:dyDescent="0.25">
      <c r="A35">
        <v>-1.1464E-2</v>
      </c>
      <c r="B35">
        <v>-8.9720000000000008E-3</v>
      </c>
      <c r="C35">
        <v>-6.3870000000000003E-3</v>
      </c>
      <c r="D35">
        <v>-3.898E-3</v>
      </c>
      <c r="E35">
        <v>-2.3180000000000002E-3</v>
      </c>
      <c r="F35">
        <v>-1.97E-3</v>
      </c>
      <c r="G35">
        <v>-2.2599999999999999E-3</v>
      </c>
      <c r="H35">
        <v>-2.0219999999999999E-3</v>
      </c>
      <c r="I35">
        <v>-1.2520000000000001E-3</v>
      </c>
      <c r="J35">
        <v>-1.6200000000000001E-4</v>
      </c>
      <c r="K35">
        <v>1.2359999999999999E-3</v>
      </c>
      <c r="L35">
        <v>2.2039999999999998E-3</v>
      </c>
      <c r="M35">
        <v>2.98E-3</v>
      </c>
      <c r="N35">
        <v>3.5079999999999998E-3</v>
      </c>
      <c r="O35">
        <v>3.9550000000000002E-3</v>
      </c>
      <c r="P35">
        <v>4.1469999999999996E-3</v>
      </c>
      <c r="Q35">
        <v>4.1910000000000003E-3</v>
      </c>
      <c r="R35">
        <v>4.2009999999999999E-3</v>
      </c>
      <c r="S35">
        <v>3.9399999999999999E-3</v>
      </c>
      <c r="T35">
        <v>3.7299999999999998E-3</v>
      </c>
      <c r="U35">
        <v>3.2060000000000001E-3</v>
      </c>
      <c r="V35">
        <v>2.6289999999999998E-3</v>
      </c>
      <c r="W35">
        <v>1.9919999999999998E-3</v>
      </c>
      <c r="X35">
        <v>1.2769999999999999E-3</v>
      </c>
      <c r="Y35">
        <v>5.0199999999999995E-4</v>
      </c>
      <c r="Z35">
        <v>0</v>
      </c>
      <c r="AA35">
        <v>-1.4300000000000001E-4</v>
      </c>
      <c r="AB35">
        <v>-2.2699999999999999E-4</v>
      </c>
      <c r="AC35">
        <v>-2.3599999999999999E-4</v>
      </c>
      <c r="AD35">
        <v>-3.1500000000000001E-4</v>
      </c>
      <c r="AE35">
        <v>-4.8999999999999998E-4</v>
      </c>
      <c r="AF35">
        <v>-6.8599999999999998E-4</v>
      </c>
      <c r="AG35">
        <v>-1.036E-3</v>
      </c>
      <c r="AH35">
        <v>-1.462E-3</v>
      </c>
      <c r="AI35">
        <v>-2.0939999999999999E-3</v>
      </c>
      <c r="AJ35">
        <v>-2.9169999999999999E-3</v>
      </c>
      <c r="AK35">
        <v>-4.1489999999999999E-3</v>
      </c>
    </row>
    <row r="36" spans="1:37" x14ac:dyDescent="0.25">
      <c r="A36">
        <v>-1.1486E-2</v>
      </c>
      <c r="B36">
        <v>-8.9040000000000005E-3</v>
      </c>
      <c r="C36">
        <v>-6.659E-3</v>
      </c>
      <c r="D36">
        <v>-3.934E-3</v>
      </c>
      <c r="E36">
        <v>-2.405E-3</v>
      </c>
      <c r="F36">
        <v>-2.1519999999999998E-3</v>
      </c>
      <c r="G36">
        <v>-2.2469999999999999E-3</v>
      </c>
      <c r="H36">
        <v>-1.9940000000000001E-3</v>
      </c>
      <c r="I36">
        <v>-1.2160000000000001E-3</v>
      </c>
      <c r="J36">
        <v>-6.7000000000000002E-5</v>
      </c>
      <c r="K36">
        <v>1.2899999999999999E-3</v>
      </c>
      <c r="L36">
        <v>2.248E-3</v>
      </c>
      <c r="M36">
        <v>2.8809999999999999E-3</v>
      </c>
      <c r="N36">
        <v>3.4889999999999999E-3</v>
      </c>
      <c r="O36">
        <v>3.901E-3</v>
      </c>
      <c r="P36">
        <v>4.1929999999999997E-3</v>
      </c>
      <c r="Q36">
        <v>4.2640000000000004E-3</v>
      </c>
      <c r="R36">
        <v>4.1549999999999998E-3</v>
      </c>
      <c r="S36">
        <v>4.1099999999999999E-3</v>
      </c>
      <c r="T36">
        <v>3.8089999999999999E-3</v>
      </c>
      <c r="U36">
        <v>3.1689999999999999E-3</v>
      </c>
      <c r="V36">
        <v>2.6210000000000001E-3</v>
      </c>
      <c r="W36">
        <v>2.0119999999999999E-3</v>
      </c>
      <c r="X36">
        <v>1.322E-3</v>
      </c>
      <c r="Y36">
        <v>5.5500000000000005E-4</v>
      </c>
      <c r="Z36">
        <v>0</v>
      </c>
      <c r="AA36">
        <v>-1.8200000000000001E-4</v>
      </c>
      <c r="AB36">
        <v>-2.32E-4</v>
      </c>
      <c r="AC36">
        <v>-3.0600000000000001E-4</v>
      </c>
      <c r="AD36">
        <v>-3.7800000000000003E-4</v>
      </c>
      <c r="AE36">
        <v>-5.4100000000000003E-4</v>
      </c>
      <c r="AF36">
        <v>-8.3900000000000001E-4</v>
      </c>
      <c r="AG36">
        <v>-1.1230000000000001E-3</v>
      </c>
      <c r="AH36">
        <v>-1.5640000000000001E-3</v>
      </c>
      <c r="AI36">
        <v>-2.2100000000000002E-3</v>
      </c>
      <c r="AJ36">
        <v>-3.0490000000000001E-3</v>
      </c>
      <c r="AK36">
        <v>-4.2820000000000002E-3</v>
      </c>
    </row>
    <row r="37" spans="1:37" x14ac:dyDescent="0.25">
      <c r="A37">
        <v>-1.0444E-2</v>
      </c>
      <c r="B37">
        <v>-8.234E-3</v>
      </c>
      <c r="C37">
        <v>-5.7349999999999996E-3</v>
      </c>
      <c r="D37">
        <v>-3.1819999999999999E-3</v>
      </c>
      <c r="E37">
        <v>-1.8389999999999999E-3</v>
      </c>
      <c r="F37">
        <v>-1.6559999999999999E-3</v>
      </c>
      <c r="G37">
        <v>-1.8519999999999999E-3</v>
      </c>
      <c r="H37">
        <v>-1.743E-3</v>
      </c>
      <c r="I37">
        <v>-9.7199999999999999E-4</v>
      </c>
      <c r="J37">
        <v>-1.9999999999999999E-6</v>
      </c>
      <c r="K37">
        <v>1.333E-3</v>
      </c>
      <c r="L37">
        <v>2.3019999999999998E-3</v>
      </c>
      <c r="M37">
        <v>2.9780000000000002E-3</v>
      </c>
      <c r="N37">
        <v>3.5609999999999999E-3</v>
      </c>
      <c r="O37">
        <v>3.9449999999999997E-3</v>
      </c>
      <c r="P37">
        <v>4.1669999999999997E-3</v>
      </c>
      <c r="Q37">
        <v>4.1159999999999999E-3</v>
      </c>
      <c r="R37">
        <v>4.0600000000000002E-3</v>
      </c>
      <c r="S37">
        <v>3.9740000000000001E-3</v>
      </c>
      <c r="T37">
        <v>3.6679999999999998E-3</v>
      </c>
      <c r="U37">
        <v>3.1540000000000001E-3</v>
      </c>
      <c r="V37">
        <v>2.6020000000000001E-3</v>
      </c>
      <c r="W37">
        <v>1.967E-3</v>
      </c>
      <c r="X37">
        <v>1.222E-3</v>
      </c>
      <c r="Y37">
        <v>5.0900000000000001E-4</v>
      </c>
      <c r="Z37">
        <v>0</v>
      </c>
      <c r="AA37">
        <v>-1.6000000000000001E-4</v>
      </c>
      <c r="AB37">
        <v>-2.0599999999999999E-4</v>
      </c>
      <c r="AC37">
        <v>-3.1199999999999999E-4</v>
      </c>
      <c r="AD37">
        <v>-3.3500000000000001E-4</v>
      </c>
      <c r="AE37">
        <v>-5.4799999999999998E-4</v>
      </c>
      <c r="AF37">
        <v>-7.76E-4</v>
      </c>
      <c r="AG37">
        <v>-1.1709999999999999E-3</v>
      </c>
      <c r="AH37">
        <v>-1.6119999999999999E-3</v>
      </c>
      <c r="AI37">
        <v>-2.2680000000000001E-3</v>
      </c>
      <c r="AJ37">
        <v>-3.202E-3</v>
      </c>
      <c r="AK37">
        <v>-4.3299999999999996E-3</v>
      </c>
    </row>
    <row r="38" spans="1:37" x14ac:dyDescent="0.25">
      <c r="A38">
        <v>-1.0144E-2</v>
      </c>
      <c r="B38">
        <v>-7.633E-3</v>
      </c>
      <c r="C38">
        <v>-5.3140000000000001E-3</v>
      </c>
      <c r="D38">
        <v>-2.9060000000000002E-3</v>
      </c>
      <c r="E38">
        <v>-1.4109999999999999E-3</v>
      </c>
      <c r="F38">
        <v>-1.1640000000000001E-3</v>
      </c>
      <c r="G38">
        <v>-1.4319999999999999E-3</v>
      </c>
      <c r="H38">
        <v>-1.224E-3</v>
      </c>
      <c r="I38">
        <v>-5.0600000000000005E-4</v>
      </c>
      <c r="J38">
        <v>5.1400000000000003E-4</v>
      </c>
      <c r="K38">
        <v>1.812E-3</v>
      </c>
      <c r="L38">
        <v>2.6849999999999999E-3</v>
      </c>
      <c r="M38">
        <v>3.2989999999999998E-3</v>
      </c>
      <c r="N38">
        <v>3.7439999999999999E-3</v>
      </c>
      <c r="O38">
        <v>4.1320000000000003E-3</v>
      </c>
      <c r="P38">
        <v>4.2519999999999997E-3</v>
      </c>
      <c r="Q38">
        <v>4.3010000000000001E-3</v>
      </c>
      <c r="R38">
        <v>4.241E-3</v>
      </c>
      <c r="S38">
        <v>4.0460000000000001E-3</v>
      </c>
      <c r="T38">
        <v>3.8570000000000002E-3</v>
      </c>
      <c r="U38">
        <v>3.2850000000000002E-3</v>
      </c>
      <c r="V38">
        <v>2.6649999999999998E-3</v>
      </c>
      <c r="W38">
        <v>2.0330000000000001E-3</v>
      </c>
      <c r="X38">
        <v>1.356E-3</v>
      </c>
      <c r="Y38">
        <v>5.0199999999999995E-4</v>
      </c>
      <c r="Z38">
        <v>0</v>
      </c>
      <c r="AA38">
        <v>-1.03E-4</v>
      </c>
      <c r="AB38">
        <v>-2.1499999999999999E-4</v>
      </c>
      <c r="AC38">
        <v>-2.63E-4</v>
      </c>
      <c r="AD38">
        <v>-3.39E-4</v>
      </c>
      <c r="AE38">
        <v>-5.1900000000000004E-4</v>
      </c>
      <c r="AF38">
        <v>-7.7099999999999998E-4</v>
      </c>
      <c r="AG38">
        <v>-1.152E-3</v>
      </c>
      <c r="AH38">
        <v>-1.611E-3</v>
      </c>
      <c r="AI38">
        <v>-2.2769999999999999E-3</v>
      </c>
      <c r="AJ38">
        <v>-3.1649999999999998E-3</v>
      </c>
      <c r="AK38">
        <v>-4.4010000000000004E-3</v>
      </c>
    </row>
    <row r="39" spans="1:37" x14ac:dyDescent="0.25">
      <c r="A39">
        <v>-9.9839999999999998E-3</v>
      </c>
      <c r="B39">
        <v>-7.5940000000000001E-3</v>
      </c>
      <c r="C39">
        <v>-5.3680000000000004E-3</v>
      </c>
      <c r="D39">
        <v>-2.7169999999999998E-3</v>
      </c>
      <c r="E39">
        <v>-1.389E-3</v>
      </c>
      <c r="F39">
        <v>-1.273E-3</v>
      </c>
      <c r="G39">
        <v>-1.3990000000000001E-3</v>
      </c>
      <c r="H39">
        <v>-1.305E-3</v>
      </c>
      <c r="I39">
        <v>-5.62E-4</v>
      </c>
      <c r="J39">
        <v>4.5300000000000001E-4</v>
      </c>
      <c r="K39">
        <v>1.6900000000000001E-3</v>
      </c>
      <c r="L39">
        <v>2.5969999999999999E-3</v>
      </c>
      <c r="M39">
        <v>3.1289999999999998E-3</v>
      </c>
      <c r="N39">
        <v>3.6700000000000001E-3</v>
      </c>
      <c r="O39">
        <v>4.0179999999999999E-3</v>
      </c>
      <c r="P39">
        <v>4.2199999999999998E-3</v>
      </c>
      <c r="Q39">
        <v>4.261E-3</v>
      </c>
      <c r="R39">
        <v>4.1390000000000003E-3</v>
      </c>
      <c r="S39">
        <v>4.0169999999999997E-3</v>
      </c>
      <c r="T39">
        <v>3.6960000000000001E-3</v>
      </c>
      <c r="U39">
        <v>3.1220000000000002E-3</v>
      </c>
      <c r="V39">
        <v>2.581E-3</v>
      </c>
      <c r="W39">
        <v>1.9919999999999998E-3</v>
      </c>
      <c r="X39">
        <v>1.2780000000000001E-3</v>
      </c>
      <c r="Y39">
        <v>5.1599999999999997E-4</v>
      </c>
      <c r="Z39">
        <v>0</v>
      </c>
      <c r="AA39">
        <v>-1.7000000000000001E-4</v>
      </c>
      <c r="AB39">
        <v>-2.5799999999999998E-4</v>
      </c>
      <c r="AC39">
        <v>-2.9799999999999998E-4</v>
      </c>
      <c r="AD39">
        <v>-3.8999999999999999E-4</v>
      </c>
      <c r="AE39">
        <v>-5.9400000000000002E-4</v>
      </c>
      <c r="AF39">
        <v>-9.0200000000000002E-4</v>
      </c>
      <c r="AG39">
        <v>-1.2520000000000001E-3</v>
      </c>
      <c r="AH39">
        <v>-1.6930000000000001E-3</v>
      </c>
      <c r="AI39">
        <v>-2.3700000000000001E-3</v>
      </c>
      <c r="AJ39">
        <v>-3.2789999999999998E-3</v>
      </c>
      <c r="AK39">
        <v>-4.4530000000000004E-3</v>
      </c>
    </row>
    <row r="40" spans="1:37" x14ac:dyDescent="0.25">
      <c r="A40">
        <v>-9.6249999999999999E-3</v>
      </c>
      <c r="B40">
        <v>-7.2300000000000003E-3</v>
      </c>
      <c r="C40">
        <v>-4.7720000000000002E-3</v>
      </c>
      <c r="D40">
        <v>-2.3349999999999998E-3</v>
      </c>
      <c r="E40">
        <v>-1.0269999999999999E-3</v>
      </c>
      <c r="F40">
        <v>-8.1400000000000005E-4</v>
      </c>
      <c r="G40">
        <v>-1.15E-3</v>
      </c>
      <c r="H40">
        <v>-9.990000000000001E-4</v>
      </c>
      <c r="I40">
        <v>-2.7700000000000001E-4</v>
      </c>
      <c r="J40">
        <v>6.0099999999999997E-4</v>
      </c>
      <c r="K40">
        <v>1.8860000000000001E-3</v>
      </c>
      <c r="L40">
        <v>2.774E-3</v>
      </c>
      <c r="M40">
        <v>3.307E-3</v>
      </c>
      <c r="N40">
        <v>3.8089999999999999E-3</v>
      </c>
      <c r="O40">
        <v>4.0639999999999999E-3</v>
      </c>
      <c r="P40">
        <v>4.2199999999999998E-3</v>
      </c>
      <c r="Q40">
        <v>4.1900000000000001E-3</v>
      </c>
      <c r="R40">
        <v>4.1660000000000004E-3</v>
      </c>
      <c r="S40">
        <v>3.9589999999999998E-3</v>
      </c>
      <c r="T40">
        <v>3.718E-3</v>
      </c>
      <c r="U40">
        <v>3.2390000000000001E-3</v>
      </c>
      <c r="V40">
        <v>2.6319999999999998E-3</v>
      </c>
      <c r="W40">
        <v>1.954E-3</v>
      </c>
      <c r="X40">
        <v>1.2979999999999999E-3</v>
      </c>
      <c r="Y40">
        <v>4.9899999999999999E-4</v>
      </c>
      <c r="Z40">
        <v>0</v>
      </c>
      <c r="AA40">
        <v>-1.8599999999999999E-4</v>
      </c>
      <c r="AB40">
        <v>-2.0900000000000001E-4</v>
      </c>
      <c r="AC40">
        <v>-3.5399999999999999E-4</v>
      </c>
      <c r="AD40">
        <v>-4.0299999999999998E-4</v>
      </c>
      <c r="AE40">
        <v>-6.4099999999999997E-4</v>
      </c>
      <c r="AF40">
        <v>-9.4700000000000003E-4</v>
      </c>
      <c r="AG40">
        <v>-1.39E-3</v>
      </c>
      <c r="AH40">
        <v>-1.8439999999999999E-3</v>
      </c>
      <c r="AI40">
        <v>-2.5569999999999998E-3</v>
      </c>
      <c r="AJ40">
        <v>-3.4710000000000001E-3</v>
      </c>
      <c r="AK40">
        <v>-4.6709999999999998E-3</v>
      </c>
    </row>
    <row r="41" spans="1:37" x14ac:dyDescent="0.25">
      <c r="A41">
        <v>-9.2840000000000006E-3</v>
      </c>
      <c r="B41">
        <v>-6.7140000000000003E-3</v>
      </c>
      <c r="C41">
        <v>-4.4660000000000004E-3</v>
      </c>
      <c r="D41">
        <v>-2.0270000000000002E-3</v>
      </c>
      <c r="E41">
        <v>-5.9599999999999996E-4</v>
      </c>
      <c r="F41">
        <v>-3.86E-4</v>
      </c>
      <c r="G41">
        <v>-6.5499999999999998E-4</v>
      </c>
      <c r="H41">
        <v>-5.0699999999999996E-4</v>
      </c>
      <c r="I41">
        <v>1.08E-4</v>
      </c>
      <c r="J41">
        <v>1.101E-3</v>
      </c>
      <c r="K41">
        <v>2.32E-3</v>
      </c>
      <c r="L41">
        <v>3.1220000000000002E-3</v>
      </c>
      <c r="M41">
        <v>3.6080000000000001E-3</v>
      </c>
      <c r="N41">
        <v>4.0099999999999997E-3</v>
      </c>
      <c r="O41">
        <v>4.2900000000000004E-3</v>
      </c>
      <c r="P41">
        <v>4.3930000000000002E-3</v>
      </c>
      <c r="Q41">
        <v>4.365E-3</v>
      </c>
      <c r="R41">
        <v>4.2550000000000001E-3</v>
      </c>
      <c r="S41">
        <v>4.0940000000000004E-3</v>
      </c>
      <c r="T41">
        <v>3.7799999999999999E-3</v>
      </c>
      <c r="U41">
        <v>3.2469999999999999E-3</v>
      </c>
      <c r="V41">
        <v>2.6610000000000002E-3</v>
      </c>
      <c r="W41">
        <v>2.0500000000000002E-3</v>
      </c>
      <c r="X41">
        <v>1.3619999999999999E-3</v>
      </c>
      <c r="Y41">
        <v>5.4600000000000004E-4</v>
      </c>
      <c r="Z41">
        <v>0</v>
      </c>
      <c r="AA41">
        <v>-1.4200000000000001E-4</v>
      </c>
      <c r="AB41">
        <v>-2.7999999999999998E-4</v>
      </c>
      <c r="AC41">
        <v>-3.48E-4</v>
      </c>
      <c r="AD41">
        <v>-4.75E-4</v>
      </c>
      <c r="AE41">
        <v>-7.0799999999999997E-4</v>
      </c>
      <c r="AF41">
        <v>-1.013E-3</v>
      </c>
      <c r="AG41">
        <v>-1.439E-3</v>
      </c>
      <c r="AH41">
        <v>-1.9530000000000001E-3</v>
      </c>
      <c r="AI41">
        <v>-2.6359999999999999E-3</v>
      </c>
      <c r="AJ41">
        <v>-3.565E-3</v>
      </c>
      <c r="AK41">
        <v>-4.8570000000000002E-3</v>
      </c>
    </row>
    <row r="42" spans="1:37" x14ac:dyDescent="0.25">
      <c r="A42">
        <v>-9.2090000000000002E-3</v>
      </c>
      <c r="B42">
        <v>-6.8050000000000003E-3</v>
      </c>
      <c r="C42">
        <v>-4.3930000000000002E-3</v>
      </c>
      <c r="D42">
        <v>-1.8400000000000001E-3</v>
      </c>
      <c r="E42">
        <v>-5.8100000000000003E-4</v>
      </c>
      <c r="F42">
        <v>-5.0199999999999995E-4</v>
      </c>
      <c r="G42">
        <v>-6.8300000000000001E-4</v>
      </c>
      <c r="H42">
        <v>-6.1200000000000002E-4</v>
      </c>
      <c r="I42">
        <v>5.5000000000000002E-5</v>
      </c>
      <c r="J42">
        <v>9.7300000000000002E-4</v>
      </c>
      <c r="K42">
        <v>2.153E-3</v>
      </c>
      <c r="L42">
        <v>2.9819999999999998E-3</v>
      </c>
      <c r="M42">
        <v>3.4250000000000001E-3</v>
      </c>
      <c r="N42">
        <v>3.8760000000000001E-3</v>
      </c>
      <c r="O42">
        <v>4.1460000000000004E-3</v>
      </c>
      <c r="P42">
        <v>4.274E-3</v>
      </c>
      <c r="Q42">
        <v>4.2560000000000002E-3</v>
      </c>
      <c r="R42">
        <v>4.1879999999999999E-3</v>
      </c>
      <c r="S42">
        <v>4.0130000000000001E-3</v>
      </c>
      <c r="T42">
        <v>3.7269999999999998E-3</v>
      </c>
      <c r="U42">
        <v>3.1459999999999999E-3</v>
      </c>
      <c r="V42">
        <v>2.617E-3</v>
      </c>
      <c r="W42">
        <v>2.0470000000000002E-3</v>
      </c>
      <c r="X42">
        <v>1.315E-3</v>
      </c>
      <c r="Y42">
        <v>5.7700000000000004E-4</v>
      </c>
      <c r="Z42">
        <v>0</v>
      </c>
      <c r="AA42">
        <v>-2.41E-4</v>
      </c>
      <c r="AB42">
        <v>-2.4499999999999999E-4</v>
      </c>
      <c r="AC42">
        <v>-4.1100000000000002E-4</v>
      </c>
      <c r="AD42">
        <v>-5.2899999999999996E-4</v>
      </c>
      <c r="AE42">
        <v>-7.7200000000000001E-4</v>
      </c>
      <c r="AF42">
        <v>-1.147E-3</v>
      </c>
      <c r="AG42">
        <v>-1.5679999999999999E-3</v>
      </c>
      <c r="AH42">
        <v>-2.0690000000000001E-3</v>
      </c>
      <c r="AI42">
        <v>-2.7920000000000002E-3</v>
      </c>
      <c r="AJ42">
        <v>-3.7269999999999998E-3</v>
      </c>
      <c r="AK42">
        <v>-4.9490000000000003E-3</v>
      </c>
    </row>
    <row r="43" spans="1:37" x14ac:dyDescent="0.25">
      <c r="A43">
        <v>-8.6449999999999999E-3</v>
      </c>
      <c r="B43">
        <v>-6.1729999999999997E-3</v>
      </c>
      <c r="C43">
        <v>-3.8E-3</v>
      </c>
      <c r="D43">
        <v>-1.4809999999999999E-3</v>
      </c>
      <c r="E43">
        <v>-1.2E-4</v>
      </c>
      <c r="F43">
        <v>3.1999999999999999E-5</v>
      </c>
      <c r="G43">
        <v>-2.8299999999999999E-4</v>
      </c>
      <c r="H43">
        <v>-1.75E-4</v>
      </c>
      <c r="I43">
        <v>4.3600000000000003E-4</v>
      </c>
      <c r="J43">
        <v>1.2830000000000001E-3</v>
      </c>
      <c r="K43">
        <v>2.4369999999999999E-3</v>
      </c>
      <c r="L43">
        <v>3.2039999999999998E-3</v>
      </c>
      <c r="M43">
        <v>3.669E-3</v>
      </c>
      <c r="N43">
        <v>4.0489999999999996E-3</v>
      </c>
      <c r="O43">
        <v>4.2700000000000004E-3</v>
      </c>
      <c r="P43">
        <v>4.3629999999999997E-3</v>
      </c>
      <c r="Q43">
        <v>4.2880000000000001E-3</v>
      </c>
      <c r="R43">
        <v>4.1609999999999998E-3</v>
      </c>
      <c r="S43">
        <v>3.9649999999999998E-3</v>
      </c>
      <c r="T43">
        <v>3.718E-3</v>
      </c>
      <c r="U43">
        <v>3.2100000000000002E-3</v>
      </c>
      <c r="V43">
        <v>2.6480000000000002E-3</v>
      </c>
      <c r="W43">
        <v>2.0049999999999998E-3</v>
      </c>
      <c r="X43">
        <v>1.315E-3</v>
      </c>
      <c r="Y43">
        <v>5.3700000000000004E-4</v>
      </c>
      <c r="Z43">
        <v>0</v>
      </c>
      <c r="AA43">
        <v>-1.9900000000000001E-4</v>
      </c>
      <c r="AB43">
        <v>-3.0800000000000001E-4</v>
      </c>
      <c r="AC43">
        <v>-4.46E-4</v>
      </c>
      <c r="AD43">
        <v>-5.6499999999999996E-4</v>
      </c>
      <c r="AE43">
        <v>-8.6399999999999997E-4</v>
      </c>
      <c r="AF43">
        <v>-1.1590000000000001E-3</v>
      </c>
      <c r="AG43">
        <v>-1.635E-3</v>
      </c>
      <c r="AH43">
        <v>-2.153E-3</v>
      </c>
      <c r="AI43">
        <v>-2.9030000000000002E-3</v>
      </c>
      <c r="AJ43">
        <v>-3.8500000000000001E-3</v>
      </c>
      <c r="AK43">
        <v>-5.084E-3</v>
      </c>
    </row>
    <row r="44" spans="1:37" x14ac:dyDescent="0.25">
      <c r="A44">
        <v>-8.4910000000000003E-3</v>
      </c>
      <c r="B44">
        <v>-6.1669999999999997E-3</v>
      </c>
      <c r="C44">
        <v>-3.738E-3</v>
      </c>
      <c r="D44">
        <v>-1.304E-3</v>
      </c>
      <c r="E44">
        <v>6.3999999999999997E-5</v>
      </c>
      <c r="F44">
        <v>2.81E-4</v>
      </c>
      <c r="G44">
        <v>1.7E-5</v>
      </c>
      <c r="H44">
        <v>1.63E-4</v>
      </c>
      <c r="I44">
        <v>7.5600000000000005E-4</v>
      </c>
      <c r="J44">
        <v>1.6410000000000001E-3</v>
      </c>
      <c r="K44">
        <v>2.7759999999999998E-3</v>
      </c>
      <c r="L44">
        <v>3.4989999999999999E-3</v>
      </c>
      <c r="M44">
        <v>3.9350000000000001E-3</v>
      </c>
      <c r="N44">
        <v>4.2880000000000001E-3</v>
      </c>
      <c r="O44">
        <v>4.5209999999999998E-3</v>
      </c>
      <c r="P44">
        <v>4.5370000000000002E-3</v>
      </c>
      <c r="Q44">
        <v>4.4939999999999997E-3</v>
      </c>
      <c r="R44">
        <v>4.398E-3</v>
      </c>
      <c r="S44">
        <v>4.228E-3</v>
      </c>
      <c r="T44">
        <v>3.8909999999999999E-3</v>
      </c>
      <c r="U44">
        <v>3.4250000000000001E-3</v>
      </c>
      <c r="V44">
        <v>2.8119999999999998E-3</v>
      </c>
      <c r="W44">
        <v>2.2070000000000002E-3</v>
      </c>
      <c r="X44">
        <v>1.49E-3</v>
      </c>
      <c r="Y44">
        <v>6.7900000000000002E-4</v>
      </c>
      <c r="Z44">
        <v>0</v>
      </c>
      <c r="AA44">
        <v>-4.35E-4</v>
      </c>
      <c r="AB44">
        <v>-6.8999999999999997E-4</v>
      </c>
      <c r="AC44">
        <v>-1.041E-3</v>
      </c>
      <c r="AD44">
        <v>-1.3129999999999999E-3</v>
      </c>
      <c r="AE44">
        <v>-1.7030000000000001E-3</v>
      </c>
      <c r="AF44">
        <v>-2.081E-3</v>
      </c>
      <c r="AG44">
        <v>-2.5000000000000001E-3</v>
      </c>
      <c r="AH44">
        <v>-2.957E-3</v>
      </c>
      <c r="AI44">
        <v>-3.5920000000000001E-3</v>
      </c>
      <c r="AJ44">
        <v>-4.4339999999999996E-3</v>
      </c>
      <c r="AK44">
        <v>-5.6519999999999999E-3</v>
      </c>
    </row>
    <row r="45" spans="1:37" x14ac:dyDescent="0.25">
      <c r="A45">
        <v>-8.2439999999999996E-3</v>
      </c>
      <c r="B45">
        <v>-5.7619999999999998E-3</v>
      </c>
      <c r="C45">
        <v>-3.5049999999999999E-3</v>
      </c>
      <c r="D45">
        <v>-1.0839999999999999E-3</v>
      </c>
      <c r="E45">
        <v>3.4699999999999998E-4</v>
      </c>
      <c r="F45">
        <v>5.8600000000000004E-4</v>
      </c>
      <c r="G45">
        <v>3.59E-4</v>
      </c>
      <c r="H45">
        <v>4.44E-4</v>
      </c>
      <c r="I45">
        <v>1.072E-3</v>
      </c>
      <c r="J45">
        <v>1.9170000000000001E-3</v>
      </c>
      <c r="K45">
        <v>3.0049999999999999E-3</v>
      </c>
      <c r="L45">
        <v>3.712E-3</v>
      </c>
      <c r="M45">
        <v>4.1050000000000001E-3</v>
      </c>
      <c r="N45">
        <v>4.3940000000000003E-3</v>
      </c>
      <c r="O45">
        <v>4.5710000000000004E-3</v>
      </c>
      <c r="P45">
        <v>4.6649999999999999E-3</v>
      </c>
      <c r="Q45">
        <v>4.5310000000000003E-3</v>
      </c>
      <c r="R45">
        <v>4.4229999999999998E-3</v>
      </c>
      <c r="S45">
        <v>4.2090000000000001E-3</v>
      </c>
      <c r="T45">
        <v>3.9490000000000003E-3</v>
      </c>
      <c r="U45">
        <v>3.3769999999999998E-3</v>
      </c>
      <c r="V45">
        <v>2.882E-3</v>
      </c>
      <c r="W45">
        <v>2.2330000000000002E-3</v>
      </c>
      <c r="X45">
        <v>1.5100000000000001E-3</v>
      </c>
      <c r="Y45">
        <v>6.2600000000000004E-4</v>
      </c>
      <c r="Z45">
        <v>0</v>
      </c>
      <c r="AA45">
        <v>-4.3600000000000003E-4</v>
      </c>
      <c r="AB45">
        <v>-8.0500000000000005E-4</v>
      </c>
      <c r="AC45">
        <v>-1.142E-3</v>
      </c>
      <c r="AD45">
        <v>-1.438E-3</v>
      </c>
      <c r="AE45">
        <v>-1.8569999999999999E-3</v>
      </c>
      <c r="AF45">
        <v>-2.248E-3</v>
      </c>
      <c r="AG45">
        <v>-2.6930000000000001E-3</v>
      </c>
      <c r="AH45">
        <v>-3.117E-3</v>
      </c>
      <c r="AI45">
        <v>-3.7200000000000002E-3</v>
      </c>
      <c r="AJ45">
        <v>-4.6160000000000003E-3</v>
      </c>
      <c r="AK45">
        <v>-5.8250000000000003E-3</v>
      </c>
    </row>
    <row r="46" spans="1:37" x14ac:dyDescent="0.25">
      <c r="A46">
        <v>-8.0960000000000008E-3</v>
      </c>
      <c r="B46">
        <v>-5.7279999999999996E-3</v>
      </c>
      <c r="C46">
        <v>-3.418E-3</v>
      </c>
      <c r="D46">
        <v>-9.1699999999999995E-4</v>
      </c>
      <c r="E46">
        <v>4.0299999999999998E-4</v>
      </c>
      <c r="F46">
        <v>6.1899999999999998E-4</v>
      </c>
      <c r="G46">
        <v>4.17E-4</v>
      </c>
      <c r="H46">
        <v>5.4000000000000001E-4</v>
      </c>
      <c r="I46">
        <v>1.093E-3</v>
      </c>
      <c r="J46">
        <v>1.9170000000000001E-3</v>
      </c>
      <c r="K46">
        <v>2.9810000000000001E-3</v>
      </c>
      <c r="L46">
        <v>3.6840000000000002E-3</v>
      </c>
      <c r="M46">
        <v>4.0749999999999996E-3</v>
      </c>
      <c r="N46">
        <v>4.3759999999999997E-3</v>
      </c>
      <c r="O46">
        <v>4.5199999999999997E-3</v>
      </c>
      <c r="P46">
        <v>4.5770000000000003E-3</v>
      </c>
      <c r="Q46">
        <v>4.5360000000000001E-3</v>
      </c>
      <c r="R46">
        <v>4.4149999999999997E-3</v>
      </c>
      <c r="S46">
        <v>4.228E-3</v>
      </c>
      <c r="T46">
        <v>3.9280000000000001E-3</v>
      </c>
      <c r="U46">
        <v>3.3899999999999998E-3</v>
      </c>
      <c r="V46">
        <v>2.859E-3</v>
      </c>
      <c r="W46">
        <v>2.2959999999999999E-3</v>
      </c>
      <c r="X46">
        <v>1.4970000000000001E-3</v>
      </c>
      <c r="Y46">
        <v>6.6600000000000003E-4</v>
      </c>
      <c r="Z46">
        <v>0</v>
      </c>
      <c r="AA46">
        <v>-4.6999999999999999E-4</v>
      </c>
      <c r="AB46">
        <v>-8.2899999999999998E-4</v>
      </c>
      <c r="AC46">
        <v>-1.217E-3</v>
      </c>
      <c r="AD46">
        <v>-1.56E-3</v>
      </c>
      <c r="AE46">
        <v>-1.9E-3</v>
      </c>
      <c r="AF46">
        <v>-2.3219999999999998E-3</v>
      </c>
      <c r="AG46">
        <v>-2.784E-3</v>
      </c>
      <c r="AH46">
        <v>-3.2450000000000001E-3</v>
      </c>
      <c r="AI46">
        <v>-3.8920000000000001E-3</v>
      </c>
      <c r="AJ46">
        <v>-4.7340000000000004E-3</v>
      </c>
      <c r="AK46">
        <v>-5.9290000000000002E-3</v>
      </c>
    </row>
    <row r="47" spans="1:37" x14ac:dyDescent="0.25">
      <c r="A47">
        <v>-7.7980000000000002E-3</v>
      </c>
      <c r="B47">
        <v>-5.4270000000000004E-3</v>
      </c>
      <c r="C47">
        <v>-3.0899999999999999E-3</v>
      </c>
      <c r="D47">
        <v>-7.0899999999999999E-4</v>
      </c>
      <c r="E47">
        <v>6.8400000000000004E-4</v>
      </c>
      <c r="F47">
        <v>9.1600000000000004E-4</v>
      </c>
      <c r="G47">
        <v>6.69E-4</v>
      </c>
      <c r="H47">
        <v>7.94E-4</v>
      </c>
      <c r="I47">
        <v>1.3649999999999999E-3</v>
      </c>
      <c r="J47">
        <v>2.147E-3</v>
      </c>
      <c r="K47">
        <v>3.2039999999999998E-3</v>
      </c>
      <c r="L47">
        <v>3.8560000000000001E-3</v>
      </c>
      <c r="M47">
        <v>4.1879999999999999E-3</v>
      </c>
      <c r="N47">
        <v>4.4120000000000001E-3</v>
      </c>
      <c r="O47">
        <v>4.6350000000000002E-3</v>
      </c>
      <c r="P47">
        <v>4.6100000000000004E-3</v>
      </c>
      <c r="Q47">
        <v>4.5079999999999999E-3</v>
      </c>
      <c r="R47">
        <v>4.3889999999999997E-3</v>
      </c>
      <c r="S47">
        <v>4.228E-3</v>
      </c>
      <c r="T47">
        <v>3.9110000000000004E-3</v>
      </c>
      <c r="U47">
        <v>3.4199999999999999E-3</v>
      </c>
      <c r="V47">
        <v>2.81E-3</v>
      </c>
      <c r="W47">
        <v>2.225E-3</v>
      </c>
      <c r="X47">
        <v>1.534E-3</v>
      </c>
      <c r="Y47">
        <v>6.9999999999999999E-4</v>
      </c>
      <c r="Z47">
        <v>0</v>
      </c>
      <c r="AA47">
        <v>-4.4999999999999999E-4</v>
      </c>
      <c r="AB47">
        <v>-7.8899999999999999E-4</v>
      </c>
      <c r="AC47">
        <v>-1.2210000000000001E-3</v>
      </c>
      <c r="AD47">
        <v>-1.5380000000000001E-3</v>
      </c>
      <c r="AE47">
        <v>-1.9789999999999999E-3</v>
      </c>
      <c r="AF47">
        <v>-2.3830000000000001E-3</v>
      </c>
      <c r="AG47">
        <v>-2.8530000000000001E-3</v>
      </c>
      <c r="AH47">
        <v>-3.3149999999999998E-3</v>
      </c>
      <c r="AI47">
        <v>-3.9259999999999998E-3</v>
      </c>
      <c r="AJ47">
        <v>-4.79E-3</v>
      </c>
      <c r="AK47">
        <v>-6.0029999999999997E-3</v>
      </c>
    </row>
    <row r="48" spans="1:37" x14ac:dyDescent="0.25">
      <c r="A48">
        <v>-7.4570000000000001E-3</v>
      </c>
      <c r="B48">
        <v>-5.0660000000000002E-3</v>
      </c>
      <c r="C48">
        <v>-2.8760000000000001E-3</v>
      </c>
      <c r="D48">
        <v>-4.7800000000000002E-4</v>
      </c>
      <c r="E48">
        <v>8.6499999999999999E-4</v>
      </c>
      <c r="F48">
        <v>1.0740000000000001E-3</v>
      </c>
      <c r="G48">
        <v>8.9700000000000001E-4</v>
      </c>
      <c r="H48">
        <v>9.6900000000000003E-4</v>
      </c>
      <c r="I48">
        <v>1.513E-3</v>
      </c>
      <c r="J48">
        <v>2.2339999999999999E-3</v>
      </c>
      <c r="K48">
        <v>3.29E-3</v>
      </c>
      <c r="L48">
        <v>3.9170000000000003E-3</v>
      </c>
      <c r="M48">
        <v>4.1710000000000002E-3</v>
      </c>
      <c r="N48">
        <v>4.4159999999999998E-3</v>
      </c>
      <c r="O48">
        <v>4.5360000000000001E-3</v>
      </c>
      <c r="P48">
        <v>4.6049999999999997E-3</v>
      </c>
      <c r="Q48">
        <v>4.4640000000000001E-3</v>
      </c>
      <c r="R48">
        <v>4.3439999999999998E-3</v>
      </c>
      <c r="S48">
        <v>4.1260000000000003E-3</v>
      </c>
      <c r="T48">
        <v>3.921E-3</v>
      </c>
      <c r="U48">
        <v>3.3180000000000002E-3</v>
      </c>
      <c r="V48">
        <v>2.8249999999999998E-3</v>
      </c>
      <c r="W48">
        <v>2.2209999999999999E-3</v>
      </c>
      <c r="X48">
        <v>1.5430000000000001E-3</v>
      </c>
      <c r="Y48">
        <v>6.4099999999999997E-4</v>
      </c>
      <c r="Z48">
        <v>0</v>
      </c>
      <c r="AA48">
        <v>-4.9299999999999995E-4</v>
      </c>
      <c r="AB48">
        <v>-8.9999999999999998E-4</v>
      </c>
      <c r="AC48">
        <v>-1.281E-3</v>
      </c>
      <c r="AD48">
        <v>-1.655E-3</v>
      </c>
      <c r="AE48">
        <v>-2.0830000000000002E-3</v>
      </c>
      <c r="AF48">
        <v>-2.496E-3</v>
      </c>
      <c r="AG48">
        <v>-2.9740000000000001E-3</v>
      </c>
      <c r="AH48">
        <v>-3.4329999999999999E-3</v>
      </c>
      <c r="AI48">
        <v>-4.0850000000000001E-3</v>
      </c>
      <c r="AJ48">
        <v>-4.9090000000000002E-3</v>
      </c>
      <c r="AK48">
        <v>-6.1250000000000002E-3</v>
      </c>
    </row>
    <row r="49" spans="1:37" x14ac:dyDescent="0.25">
      <c r="A49">
        <v>-7.3629999999999998E-3</v>
      </c>
      <c r="B49">
        <v>-4.9709999999999997E-3</v>
      </c>
      <c r="C49">
        <v>-2.6259999999999999E-3</v>
      </c>
      <c r="D49">
        <v>-2.32E-4</v>
      </c>
      <c r="E49">
        <v>1.072E-3</v>
      </c>
      <c r="F49">
        <v>1.2830000000000001E-3</v>
      </c>
      <c r="G49">
        <v>1.078E-3</v>
      </c>
      <c r="H49">
        <v>1.1360000000000001E-3</v>
      </c>
      <c r="I49">
        <v>1.653E-3</v>
      </c>
      <c r="J49">
        <v>2.4009999999999999E-3</v>
      </c>
      <c r="K49">
        <v>3.3790000000000001E-3</v>
      </c>
      <c r="L49">
        <v>3.986E-3</v>
      </c>
      <c r="M49">
        <v>4.235E-3</v>
      </c>
      <c r="N49">
        <v>4.4330000000000003E-3</v>
      </c>
      <c r="O49">
        <v>4.5649999999999996E-3</v>
      </c>
      <c r="P49">
        <v>4.5450000000000004E-3</v>
      </c>
      <c r="Q49">
        <v>4.4409999999999996E-3</v>
      </c>
      <c r="R49">
        <v>4.2929999999999999E-3</v>
      </c>
      <c r="S49">
        <v>4.1510000000000002E-3</v>
      </c>
      <c r="T49">
        <v>3.836E-3</v>
      </c>
      <c r="U49">
        <v>3.3760000000000001E-3</v>
      </c>
      <c r="V49">
        <v>2.8219999999999999E-3</v>
      </c>
      <c r="W49">
        <v>2.2269999999999998E-3</v>
      </c>
      <c r="X49">
        <v>1.5200000000000001E-3</v>
      </c>
      <c r="Y49">
        <v>6.78E-4</v>
      </c>
      <c r="Z49">
        <v>0</v>
      </c>
      <c r="AA49">
        <v>-5.1099999999999995E-4</v>
      </c>
      <c r="AB49">
        <v>-8.5499999999999997E-4</v>
      </c>
      <c r="AC49">
        <v>-1.297E-3</v>
      </c>
      <c r="AD49">
        <v>-1.691E-3</v>
      </c>
      <c r="AE49">
        <v>-2.0769999999999999E-3</v>
      </c>
      <c r="AF49">
        <v>-2.526E-3</v>
      </c>
      <c r="AG49">
        <v>-3.0349999999999999E-3</v>
      </c>
      <c r="AH49">
        <v>-3.4640000000000001E-3</v>
      </c>
      <c r="AI49">
        <v>-4.1450000000000002E-3</v>
      </c>
      <c r="AJ49">
        <v>-4.9789999999999999E-3</v>
      </c>
      <c r="AK49">
        <v>-6.1760000000000001E-3</v>
      </c>
    </row>
    <row r="50" spans="1:37" x14ac:dyDescent="0.25">
      <c r="A50">
        <v>-6.8349999999999999E-3</v>
      </c>
      <c r="B50">
        <v>-4.4819999999999999E-3</v>
      </c>
      <c r="C50">
        <v>-2.2369999999999998E-3</v>
      </c>
      <c r="D50">
        <v>8.2999999999999998E-5</v>
      </c>
      <c r="E50">
        <v>1.41E-3</v>
      </c>
      <c r="F50">
        <v>1.616E-3</v>
      </c>
      <c r="G50">
        <v>1.4059999999999999E-3</v>
      </c>
      <c r="H50">
        <v>1.467E-3</v>
      </c>
      <c r="I50">
        <v>1.957E-3</v>
      </c>
      <c r="J50">
        <v>2.6679999999999998E-3</v>
      </c>
      <c r="K50">
        <v>3.5839999999999999E-3</v>
      </c>
      <c r="L50">
        <v>4.1520000000000003E-3</v>
      </c>
      <c r="M50">
        <v>4.3940000000000003E-3</v>
      </c>
      <c r="N50">
        <v>4.5459999999999997E-3</v>
      </c>
      <c r="O50">
        <v>4.6690000000000004E-3</v>
      </c>
      <c r="P50">
        <v>4.6800000000000001E-3</v>
      </c>
      <c r="Q50">
        <v>4.5009999999999998E-3</v>
      </c>
      <c r="R50">
        <v>4.3439999999999998E-3</v>
      </c>
      <c r="S50">
        <v>4.1510000000000002E-3</v>
      </c>
      <c r="T50">
        <v>3.869E-3</v>
      </c>
      <c r="U50">
        <v>3.3790000000000001E-3</v>
      </c>
      <c r="V50">
        <v>2.8349999999999998E-3</v>
      </c>
      <c r="W50">
        <v>2.2409999999999999E-3</v>
      </c>
      <c r="X50">
        <v>1.549E-3</v>
      </c>
      <c r="Y50">
        <v>6.78E-4</v>
      </c>
      <c r="Z50">
        <v>0</v>
      </c>
      <c r="AA50">
        <v>-5.1199999999999998E-4</v>
      </c>
      <c r="AB50">
        <v>-9.1E-4</v>
      </c>
      <c r="AC50">
        <v>-1.341E-3</v>
      </c>
      <c r="AD50">
        <v>-1.73E-3</v>
      </c>
      <c r="AE50">
        <v>-2.1800000000000001E-3</v>
      </c>
      <c r="AF50">
        <v>-2.65E-3</v>
      </c>
      <c r="AG50">
        <v>-3.1059999999999998E-3</v>
      </c>
      <c r="AH50">
        <v>-3.6089999999999998E-3</v>
      </c>
      <c r="AI50">
        <v>-4.2430000000000002E-3</v>
      </c>
      <c r="AJ50">
        <v>-5.084E-3</v>
      </c>
      <c r="AK50">
        <v>-6.3049999999999998E-3</v>
      </c>
    </row>
    <row r="51" spans="1:37" x14ac:dyDescent="0.25">
      <c r="A51">
        <v>-6.8510000000000003E-3</v>
      </c>
      <c r="B51">
        <v>-4.4590000000000003E-3</v>
      </c>
      <c r="C51">
        <v>-2.274E-3</v>
      </c>
      <c r="D51">
        <v>9.2E-5</v>
      </c>
      <c r="E51">
        <v>1.3860000000000001E-3</v>
      </c>
      <c r="F51">
        <v>1.6459999999999999E-3</v>
      </c>
      <c r="G51">
        <v>1.4450000000000001E-3</v>
      </c>
      <c r="H51">
        <v>1.523E-3</v>
      </c>
      <c r="I51">
        <v>2E-3</v>
      </c>
      <c r="J51">
        <v>2.7000000000000001E-3</v>
      </c>
      <c r="K51">
        <v>3.6120000000000002E-3</v>
      </c>
      <c r="L51">
        <v>4.13E-3</v>
      </c>
      <c r="M51">
        <v>4.346E-3</v>
      </c>
      <c r="N51">
        <v>4.5230000000000001E-3</v>
      </c>
      <c r="O51">
        <v>4.5830000000000003E-3</v>
      </c>
      <c r="P51">
        <v>4.5849999999999997E-3</v>
      </c>
      <c r="Q51">
        <v>4.4079999999999996E-3</v>
      </c>
      <c r="R51">
        <v>4.2680000000000001E-3</v>
      </c>
      <c r="S51">
        <v>4.065E-3</v>
      </c>
      <c r="T51">
        <v>3.8240000000000001E-3</v>
      </c>
      <c r="U51">
        <v>3.3059999999999999E-3</v>
      </c>
      <c r="V51">
        <v>2.8050000000000002E-3</v>
      </c>
      <c r="W51">
        <v>2.235E-3</v>
      </c>
      <c r="X51">
        <v>1.503E-3</v>
      </c>
      <c r="Y51">
        <v>6.3900000000000003E-4</v>
      </c>
      <c r="Z51">
        <v>0</v>
      </c>
      <c r="AA51">
        <v>-5.2700000000000002E-4</v>
      </c>
      <c r="AB51">
        <v>-9.3999999999999997E-4</v>
      </c>
      <c r="AC51">
        <v>-1.3600000000000001E-3</v>
      </c>
      <c r="AD51">
        <v>-1.787E-3</v>
      </c>
      <c r="AE51">
        <v>-2.2130000000000001E-3</v>
      </c>
      <c r="AF51">
        <v>-2.6689999999999999E-3</v>
      </c>
      <c r="AG51">
        <v>-3.1719999999999999E-3</v>
      </c>
      <c r="AH51">
        <v>-3.6610000000000002E-3</v>
      </c>
      <c r="AI51">
        <v>-4.3239999999999997E-3</v>
      </c>
      <c r="AJ51">
        <v>-5.143E-3</v>
      </c>
      <c r="AK51">
        <v>-6.3720000000000001E-3</v>
      </c>
    </row>
    <row r="52" spans="1:37" x14ac:dyDescent="0.25">
      <c r="A52">
        <v>-6.6629999999999997E-3</v>
      </c>
      <c r="B52">
        <v>-4.2620000000000002E-3</v>
      </c>
      <c r="C52">
        <v>-2.0119999999999999E-3</v>
      </c>
      <c r="D52">
        <v>2.7300000000000002E-4</v>
      </c>
      <c r="E52">
        <v>1.5659999999999999E-3</v>
      </c>
      <c r="F52">
        <v>1.784E-3</v>
      </c>
      <c r="G52">
        <v>1.585E-3</v>
      </c>
      <c r="H52">
        <v>1.6000000000000001E-3</v>
      </c>
      <c r="I52">
        <v>2.0660000000000001E-3</v>
      </c>
      <c r="J52">
        <v>2.7789999999999998E-3</v>
      </c>
      <c r="K52">
        <v>3.6679999999999998E-3</v>
      </c>
      <c r="L52">
        <v>4.1580000000000002E-3</v>
      </c>
      <c r="M52">
        <v>4.3410000000000002E-3</v>
      </c>
      <c r="N52">
        <v>4.5069999999999997E-3</v>
      </c>
      <c r="O52">
        <v>4.5989999999999998E-3</v>
      </c>
      <c r="P52">
        <v>4.5820000000000001E-3</v>
      </c>
      <c r="Q52">
        <v>4.3969999999999999E-3</v>
      </c>
      <c r="R52">
        <v>4.2189999999999997E-3</v>
      </c>
      <c r="S52">
        <v>4.0679999999999996E-3</v>
      </c>
      <c r="T52">
        <v>3.7820000000000002E-3</v>
      </c>
      <c r="U52">
        <v>3.3019999999999998E-3</v>
      </c>
      <c r="V52">
        <v>2.7599999999999999E-3</v>
      </c>
      <c r="W52">
        <v>2.2290000000000001E-3</v>
      </c>
      <c r="X52">
        <v>1.523E-3</v>
      </c>
      <c r="Y52">
        <v>6.6399999999999999E-4</v>
      </c>
      <c r="Z52">
        <v>0</v>
      </c>
      <c r="AA52">
        <v>-5.1699999999999999E-4</v>
      </c>
      <c r="AB52">
        <v>-8.7699999999999996E-4</v>
      </c>
      <c r="AC52">
        <v>-1.3309999999999999E-3</v>
      </c>
      <c r="AD52">
        <v>-1.732E-3</v>
      </c>
      <c r="AE52">
        <v>-2.2179999999999999E-3</v>
      </c>
      <c r="AF52">
        <v>-2.6770000000000001E-3</v>
      </c>
      <c r="AG52">
        <v>-3.1449999999999998E-3</v>
      </c>
      <c r="AH52">
        <v>-3.6410000000000001E-3</v>
      </c>
      <c r="AI52">
        <v>-4.2719999999999998E-3</v>
      </c>
      <c r="AJ52">
        <v>-5.1079999999999997E-3</v>
      </c>
      <c r="AK52">
        <v>-6.3460000000000001E-3</v>
      </c>
    </row>
    <row r="53" spans="1:37" x14ac:dyDescent="0.25">
      <c r="A53">
        <v>-6.3930000000000002E-3</v>
      </c>
      <c r="B53">
        <v>-4.0530000000000002E-3</v>
      </c>
      <c r="C53">
        <v>-1.794E-3</v>
      </c>
      <c r="D53">
        <v>4.8299999999999998E-4</v>
      </c>
      <c r="E53">
        <v>1.743E-3</v>
      </c>
      <c r="F53">
        <v>2.0140000000000002E-3</v>
      </c>
      <c r="G53">
        <v>1.8309999999999999E-3</v>
      </c>
      <c r="H53">
        <v>1.864E-3</v>
      </c>
      <c r="I53">
        <v>2.271E-3</v>
      </c>
      <c r="J53">
        <v>2.9450000000000001E-3</v>
      </c>
      <c r="K53">
        <v>3.7629999999999999E-3</v>
      </c>
      <c r="L53">
        <v>4.2300000000000003E-3</v>
      </c>
      <c r="M53">
        <v>4.4039999999999999E-3</v>
      </c>
      <c r="N53">
        <v>4.5209999999999998E-3</v>
      </c>
      <c r="O53">
        <v>4.5630000000000002E-3</v>
      </c>
      <c r="P53">
        <v>4.5019999999999999E-3</v>
      </c>
      <c r="Q53">
        <v>4.339E-3</v>
      </c>
      <c r="R53">
        <v>4.2040000000000003E-3</v>
      </c>
      <c r="S53">
        <v>4.0309999999999999E-3</v>
      </c>
      <c r="T53">
        <v>3.7620000000000002E-3</v>
      </c>
      <c r="U53">
        <v>3.2390000000000001E-3</v>
      </c>
      <c r="V53">
        <v>2.751E-3</v>
      </c>
      <c r="W53">
        <v>2.2369999999999998E-3</v>
      </c>
      <c r="X53">
        <v>1.539E-3</v>
      </c>
      <c r="Y53">
        <v>6.5799999999999995E-4</v>
      </c>
      <c r="Z53">
        <v>0</v>
      </c>
      <c r="AA53">
        <v>-5.3300000000000005E-4</v>
      </c>
      <c r="AB53">
        <v>-9.2599999999999996E-4</v>
      </c>
      <c r="AC53">
        <v>-1.3849999999999999E-3</v>
      </c>
      <c r="AD53">
        <v>-1.8029999999999999E-3</v>
      </c>
      <c r="AE53">
        <v>-2.2339999999999999E-3</v>
      </c>
      <c r="AF53">
        <v>-2.7009999999999998E-3</v>
      </c>
      <c r="AG53">
        <v>-3.199E-3</v>
      </c>
      <c r="AH53">
        <v>-3.6900000000000001E-3</v>
      </c>
      <c r="AI53">
        <v>-4.3449999999999999E-3</v>
      </c>
      <c r="AJ53">
        <v>-5.1619999999999999E-3</v>
      </c>
      <c r="AK53">
        <v>-6.3930000000000002E-3</v>
      </c>
    </row>
    <row r="54" spans="1:37" x14ac:dyDescent="0.25">
      <c r="A54">
        <v>-6.2459999999999998E-3</v>
      </c>
      <c r="B54">
        <v>-3.8790000000000001E-3</v>
      </c>
      <c r="C54">
        <v>-1.588E-3</v>
      </c>
      <c r="D54">
        <v>6.7699999999999998E-4</v>
      </c>
      <c r="E54">
        <v>1.983E-3</v>
      </c>
      <c r="F54">
        <v>2.232E-3</v>
      </c>
      <c r="G54">
        <v>2.006E-3</v>
      </c>
      <c r="H54">
        <v>2.019E-3</v>
      </c>
      <c r="I54">
        <v>2.4599999999999999E-3</v>
      </c>
      <c r="J54">
        <v>3.0709999999999999E-3</v>
      </c>
      <c r="K54">
        <v>3.8670000000000002E-3</v>
      </c>
      <c r="L54">
        <v>4.2700000000000004E-3</v>
      </c>
      <c r="M54">
        <v>4.365E-3</v>
      </c>
      <c r="N54">
        <v>4.4530000000000004E-3</v>
      </c>
      <c r="O54">
        <v>4.5640000000000003E-3</v>
      </c>
      <c r="P54">
        <v>4.5040000000000002E-3</v>
      </c>
      <c r="Q54">
        <v>4.3449999999999999E-3</v>
      </c>
      <c r="R54">
        <v>4.1409999999999997E-3</v>
      </c>
      <c r="S54">
        <v>3.9950000000000003E-3</v>
      </c>
      <c r="T54">
        <v>3.7320000000000001E-3</v>
      </c>
      <c r="U54">
        <v>3.2390000000000001E-3</v>
      </c>
      <c r="V54">
        <v>2.7179999999999999E-3</v>
      </c>
      <c r="W54">
        <v>2.163E-3</v>
      </c>
      <c r="X54">
        <v>1.503E-3</v>
      </c>
      <c r="Y54">
        <v>6.6399999999999999E-4</v>
      </c>
      <c r="Z54">
        <v>0</v>
      </c>
      <c r="AA54">
        <v>-5.2700000000000002E-4</v>
      </c>
      <c r="AB54">
        <v>-8.9999999999999998E-4</v>
      </c>
      <c r="AC54">
        <v>-1.371E-3</v>
      </c>
      <c r="AD54">
        <v>-1.784E-3</v>
      </c>
      <c r="AE54">
        <v>-2.2409999999999999E-3</v>
      </c>
      <c r="AF54">
        <v>-2.7330000000000002E-3</v>
      </c>
      <c r="AG54">
        <v>-3.2360000000000002E-3</v>
      </c>
      <c r="AH54">
        <v>-3.7239999999999999E-3</v>
      </c>
      <c r="AI54">
        <v>-4.3759999999999997E-3</v>
      </c>
      <c r="AJ54">
        <v>-5.1749999999999999E-3</v>
      </c>
      <c r="AK54">
        <v>-6.4250000000000002E-3</v>
      </c>
    </row>
    <row r="55" spans="1:37" x14ac:dyDescent="0.25">
      <c r="A55">
        <v>-6.0879999999999997E-3</v>
      </c>
      <c r="B55">
        <v>-3.6129999999999999E-3</v>
      </c>
      <c r="C55">
        <v>-1.382E-3</v>
      </c>
      <c r="D55">
        <v>8.7500000000000002E-4</v>
      </c>
      <c r="E55">
        <v>2.1380000000000001E-3</v>
      </c>
      <c r="F55">
        <v>2.359E-3</v>
      </c>
      <c r="G55">
        <v>2.1740000000000002E-3</v>
      </c>
      <c r="H55">
        <v>2.1640000000000001E-3</v>
      </c>
      <c r="I55">
        <v>2.568E-3</v>
      </c>
      <c r="J55">
        <v>3.166E-3</v>
      </c>
      <c r="K55">
        <v>3.9350000000000001E-3</v>
      </c>
      <c r="L55">
        <v>4.3610000000000003E-3</v>
      </c>
      <c r="M55">
        <v>4.4330000000000003E-3</v>
      </c>
      <c r="N55">
        <v>4.5469999999999998E-3</v>
      </c>
      <c r="O55">
        <v>4.5640000000000003E-3</v>
      </c>
      <c r="P55">
        <v>4.4619999999999998E-3</v>
      </c>
      <c r="Q55">
        <v>4.3169999999999997E-3</v>
      </c>
      <c r="R55">
        <v>4.0959999999999998E-3</v>
      </c>
      <c r="S55">
        <v>3.9519999999999998E-3</v>
      </c>
      <c r="T55">
        <v>3.6879999999999999E-3</v>
      </c>
      <c r="U55">
        <v>3.2079999999999999E-3</v>
      </c>
      <c r="V55">
        <v>2.745E-3</v>
      </c>
      <c r="W55">
        <v>2.1940000000000002E-3</v>
      </c>
      <c r="X55">
        <v>1.508E-3</v>
      </c>
      <c r="Y55">
        <v>6.6699999999999995E-4</v>
      </c>
      <c r="Z55">
        <v>0</v>
      </c>
      <c r="AA55">
        <v>-5.2099999999999998E-4</v>
      </c>
      <c r="AB55">
        <v>-9.2800000000000001E-4</v>
      </c>
      <c r="AC55">
        <v>-1.379E-3</v>
      </c>
      <c r="AD55">
        <v>-1.805E-3</v>
      </c>
      <c r="AE55">
        <v>-2.2759999999999998E-3</v>
      </c>
      <c r="AF55">
        <v>-2.7490000000000001E-3</v>
      </c>
      <c r="AG55">
        <v>-3.2820000000000002E-3</v>
      </c>
      <c r="AH55">
        <v>-3.7390000000000001E-3</v>
      </c>
      <c r="AI55">
        <v>-4.3969999999999999E-3</v>
      </c>
      <c r="AJ55">
        <v>-5.208E-3</v>
      </c>
      <c r="AK55">
        <v>-6.4479999999999997E-3</v>
      </c>
    </row>
    <row r="56" spans="1:37" x14ac:dyDescent="0.25">
      <c r="A56">
        <v>-5.8599999999999998E-3</v>
      </c>
      <c r="B56">
        <v>-3.5170000000000002E-3</v>
      </c>
      <c r="C56">
        <v>-1.279E-3</v>
      </c>
      <c r="D56">
        <v>9.5E-4</v>
      </c>
      <c r="E56">
        <v>2.2000000000000001E-3</v>
      </c>
      <c r="F56">
        <v>2.47E-3</v>
      </c>
      <c r="G56">
        <v>2.2769999999999999E-3</v>
      </c>
      <c r="H56">
        <v>2.2729999999999998E-3</v>
      </c>
      <c r="I56">
        <v>2.6289999999999998E-3</v>
      </c>
      <c r="J56">
        <v>3.1939999999999998E-3</v>
      </c>
      <c r="K56">
        <v>3.9589999999999998E-3</v>
      </c>
      <c r="L56">
        <v>4.313E-3</v>
      </c>
      <c r="M56">
        <v>4.3940000000000003E-3</v>
      </c>
      <c r="N56">
        <v>4.4689999999999999E-3</v>
      </c>
      <c r="O56">
        <v>4.4520000000000002E-3</v>
      </c>
      <c r="P56">
        <v>4.3899999999999998E-3</v>
      </c>
      <c r="Q56">
        <v>4.2090000000000001E-3</v>
      </c>
      <c r="R56">
        <v>4.0099999999999997E-3</v>
      </c>
      <c r="S56">
        <v>3.8530000000000001E-3</v>
      </c>
      <c r="T56">
        <v>3.6120000000000002E-3</v>
      </c>
      <c r="U56">
        <v>3.1129999999999999E-3</v>
      </c>
      <c r="V56">
        <v>2.6800000000000001E-3</v>
      </c>
      <c r="W56">
        <v>2.1380000000000001E-3</v>
      </c>
      <c r="X56">
        <v>1.503E-3</v>
      </c>
      <c r="Y56">
        <v>6.6200000000000005E-4</v>
      </c>
      <c r="Z56">
        <v>0</v>
      </c>
      <c r="AA56">
        <v>-5.3600000000000002E-4</v>
      </c>
      <c r="AB56">
        <v>-9.0899999999999998E-4</v>
      </c>
      <c r="AC56">
        <v>-1.3699999999999999E-3</v>
      </c>
      <c r="AD56">
        <v>-1.7819999999999999E-3</v>
      </c>
      <c r="AE56">
        <v>-2.2179999999999999E-3</v>
      </c>
      <c r="AF56">
        <v>-2.7139999999999998E-3</v>
      </c>
      <c r="AG56">
        <v>-3.2539999999999999E-3</v>
      </c>
      <c r="AH56">
        <v>-3.7200000000000002E-3</v>
      </c>
      <c r="AI56">
        <v>-4.359E-3</v>
      </c>
      <c r="AJ56">
        <v>-5.182E-3</v>
      </c>
      <c r="AK56">
        <v>-6.4120000000000002E-3</v>
      </c>
    </row>
    <row r="57" spans="1:37" x14ac:dyDescent="0.25">
      <c r="A57">
        <v>-5.6220000000000003E-3</v>
      </c>
      <c r="B57">
        <v>-3.2360000000000002E-3</v>
      </c>
      <c r="C57">
        <v>-1.0640000000000001E-3</v>
      </c>
      <c r="D57">
        <v>1.098E-3</v>
      </c>
      <c r="E57">
        <v>2.372E-3</v>
      </c>
      <c r="F57">
        <v>2.65E-3</v>
      </c>
      <c r="G57">
        <v>2.4350000000000001E-3</v>
      </c>
      <c r="H57">
        <v>2.4650000000000002E-3</v>
      </c>
      <c r="I57">
        <v>2.8340000000000001E-3</v>
      </c>
      <c r="J57">
        <v>3.3899999999999998E-3</v>
      </c>
      <c r="K57">
        <v>4.0959999999999998E-3</v>
      </c>
      <c r="L57">
        <v>4.3909999999999999E-3</v>
      </c>
      <c r="M57">
        <v>4.4450000000000002E-3</v>
      </c>
      <c r="N57">
        <v>4.4640000000000001E-3</v>
      </c>
      <c r="O57">
        <v>4.5360000000000001E-3</v>
      </c>
      <c r="P57">
        <v>4.3689999999999996E-3</v>
      </c>
      <c r="Q57">
        <v>4.1770000000000002E-3</v>
      </c>
      <c r="R57">
        <v>3.9719999999999998E-3</v>
      </c>
      <c r="S57">
        <v>3.8340000000000002E-3</v>
      </c>
      <c r="T57">
        <v>3.5729999999999998E-3</v>
      </c>
      <c r="U57">
        <v>3.173E-3</v>
      </c>
      <c r="V57">
        <v>2.6189999999999998E-3</v>
      </c>
      <c r="W57">
        <v>2.1310000000000001E-3</v>
      </c>
      <c r="X57">
        <v>1.498E-3</v>
      </c>
      <c r="Y57">
        <v>6.6799999999999997E-4</v>
      </c>
      <c r="Z57">
        <v>0</v>
      </c>
      <c r="AA57">
        <v>-5.2599999999999999E-4</v>
      </c>
      <c r="AB57">
        <v>-9.1200000000000005E-4</v>
      </c>
      <c r="AC57">
        <v>-1.3699999999999999E-3</v>
      </c>
      <c r="AD57">
        <v>-1.7769999999999999E-3</v>
      </c>
      <c r="AE57">
        <v>-2.258E-3</v>
      </c>
      <c r="AF57">
        <v>-2.7590000000000002E-3</v>
      </c>
      <c r="AG57">
        <v>-3.2669999999999999E-3</v>
      </c>
      <c r="AH57">
        <v>-3.7429999999999998E-3</v>
      </c>
      <c r="AI57">
        <v>-4.3579999999999999E-3</v>
      </c>
      <c r="AJ57">
        <v>-5.1869999999999998E-3</v>
      </c>
      <c r="AK57">
        <v>-6.4450000000000002E-3</v>
      </c>
    </row>
    <row r="58" spans="1:37" x14ac:dyDescent="0.25">
      <c r="A58">
        <v>-5.6350000000000003E-3</v>
      </c>
      <c r="B58">
        <v>-3.2590000000000002E-3</v>
      </c>
      <c r="C58">
        <v>-1.09E-3</v>
      </c>
      <c r="D58">
        <v>1.1709999999999999E-3</v>
      </c>
      <c r="E58">
        <v>2.4109999999999999E-3</v>
      </c>
      <c r="F58">
        <v>2.6800000000000001E-3</v>
      </c>
      <c r="G58">
        <v>2.5140000000000002E-3</v>
      </c>
      <c r="H58">
        <v>2.5010000000000002E-3</v>
      </c>
      <c r="I58">
        <v>2.843E-3</v>
      </c>
      <c r="J58">
        <v>3.3600000000000001E-3</v>
      </c>
      <c r="K58">
        <v>4.0359999999999997E-3</v>
      </c>
      <c r="L58">
        <v>4.3410000000000002E-3</v>
      </c>
      <c r="M58">
        <v>4.3920000000000001E-3</v>
      </c>
      <c r="N58">
        <v>4.4320000000000002E-3</v>
      </c>
      <c r="O58">
        <v>4.3530000000000001E-3</v>
      </c>
      <c r="P58">
        <v>4.3090000000000003E-3</v>
      </c>
      <c r="Q58">
        <v>4.1060000000000003E-3</v>
      </c>
      <c r="R58">
        <v>3.9199999999999999E-3</v>
      </c>
      <c r="S58">
        <v>3.735E-3</v>
      </c>
      <c r="T58">
        <v>3.4880000000000002E-3</v>
      </c>
      <c r="U58">
        <v>2.9919999999999999E-3</v>
      </c>
      <c r="V58">
        <v>2.624E-3</v>
      </c>
      <c r="W58">
        <v>2.0730000000000002E-3</v>
      </c>
      <c r="X58">
        <v>1.451E-3</v>
      </c>
      <c r="Y58">
        <v>6.2399999999999999E-4</v>
      </c>
      <c r="Z58">
        <v>0</v>
      </c>
      <c r="AA58">
        <v>-5.4199999999999995E-4</v>
      </c>
      <c r="AB58">
        <v>-9.4399999999999996E-4</v>
      </c>
      <c r="AC58">
        <v>-1.3749999999999999E-3</v>
      </c>
      <c r="AD58">
        <v>-1.843E-3</v>
      </c>
      <c r="AE58">
        <v>-2.2650000000000001E-3</v>
      </c>
      <c r="AF58">
        <v>-2.7590000000000002E-3</v>
      </c>
      <c r="AG58">
        <v>-3.2829999999999999E-3</v>
      </c>
      <c r="AH58">
        <v>-3.7490000000000002E-3</v>
      </c>
      <c r="AI58">
        <v>-4.4140000000000004E-3</v>
      </c>
      <c r="AJ58">
        <v>-5.195E-3</v>
      </c>
      <c r="AK58">
        <v>-6.4409999999999997E-3</v>
      </c>
    </row>
    <row r="59" spans="1:37" x14ac:dyDescent="0.25">
      <c r="A59">
        <v>-5.3249999999999999E-3</v>
      </c>
      <c r="B59">
        <v>-2.9970000000000001E-3</v>
      </c>
      <c r="C59">
        <v>-7.6599999999999997E-4</v>
      </c>
      <c r="D59">
        <v>1.3879999999999999E-3</v>
      </c>
      <c r="E59">
        <v>2.5929999999999998E-3</v>
      </c>
      <c r="F59">
        <v>2.9150000000000001E-3</v>
      </c>
      <c r="G59">
        <v>2.6940000000000002E-3</v>
      </c>
      <c r="H59">
        <v>2.6870000000000002E-3</v>
      </c>
      <c r="I59">
        <v>3.0049999999999999E-3</v>
      </c>
      <c r="J59">
        <v>3.5019999999999999E-3</v>
      </c>
      <c r="K59">
        <v>4.1289999999999999E-3</v>
      </c>
      <c r="L59">
        <v>4.3880000000000004E-3</v>
      </c>
      <c r="M59">
        <v>4.4669999999999996E-3</v>
      </c>
      <c r="N59">
        <v>4.4050000000000001E-3</v>
      </c>
      <c r="O59">
        <v>4.3379999999999998E-3</v>
      </c>
      <c r="P59">
        <v>4.1960000000000001E-3</v>
      </c>
      <c r="Q59">
        <v>4.0280000000000003E-3</v>
      </c>
      <c r="R59">
        <v>3.8890000000000001E-3</v>
      </c>
      <c r="S59">
        <v>3.673E-3</v>
      </c>
      <c r="T59">
        <v>3.4250000000000001E-3</v>
      </c>
      <c r="U59">
        <v>3.042E-3</v>
      </c>
      <c r="V59">
        <v>2.552E-3</v>
      </c>
      <c r="W59">
        <v>2.0560000000000001E-3</v>
      </c>
      <c r="X59">
        <v>1.4319999999999999E-3</v>
      </c>
      <c r="Y59">
        <v>6.6799999999999997E-4</v>
      </c>
      <c r="Z59">
        <v>0</v>
      </c>
      <c r="AA59">
        <v>-5.1199999999999998E-4</v>
      </c>
      <c r="AB59">
        <v>-8.8000000000000003E-4</v>
      </c>
      <c r="AC59">
        <v>-1.3420000000000001E-3</v>
      </c>
      <c r="AD59">
        <v>-1.7329999999999999E-3</v>
      </c>
      <c r="AE59">
        <v>-2.1900000000000001E-3</v>
      </c>
      <c r="AF59">
        <v>-2.65E-3</v>
      </c>
      <c r="AG59">
        <v>-3.1870000000000002E-3</v>
      </c>
      <c r="AH59">
        <v>-3.692E-3</v>
      </c>
      <c r="AI59">
        <v>-4.2830000000000003E-3</v>
      </c>
      <c r="AJ59">
        <v>-5.0879999999999996E-3</v>
      </c>
      <c r="AK59">
        <v>-6.326E-3</v>
      </c>
    </row>
    <row r="60" spans="1:37" x14ac:dyDescent="0.25">
      <c r="A60">
        <v>-5.1650000000000003E-3</v>
      </c>
      <c r="B60">
        <v>-2.745E-3</v>
      </c>
      <c r="C60">
        <v>-6.7000000000000002E-4</v>
      </c>
      <c r="D60">
        <v>1.439E-3</v>
      </c>
      <c r="E60">
        <v>2.7299999999999998E-3</v>
      </c>
      <c r="F60">
        <v>2.9520000000000002E-3</v>
      </c>
      <c r="G60">
        <v>2.833E-3</v>
      </c>
      <c r="H60">
        <v>2.8500000000000001E-3</v>
      </c>
      <c r="I60">
        <v>3.1679999999999998E-3</v>
      </c>
      <c r="J60">
        <v>3.6210000000000001E-3</v>
      </c>
      <c r="K60">
        <v>4.241E-3</v>
      </c>
      <c r="L60">
        <v>4.4840000000000001E-3</v>
      </c>
      <c r="M60">
        <v>4.4619999999999998E-3</v>
      </c>
      <c r="N60">
        <v>4.3629999999999997E-3</v>
      </c>
      <c r="O60">
        <v>4.4019999999999997E-3</v>
      </c>
      <c r="P60">
        <v>4.202E-3</v>
      </c>
      <c r="Q60">
        <v>4.006E-3</v>
      </c>
      <c r="R60">
        <v>3.8349999999999999E-3</v>
      </c>
      <c r="S60">
        <v>3.6449999999999998E-3</v>
      </c>
      <c r="T60">
        <v>3.4120000000000001E-3</v>
      </c>
      <c r="U60">
        <v>2.9819999999999998E-3</v>
      </c>
      <c r="V60">
        <v>2.5249999999999999E-3</v>
      </c>
      <c r="W60">
        <v>2.0709999999999999E-3</v>
      </c>
      <c r="X60">
        <v>1.449E-3</v>
      </c>
      <c r="Y60">
        <v>6.8000000000000005E-4</v>
      </c>
      <c r="Z60">
        <v>0</v>
      </c>
      <c r="AA60">
        <v>-5.2700000000000002E-4</v>
      </c>
      <c r="AB60">
        <v>-9.1299999999999997E-4</v>
      </c>
      <c r="AC60">
        <v>-1.3439999999999999E-3</v>
      </c>
      <c r="AD60">
        <v>-1.7539999999999999E-3</v>
      </c>
      <c r="AE60">
        <v>-2.2239999999999998E-3</v>
      </c>
      <c r="AF60">
        <v>-2.6879999999999999E-3</v>
      </c>
      <c r="AG60">
        <v>-3.2360000000000002E-3</v>
      </c>
      <c r="AH60">
        <v>-3.689E-3</v>
      </c>
      <c r="AI60">
        <v>-4.3150000000000003E-3</v>
      </c>
      <c r="AJ60">
        <v>-5.0860000000000002E-3</v>
      </c>
      <c r="AK60">
        <v>-6.404E-3</v>
      </c>
    </row>
    <row r="61" spans="1:37" x14ac:dyDescent="0.25">
      <c r="A61">
        <v>-5.1729999999999996E-3</v>
      </c>
      <c r="B61">
        <v>-2.8709999999999999E-3</v>
      </c>
      <c r="C61">
        <v>-6.8199999999999999E-4</v>
      </c>
      <c r="D61">
        <v>1.5349999999999999E-3</v>
      </c>
      <c r="E61">
        <v>2.7009999999999998E-3</v>
      </c>
      <c r="F61">
        <v>3.0010000000000002E-3</v>
      </c>
      <c r="G61">
        <v>2.895E-3</v>
      </c>
      <c r="H61">
        <v>2.8340000000000001E-3</v>
      </c>
      <c r="I61">
        <v>3.0869999999999999E-3</v>
      </c>
      <c r="J61">
        <v>3.542E-3</v>
      </c>
      <c r="K61">
        <v>4.1320000000000003E-3</v>
      </c>
      <c r="L61">
        <v>4.4130000000000003E-3</v>
      </c>
      <c r="M61">
        <v>4.4060000000000002E-3</v>
      </c>
      <c r="N61">
        <v>4.3270000000000001E-3</v>
      </c>
      <c r="O61">
        <v>4.1770000000000002E-3</v>
      </c>
      <c r="P61">
        <v>4.0990000000000002E-3</v>
      </c>
      <c r="Q61">
        <v>3.9110000000000004E-3</v>
      </c>
      <c r="R61">
        <v>3.7069999999999998E-3</v>
      </c>
      <c r="S61">
        <v>3.5309999999999999E-3</v>
      </c>
      <c r="T61">
        <v>3.3180000000000002E-3</v>
      </c>
      <c r="U61">
        <v>2.8709999999999999E-3</v>
      </c>
      <c r="V61">
        <v>2.5330000000000001E-3</v>
      </c>
      <c r="W61">
        <v>2.0349999999999999E-3</v>
      </c>
      <c r="X61">
        <v>1.395E-3</v>
      </c>
      <c r="Y61">
        <v>6.0300000000000002E-4</v>
      </c>
      <c r="Z61">
        <v>0</v>
      </c>
      <c r="AA61">
        <v>-5.7499999999999999E-4</v>
      </c>
      <c r="AB61">
        <v>-9.2500000000000004E-4</v>
      </c>
      <c r="AC61">
        <v>-1.3600000000000001E-3</v>
      </c>
      <c r="AD61">
        <v>-1.8420000000000001E-3</v>
      </c>
      <c r="AE61">
        <v>-2.2230000000000001E-3</v>
      </c>
      <c r="AF61">
        <v>-2.7169999999999998E-3</v>
      </c>
      <c r="AG61">
        <v>-3.2880000000000001E-3</v>
      </c>
      <c r="AH61">
        <v>-3.7230000000000002E-3</v>
      </c>
      <c r="AI61">
        <v>-4.3699999999999998E-3</v>
      </c>
      <c r="AJ61">
        <v>-5.1549999999999999E-3</v>
      </c>
      <c r="AK61">
        <v>-6.365E-3</v>
      </c>
    </row>
    <row r="62" spans="1:37" x14ac:dyDescent="0.25">
      <c r="A62">
        <v>-5.1529999999999996E-3</v>
      </c>
      <c r="B62">
        <v>-2.7169999999999998E-3</v>
      </c>
      <c r="C62">
        <v>-4.9100000000000001E-4</v>
      </c>
      <c r="D62">
        <v>1.505E-3</v>
      </c>
      <c r="E62">
        <v>2.7729999999999999E-3</v>
      </c>
      <c r="F62">
        <v>3.1020000000000002E-3</v>
      </c>
      <c r="G62">
        <v>2.957E-3</v>
      </c>
      <c r="H62">
        <v>2.9710000000000001E-3</v>
      </c>
      <c r="I62">
        <v>3.2759999999999998E-3</v>
      </c>
      <c r="J62">
        <v>3.6849999999999999E-3</v>
      </c>
      <c r="K62">
        <v>4.2259999999999997E-3</v>
      </c>
      <c r="L62">
        <v>4.4079999999999996E-3</v>
      </c>
      <c r="M62">
        <v>4.3769999999999998E-3</v>
      </c>
      <c r="N62">
        <v>4.215E-3</v>
      </c>
      <c r="O62">
        <v>4.2649999999999997E-3</v>
      </c>
      <c r="P62">
        <v>4.0020000000000003E-3</v>
      </c>
      <c r="Q62">
        <v>3.8E-3</v>
      </c>
      <c r="R62">
        <v>3.6480000000000002E-3</v>
      </c>
      <c r="S62">
        <v>3.5530000000000002E-3</v>
      </c>
      <c r="T62">
        <v>3.261E-3</v>
      </c>
      <c r="U62">
        <v>2.9139999999999999E-3</v>
      </c>
      <c r="V62">
        <v>2.4329999999999998E-3</v>
      </c>
      <c r="W62">
        <v>1.9689999999999998E-3</v>
      </c>
      <c r="X62">
        <v>1.4419999999999999E-3</v>
      </c>
      <c r="Y62">
        <v>6.7299999999999999E-4</v>
      </c>
      <c r="Z62">
        <v>0</v>
      </c>
      <c r="AA62">
        <v>-4.6999999999999999E-4</v>
      </c>
      <c r="AB62">
        <v>-7.9600000000000005E-4</v>
      </c>
      <c r="AC62">
        <v>-1.2329999999999999E-3</v>
      </c>
      <c r="AD62">
        <v>-1.624E-3</v>
      </c>
      <c r="AE62">
        <v>-2.088E-3</v>
      </c>
      <c r="AF62">
        <v>-2.545E-3</v>
      </c>
      <c r="AG62">
        <v>-3.0720000000000001E-3</v>
      </c>
      <c r="AH62">
        <v>-3.565E-3</v>
      </c>
      <c r="AI62">
        <v>-4.1200000000000004E-3</v>
      </c>
      <c r="AJ62">
        <v>-4.9290000000000002E-3</v>
      </c>
      <c r="AK62">
        <v>-6.2170000000000003E-3</v>
      </c>
    </row>
    <row r="63" spans="1:37" x14ac:dyDescent="0.25">
      <c r="A63">
        <v>-4.7650000000000001E-3</v>
      </c>
      <c r="B63">
        <v>-2.4090000000000001E-3</v>
      </c>
      <c r="C63">
        <v>-4.1100000000000002E-4</v>
      </c>
      <c r="D63">
        <v>1.717E-3</v>
      </c>
      <c r="E63">
        <v>2.9359999999999998E-3</v>
      </c>
      <c r="F63">
        <v>3.176E-3</v>
      </c>
      <c r="G63">
        <v>3.1519999999999999E-3</v>
      </c>
      <c r="H63">
        <v>3.1110000000000001E-3</v>
      </c>
      <c r="I63">
        <v>3.3479999999999998E-3</v>
      </c>
      <c r="J63">
        <v>3.803E-3</v>
      </c>
      <c r="K63">
        <v>4.3429999999999996E-3</v>
      </c>
      <c r="L63">
        <v>4.4920000000000003E-3</v>
      </c>
      <c r="M63">
        <v>4.3699999999999998E-3</v>
      </c>
      <c r="N63">
        <v>4.2589999999999998E-3</v>
      </c>
      <c r="O63">
        <v>4.1949999999999999E-3</v>
      </c>
      <c r="P63">
        <v>4.0080000000000003E-3</v>
      </c>
      <c r="Q63">
        <v>3.777E-3</v>
      </c>
      <c r="R63">
        <v>3.5799999999999998E-3</v>
      </c>
      <c r="S63">
        <v>3.4139999999999999E-3</v>
      </c>
      <c r="T63">
        <v>3.2179999999999999E-3</v>
      </c>
      <c r="U63">
        <v>2.745E-3</v>
      </c>
      <c r="V63">
        <v>2.4250000000000001E-3</v>
      </c>
      <c r="W63">
        <v>1.9740000000000001E-3</v>
      </c>
      <c r="X63">
        <v>1.3600000000000001E-3</v>
      </c>
      <c r="Y63">
        <v>5.7600000000000001E-4</v>
      </c>
      <c r="Z63">
        <v>0</v>
      </c>
      <c r="AA63">
        <v>-5.4000000000000001E-4</v>
      </c>
      <c r="AB63">
        <v>-9.2599999999999996E-4</v>
      </c>
      <c r="AC63">
        <v>-1.3159999999999999E-3</v>
      </c>
      <c r="AD63">
        <v>-1.722E-3</v>
      </c>
      <c r="AE63">
        <v>-2.1979999999999999E-3</v>
      </c>
      <c r="AF63">
        <v>-2.6519999999999998E-3</v>
      </c>
      <c r="AG63">
        <v>-3.153E-3</v>
      </c>
      <c r="AH63">
        <v>-3.6449999999999998E-3</v>
      </c>
      <c r="AI63">
        <v>-4.228E-3</v>
      </c>
      <c r="AJ63">
        <v>-5.0090000000000004E-3</v>
      </c>
      <c r="AK63">
        <v>-6.2630000000000003E-3</v>
      </c>
    </row>
    <row r="64" spans="1:37" x14ac:dyDescent="0.25">
      <c r="A64">
        <v>-5.0200000000000002E-3</v>
      </c>
      <c r="B64">
        <v>-2.7009999999999998E-3</v>
      </c>
      <c r="C64">
        <v>-4.3300000000000001E-4</v>
      </c>
      <c r="D64">
        <v>1.7279999999999999E-3</v>
      </c>
      <c r="E64">
        <v>2.8679999999999999E-3</v>
      </c>
      <c r="F64">
        <v>3.261E-3</v>
      </c>
      <c r="G64">
        <v>3.1199999999999999E-3</v>
      </c>
      <c r="H64">
        <v>3.039E-3</v>
      </c>
      <c r="I64">
        <v>3.2100000000000002E-3</v>
      </c>
      <c r="J64">
        <v>3.5869999999999999E-3</v>
      </c>
      <c r="K64">
        <v>4.1619999999999999E-3</v>
      </c>
      <c r="L64">
        <v>4.3150000000000003E-3</v>
      </c>
      <c r="M64">
        <v>4.2310000000000004E-3</v>
      </c>
      <c r="N64">
        <v>4.1590000000000004E-3</v>
      </c>
      <c r="O64">
        <v>3.986E-3</v>
      </c>
      <c r="P64">
        <v>3.8939999999999999E-3</v>
      </c>
      <c r="Q64">
        <v>3.6800000000000001E-3</v>
      </c>
      <c r="R64">
        <v>3.434E-3</v>
      </c>
      <c r="S64">
        <v>3.3110000000000001E-3</v>
      </c>
      <c r="T64">
        <v>3.14E-3</v>
      </c>
      <c r="U64">
        <v>2.7209999999999999E-3</v>
      </c>
      <c r="V64">
        <v>2.4130000000000002E-3</v>
      </c>
      <c r="W64">
        <v>1.9740000000000001E-3</v>
      </c>
      <c r="X64">
        <v>1.3500000000000001E-3</v>
      </c>
      <c r="Y64">
        <v>6.2600000000000004E-4</v>
      </c>
      <c r="Z64">
        <v>0</v>
      </c>
      <c r="AA64">
        <v>-4.7899999999999999E-4</v>
      </c>
      <c r="AB64">
        <v>-7.9299999999999998E-4</v>
      </c>
      <c r="AC64">
        <v>-1.225E-3</v>
      </c>
      <c r="AD64">
        <v>-1.6720000000000001E-3</v>
      </c>
      <c r="AE64">
        <v>-2.0070000000000001E-3</v>
      </c>
      <c r="AF64">
        <v>-2.4859999999999999E-3</v>
      </c>
      <c r="AG64">
        <v>-3.0490000000000001E-3</v>
      </c>
      <c r="AH64">
        <v>-3.5179999999999999E-3</v>
      </c>
      <c r="AI64">
        <v>-4.163E-3</v>
      </c>
      <c r="AJ64">
        <v>-4.9150000000000001E-3</v>
      </c>
      <c r="AK64">
        <v>-6.1180000000000002E-3</v>
      </c>
    </row>
    <row r="65" spans="1:37" x14ac:dyDescent="0.25">
      <c r="A65">
        <v>-4.5360000000000001E-3</v>
      </c>
      <c r="B65">
        <v>-2.091E-3</v>
      </c>
      <c r="C65">
        <v>3.9999999999999998E-6</v>
      </c>
      <c r="D65">
        <v>1.8730000000000001E-3</v>
      </c>
      <c r="E65">
        <v>3.1489999999999999E-3</v>
      </c>
      <c r="F65">
        <v>3.467E-3</v>
      </c>
      <c r="G65">
        <v>3.3440000000000002E-3</v>
      </c>
      <c r="H65">
        <v>3.388E-3</v>
      </c>
      <c r="I65">
        <v>3.5980000000000001E-3</v>
      </c>
      <c r="J65">
        <v>3.98E-3</v>
      </c>
      <c r="K65">
        <v>4.4349999999999997E-3</v>
      </c>
      <c r="L65">
        <v>4.5209999999999998E-3</v>
      </c>
      <c r="M65">
        <v>4.4010000000000004E-3</v>
      </c>
      <c r="N65">
        <v>4.1349999999999998E-3</v>
      </c>
      <c r="O65">
        <v>4.1330000000000004E-3</v>
      </c>
      <c r="P65">
        <v>3.8760000000000001E-3</v>
      </c>
      <c r="Q65">
        <v>3.6600000000000001E-3</v>
      </c>
      <c r="R65">
        <v>3.473E-3</v>
      </c>
      <c r="S65">
        <v>3.346E-3</v>
      </c>
      <c r="T65">
        <v>3.0720000000000001E-3</v>
      </c>
      <c r="U65">
        <v>2.833E-3</v>
      </c>
      <c r="V65">
        <v>2.3029999999999999E-3</v>
      </c>
      <c r="W65">
        <v>1.928E-3</v>
      </c>
      <c r="X65">
        <v>1.395E-3</v>
      </c>
      <c r="Y65">
        <v>6.4099999999999997E-4</v>
      </c>
      <c r="Z65">
        <v>0</v>
      </c>
      <c r="AA65">
        <v>-4.8700000000000002E-4</v>
      </c>
      <c r="AB65">
        <v>-7.67E-4</v>
      </c>
      <c r="AC65">
        <v>-1.176E-3</v>
      </c>
      <c r="AD65">
        <v>-1.498E-3</v>
      </c>
      <c r="AE65">
        <v>-1.99E-3</v>
      </c>
      <c r="AF65">
        <v>-2.457E-3</v>
      </c>
      <c r="AG65">
        <v>-2.9520000000000002E-3</v>
      </c>
      <c r="AH65">
        <v>-3.4589999999999998E-3</v>
      </c>
      <c r="AI65">
        <v>-4.0179999999999999E-3</v>
      </c>
      <c r="AJ65">
        <v>-4.7530000000000003E-3</v>
      </c>
      <c r="AK65">
        <v>-6.0829999999999999E-3</v>
      </c>
    </row>
    <row r="66" spans="1:37" x14ac:dyDescent="0.25">
      <c r="A66">
        <v>-4.7460000000000002E-3</v>
      </c>
      <c r="B66">
        <v>-2.395E-3</v>
      </c>
      <c r="C66">
        <v>-3.5300000000000002E-4</v>
      </c>
      <c r="D66">
        <v>1.853E-3</v>
      </c>
      <c r="E66">
        <v>2.993E-3</v>
      </c>
      <c r="F66">
        <v>3.2759999999999998E-3</v>
      </c>
      <c r="G66">
        <v>3.3040000000000001E-3</v>
      </c>
      <c r="H66">
        <v>3.189E-3</v>
      </c>
      <c r="I66">
        <v>3.4190000000000002E-3</v>
      </c>
      <c r="J66">
        <v>3.7959999999999999E-3</v>
      </c>
      <c r="K66">
        <v>4.2379999999999996E-3</v>
      </c>
      <c r="L66">
        <v>4.3579999999999999E-3</v>
      </c>
      <c r="M66">
        <v>4.2059999999999997E-3</v>
      </c>
      <c r="N66">
        <v>4.0769999999999999E-3</v>
      </c>
      <c r="O66">
        <v>3.901E-3</v>
      </c>
      <c r="P66">
        <v>3.8370000000000001E-3</v>
      </c>
      <c r="Q66">
        <v>3.529E-3</v>
      </c>
      <c r="R66">
        <v>3.3670000000000002E-3</v>
      </c>
      <c r="S66">
        <v>3.1900000000000001E-3</v>
      </c>
      <c r="T66">
        <v>3.058E-3</v>
      </c>
      <c r="U66">
        <v>2.513E-3</v>
      </c>
      <c r="V66">
        <v>2.2550000000000001E-3</v>
      </c>
      <c r="W66">
        <v>1.8519999999999999E-3</v>
      </c>
      <c r="X66">
        <v>1.2669999999999999E-3</v>
      </c>
      <c r="Y66">
        <v>5.4699999999999996E-4</v>
      </c>
      <c r="Z66">
        <v>0</v>
      </c>
      <c r="AA66">
        <v>-5.9400000000000002E-4</v>
      </c>
      <c r="AB66">
        <v>-8.7500000000000002E-4</v>
      </c>
      <c r="AC66">
        <v>-1.255E-3</v>
      </c>
      <c r="AD66">
        <v>-1.6999999999999999E-3</v>
      </c>
      <c r="AE66">
        <v>-2.0760000000000002E-3</v>
      </c>
      <c r="AF66">
        <v>-2.5730000000000002E-3</v>
      </c>
      <c r="AG66">
        <v>-3.075E-3</v>
      </c>
      <c r="AH66">
        <v>-3.5049999999999999E-3</v>
      </c>
      <c r="AI66">
        <v>-4.2430000000000002E-3</v>
      </c>
      <c r="AJ66">
        <v>-4.9319999999999998E-3</v>
      </c>
      <c r="AK66">
        <v>-6.1869999999999998E-3</v>
      </c>
    </row>
    <row r="67" spans="1:37" x14ac:dyDescent="0.25">
      <c r="A67">
        <v>-4.7699999999999999E-3</v>
      </c>
      <c r="B67">
        <v>-2.4459999999999998E-3</v>
      </c>
      <c r="C67">
        <v>-1.3100000000000001E-4</v>
      </c>
      <c r="D67">
        <v>1.8799999999999999E-3</v>
      </c>
      <c r="E67">
        <v>3.0079999999999998E-3</v>
      </c>
      <c r="F67">
        <v>3.4979999999999998E-3</v>
      </c>
      <c r="G67">
        <v>3.277E-3</v>
      </c>
      <c r="H67">
        <v>3.189E-3</v>
      </c>
      <c r="I67">
        <v>3.3730000000000001E-3</v>
      </c>
      <c r="J67">
        <v>3.6700000000000001E-3</v>
      </c>
      <c r="K67">
        <v>4.1339999999999997E-3</v>
      </c>
      <c r="L67">
        <v>4.2379999999999996E-3</v>
      </c>
      <c r="M67">
        <v>4.104E-3</v>
      </c>
      <c r="N67">
        <v>3.9220000000000001E-3</v>
      </c>
      <c r="O67">
        <v>3.8189999999999999E-3</v>
      </c>
      <c r="P67">
        <v>3.62E-3</v>
      </c>
      <c r="Q67">
        <v>3.4619999999999998E-3</v>
      </c>
      <c r="R67">
        <v>3.271E-3</v>
      </c>
      <c r="S67">
        <v>3.088E-3</v>
      </c>
      <c r="T67">
        <v>2.8969999999999998E-3</v>
      </c>
      <c r="U67">
        <v>2.5869999999999999E-3</v>
      </c>
      <c r="V67">
        <v>2.2070000000000002E-3</v>
      </c>
      <c r="W67">
        <v>1.861E-3</v>
      </c>
      <c r="X67">
        <v>1.2849999999999999E-3</v>
      </c>
      <c r="Y67">
        <v>6.2299999999999996E-4</v>
      </c>
      <c r="Z67">
        <v>0</v>
      </c>
      <c r="AA67">
        <v>-4.3899999999999999E-4</v>
      </c>
      <c r="AB67">
        <v>-6.6799999999999997E-4</v>
      </c>
      <c r="AC67">
        <v>-1.142E-3</v>
      </c>
      <c r="AD67">
        <v>-1.4660000000000001E-3</v>
      </c>
      <c r="AE67">
        <v>-1.805E-3</v>
      </c>
      <c r="AF67">
        <v>-2.2959999999999999E-3</v>
      </c>
      <c r="AG67">
        <v>-2.8930000000000002E-3</v>
      </c>
      <c r="AH67">
        <v>-3.4090000000000001E-3</v>
      </c>
      <c r="AI67">
        <v>-3.9519999999999998E-3</v>
      </c>
      <c r="AJ67">
        <v>-4.7520000000000001E-3</v>
      </c>
      <c r="AK67">
        <v>-5.953E-3</v>
      </c>
    </row>
    <row r="68" spans="1:37" x14ac:dyDescent="0.25">
      <c r="A68">
        <v>-4.2249999999999996E-3</v>
      </c>
      <c r="B68">
        <v>-1.701E-3</v>
      </c>
      <c r="C68">
        <v>2.5599999999999999E-4</v>
      </c>
      <c r="D68">
        <v>2.104E-3</v>
      </c>
      <c r="E68">
        <v>3.3609999999999998E-3</v>
      </c>
      <c r="F68">
        <v>3.6229999999999999E-3</v>
      </c>
      <c r="G68">
        <v>3.6619999999999999E-3</v>
      </c>
      <c r="H68">
        <v>3.656E-3</v>
      </c>
      <c r="I68">
        <v>3.826E-3</v>
      </c>
      <c r="J68">
        <v>4.1669999999999997E-3</v>
      </c>
      <c r="K68">
        <v>4.5399999999999998E-3</v>
      </c>
      <c r="L68">
        <v>4.5500000000000002E-3</v>
      </c>
      <c r="M68">
        <v>4.3449999999999999E-3</v>
      </c>
      <c r="N68">
        <v>4.0140000000000002E-3</v>
      </c>
      <c r="O68">
        <v>3.9870000000000001E-3</v>
      </c>
      <c r="P68">
        <v>3.7130000000000002E-3</v>
      </c>
      <c r="Q68">
        <v>3.496E-3</v>
      </c>
      <c r="R68">
        <v>3.2750000000000001E-3</v>
      </c>
      <c r="S68">
        <v>3.2139999999999998E-3</v>
      </c>
      <c r="T68">
        <v>2.9849999999999998E-3</v>
      </c>
      <c r="U68">
        <v>2.6770000000000001E-3</v>
      </c>
      <c r="V68">
        <v>2.1930000000000001E-3</v>
      </c>
      <c r="W68">
        <v>1.7459999999999999E-3</v>
      </c>
      <c r="X68">
        <v>1.3979999999999999E-3</v>
      </c>
      <c r="Y68">
        <v>6.4599999999999998E-4</v>
      </c>
      <c r="Z68">
        <v>0</v>
      </c>
      <c r="AA68">
        <v>-4.7800000000000002E-4</v>
      </c>
      <c r="AB68">
        <v>-8.0599999999999997E-4</v>
      </c>
      <c r="AC68">
        <v>-1.139E-3</v>
      </c>
      <c r="AD68">
        <v>-1.5039999999999999E-3</v>
      </c>
      <c r="AE68">
        <v>-2.0040000000000001E-3</v>
      </c>
      <c r="AF68">
        <v>-2.4350000000000001E-3</v>
      </c>
      <c r="AG68">
        <v>-2.9580000000000001E-3</v>
      </c>
      <c r="AH68">
        <v>-3.4390000000000002E-3</v>
      </c>
      <c r="AI68">
        <v>-4.0200000000000001E-3</v>
      </c>
      <c r="AJ68">
        <v>-4.7840000000000001E-3</v>
      </c>
      <c r="AK68">
        <v>-6.0990000000000003E-3</v>
      </c>
    </row>
    <row r="69" spans="1:37" x14ac:dyDescent="0.25">
      <c r="A69">
        <v>-4.0289999999999996E-3</v>
      </c>
      <c r="B69">
        <v>-1.8140000000000001E-3</v>
      </c>
      <c r="C69">
        <v>3.1300000000000002E-4</v>
      </c>
      <c r="D69">
        <v>2.4620000000000002E-3</v>
      </c>
      <c r="E69">
        <v>3.4610000000000001E-3</v>
      </c>
      <c r="F69">
        <v>3.7650000000000001E-3</v>
      </c>
      <c r="G69">
        <v>3.7109999999999999E-3</v>
      </c>
      <c r="H69">
        <v>3.5230000000000001E-3</v>
      </c>
      <c r="I69">
        <v>3.6949999999999999E-3</v>
      </c>
      <c r="J69">
        <v>3.9309999999999996E-3</v>
      </c>
      <c r="K69">
        <v>4.3819999999999996E-3</v>
      </c>
      <c r="L69">
        <v>4.3990000000000001E-3</v>
      </c>
      <c r="M69">
        <v>4.1679999999999998E-3</v>
      </c>
      <c r="N69">
        <v>4.104E-3</v>
      </c>
      <c r="O69">
        <v>3.8700000000000002E-3</v>
      </c>
      <c r="P69">
        <v>3.7980000000000002E-3</v>
      </c>
      <c r="Q69">
        <v>3.4589999999999998E-3</v>
      </c>
      <c r="R69">
        <v>3.2669999999999999E-3</v>
      </c>
      <c r="S69">
        <v>3.114E-3</v>
      </c>
      <c r="T69">
        <v>2.9870000000000001E-3</v>
      </c>
      <c r="U69">
        <v>2.4320000000000001E-3</v>
      </c>
      <c r="V69">
        <v>2.248E-3</v>
      </c>
      <c r="W69">
        <v>1.874E-3</v>
      </c>
      <c r="X69">
        <v>1.2780000000000001E-3</v>
      </c>
      <c r="Y69">
        <v>5.5599999999999996E-4</v>
      </c>
      <c r="Z69">
        <v>0</v>
      </c>
      <c r="AA69">
        <v>-5.4900000000000001E-4</v>
      </c>
      <c r="AB69">
        <v>-8.5400000000000005E-4</v>
      </c>
      <c r="AC69">
        <v>-1.235E-3</v>
      </c>
      <c r="AD69">
        <v>-1.6689999999999999E-3</v>
      </c>
      <c r="AE69">
        <v>-2.0339999999999998E-3</v>
      </c>
      <c r="AF69">
        <v>-2.5760000000000002E-3</v>
      </c>
      <c r="AG69">
        <v>-3.1700000000000001E-3</v>
      </c>
      <c r="AH69">
        <v>-3.6210000000000001E-3</v>
      </c>
      <c r="AI69">
        <v>-4.2880000000000001E-3</v>
      </c>
      <c r="AJ69">
        <v>-5.0660000000000002E-3</v>
      </c>
      <c r="AK69">
        <v>-6.2599999999999999E-3</v>
      </c>
    </row>
    <row r="70" spans="1:37" x14ac:dyDescent="0.25">
      <c r="A70">
        <v>-3.8709999999999999E-3</v>
      </c>
      <c r="B70">
        <v>-1.4599999999999999E-3</v>
      </c>
      <c r="C70">
        <v>7.3999999999999999E-4</v>
      </c>
      <c r="D70">
        <v>2.5079999999999998E-3</v>
      </c>
      <c r="E70">
        <v>3.617E-3</v>
      </c>
      <c r="F70">
        <v>4.1060000000000003E-3</v>
      </c>
      <c r="G70">
        <v>3.8869999999999998E-3</v>
      </c>
      <c r="H70">
        <v>3.777E-3</v>
      </c>
      <c r="I70">
        <v>3.967E-3</v>
      </c>
      <c r="J70">
        <v>4.1520000000000003E-3</v>
      </c>
      <c r="K70">
        <v>4.5230000000000001E-3</v>
      </c>
      <c r="L70">
        <v>4.4619999999999998E-3</v>
      </c>
      <c r="M70">
        <v>4.3439999999999998E-3</v>
      </c>
      <c r="N70">
        <v>3.9519999999999998E-3</v>
      </c>
      <c r="O70">
        <v>3.8830000000000002E-3</v>
      </c>
      <c r="P70">
        <v>3.6210000000000001E-3</v>
      </c>
      <c r="Q70">
        <v>3.4329999999999999E-3</v>
      </c>
      <c r="R70">
        <v>3.3189999999999999E-3</v>
      </c>
      <c r="S70">
        <v>3.1199999999999999E-3</v>
      </c>
      <c r="T70">
        <v>2.9489999999999998E-3</v>
      </c>
      <c r="U70">
        <v>2.6189999999999998E-3</v>
      </c>
      <c r="V70">
        <v>2.183E-3</v>
      </c>
      <c r="W70">
        <v>1.8339999999999999E-3</v>
      </c>
      <c r="X70">
        <v>1.3489999999999999E-3</v>
      </c>
      <c r="Y70">
        <v>6.2100000000000002E-4</v>
      </c>
      <c r="Z70">
        <v>0</v>
      </c>
      <c r="AA70">
        <v>-3.9899999999999999E-4</v>
      </c>
      <c r="AB70">
        <v>-6.4099999999999997E-4</v>
      </c>
      <c r="AC70">
        <v>-1.0629999999999999E-3</v>
      </c>
      <c r="AD70">
        <v>-1.4940000000000001E-3</v>
      </c>
      <c r="AE70">
        <v>-1.8829999999999999E-3</v>
      </c>
      <c r="AF70">
        <v>-2.3540000000000002E-3</v>
      </c>
      <c r="AG70">
        <v>-3.009E-3</v>
      </c>
      <c r="AH70">
        <v>-3.5339999999999998E-3</v>
      </c>
      <c r="AI70">
        <v>-4.0949999999999997E-3</v>
      </c>
      <c r="AJ70">
        <v>-4.9610000000000001E-3</v>
      </c>
      <c r="AK70">
        <v>-6.1580000000000003E-3</v>
      </c>
    </row>
    <row r="71" spans="1:37" x14ac:dyDescent="0.25">
      <c r="A71">
        <v>-3.5130000000000001E-3</v>
      </c>
      <c r="B71">
        <v>-1.065E-3</v>
      </c>
      <c r="C71">
        <v>7.8399999999999997E-4</v>
      </c>
      <c r="D71">
        <v>2.6640000000000001E-3</v>
      </c>
      <c r="E71">
        <v>3.7910000000000001E-3</v>
      </c>
      <c r="F71">
        <v>4.0229999999999997E-3</v>
      </c>
      <c r="G71">
        <v>4.0410000000000003E-3</v>
      </c>
      <c r="H71">
        <v>4.0749999999999996E-3</v>
      </c>
      <c r="I71">
        <v>4.1370000000000001E-3</v>
      </c>
      <c r="J71">
        <v>4.4359999999999998E-3</v>
      </c>
      <c r="K71">
        <v>4.7470000000000004E-3</v>
      </c>
      <c r="L71">
        <v>4.7000000000000002E-3</v>
      </c>
      <c r="M71">
        <v>4.3699999999999998E-3</v>
      </c>
      <c r="N71">
        <v>4.1349999999999998E-3</v>
      </c>
      <c r="O71">
        <v>4.0829999999999998E-3</v>
      </c>
      <c r="P71">
        <v>3.8509999999999998E-3</v>
      </c>
      <c r="Q71">
        <v>3.5239999999999998E-3</v>
      </c>
      <c r="R71">
        <v>3.2339999999999999E-3</v>
      </c>
      <c r="S71">
        <v>3.173E-3</v>
      </c>
      <c r="T71">
        <v>2.9780000000000002E-3</v>
      </c>
      <c r="U71">
        <v>2.5950000000000001E-3</v>
      </c>
      <c r="V71">
        <v>2.271E-3</v>
      </c>
      <c r="W71">
        <v>1.787E-3</v>
      </c>
      <c r="X71">
        <v>1.353E-3</v>
      </c>
      <c r="Y71">
        <v>6.7900000000000002E-4</v>
      </c>
      <c r="Z71">
        <v>0</v>
      </c>
      <c r="AA71">
        <v>-5.2499999999999997E-4</v>
      </c>
      <c r="AB71">
        <v>-9.0600000000000001E-4</v>
      </c>
      <c r="AC71">
        <v>-1.2329999999999999E-3</v>
      </c>
      <c r="AD71">
        <v>-1.611E-3</v>
      </c>
      <c r="AE71">
        <v>-2.196E-3</v>
      </c>
      <c r="AF71">
        <v>-2.6549999999999998E-3</v>
      </c>
      <c r="AG71">
        <v>-3.1779999999999998E-3</v>
      </c>
      <c r="AH71">
        <v>-3.7369999999999999E-3</v>
      </c>
      <c r="AI71">
        <v>-4.3680000000000004E-3</v>
      </c>
      <c r="AJ71">
        <v>-5.1060000000000003E-3</v>
      </c>
      <c r="AK71">
        <v>-6.4400000000000004E-3</v>
      </c>
    </row>
    <row r="72" spans="1:37" x14ac:dyDescent="0.25">
      <c r="A72">
        <v>-3.5179999999999999E-3</v>
      </c>
      <c r="B72">
        <v>-1.3140000000000001E-3</v>
      </c>
      <c r="C72">
        <v>8.7299999999999997E-4</v>
      </c>
      <c r="D72">
        <v>2.931E-3</v>
      </c>
      <c r="E72">
        <v>3.8809999999999999E-3</v>
      </c>
      <c r="F72">
        <v>4.2940000000000001E-3</v>
      </c>
      <c r="G72">
        <v>4.1469999999999996E-3</v>
      </c>
      <c r="H72">
        <v>3.823E-3</v>
      </c>
      <c r="I72">
        <v>4.0359999999999997E-3</v>
      </c>
      <c r="J72">
        <v>4.176E-3</v>
      </c>
      <c r="K72">
        <v>4.5319999999999996E-3</v>
      </c>
      <c r="L72">
        <v>4.5319999999999996E-3</v>
      </c>
      <c r="M72">
        <v>4.2719999999999998E-3</v>
      </c>
      <c r="N72">
        <v>4.1019999999999997E-3</v>
      </c>
      <c r="O72">
        <v>3.836E-3</v>
      </c>
      <c r="P72">
        <v>3.7230000000000002E-3</v>
      </c>
      <c r="Q72">
        <v>3.4250000000000001E-3</v>
      </c>
      <c r="R72">
        <v>3.2160000000000001E-3</v>
      </c>
      <c r="S72">
        <v>3.065E-3</v>
      </c>
      <c r="T72">
        <v>2.862E-3</v>
      </c>
      <c r="U72">
        <v>2.3630000000000001E-3</v>
      </c>
      <c r="V72">
        <v>2.2160000000000001E-3</v>
      </c>
      <c r="W72">
        <v>1.916E-3</v>
      </c>
      <c r="X72">
        <v>1.3600000000000001E-3</v>
      </c>
      <c r="Y72">
        <v>5.8699999999999996E-4</v>
      </c>
      <c r="Z72">
        <v>0</v>
      </c>
      <c r="AA72">
        <v>-4.9399999999999997E-4</v>
      </c>
      <c r="AB72">
        <v>-7.7399999999999995E-4</v>
      </c>
      <c r="AC72">
        <v>-1.2509999999999999E-3</v>
      </c>
      <c r="AD72">
        <v>-1.74E-3</v>
      </c>
      <c r="AE72">
        <v>-2.1129999999999999E-3</v>
      </c>
      <c r="AF72">
        <v>-2.6689999999999999E-3</v>
      </c>
      <c r="AG72">
        <v>-3.307E-3</v>
      </c>
      <c r="AH72">
        <v>-3.8400000000000001E-3</v>
      </c>
      <c r="AI72">
        <v>-4.5269999999999998E-3</v>
      </c>
      <c r="AJ72">
        <v>-5.2979999999999998E-3</v>
      </c>
      <c r="AK72">
        <v>-6.4609999999999997E-3</v>
      </c>
    </row>
    <row r="73" spans="1:37" x14ac:dyDescent="0.25">
      <c r="A73">
        <v>-3.5839999999999999E-3</v>
      </c>
      <c r="B73">
        <v>-1.008E-3</v>
      </c>
      <c r="C73">
        <v>1.1050000000000001E-3</v>
      </c>
      <c r="D73">
        <v>2.823E-3</v>
      </c>
      <c r="E73">
        <v>4.019E-3</v>
      </c>
      <c r="F73">
        <v>4.4640000000000001E-3</v>
      </c>
      <c r="G73">
        <v>4.2810000000000001E-3</v>
      </c>
      <c r="H73">
        <v>4.2729999999999999E-3</v>
      </c>
      <c r="I73">
        <v>4.3930000000000002E-3</v>
      </c>
      <c r="J73">
        <v>4.6080000000000001E-3</v>
      </c>
      <c r="K73">
        <v>4.8960000000000002E-3</v>
      </c>
      <c r="L73">
        <v>4.7689999999999998E-3</v>
      </c>
      <c r="M73">
        <v>4.5700000000000003E-3</v>
      </c>
      <c r="N73">
        <v>4.1609999999999998E-3</v>
      </c>
      <c r="O73">
        <v>4.1089999999999998E-3</v>
      </c>
      <c r="P73">
        <v>3.673E-3</v>
      </c>
      <c r="Q73">
        <v>3.4559999999999999E-3</v>
      </c>
      <c r="R73">
        <v>3.2299999999999998E-3</v>
      </c>
      <c r="S73">
        <v>3.1410000000000001E-3</v>
      </c>
      <c r="T73">
        <v>2.9819999999999998E-3</v>
      </c>
      <c r="U73">
        <v>2.6879999999999999E-3</v>
      </c>
      <c r="V73">
        <v>2.245E-3</v>
      </c>
      <c r="W73">
        <v>1.7979999999999999E-3</v>
      </c>
      <c r="X73">
        <v>1.3630000000000001E-3</v>
      </c>
      <c r="Y73">
        <v>6.5200000000000002E-4</v>
      </c>
      <c r="Z73">
        <v>0</v>
      </c>
      <c r="AA73">
        <v>-4.1599999999999997E-4</v>
      </c>
      <c r="AB73">
        <v>-7.3099999999999999E-4</v>
      </c>
      <c r="AC73">
        <v>-1.1869999999999999E-3</v>
      </c>
      <c r="AD73">
        <v>-1.5770000000000001E-3</v>
      </c>
      <c r="AE73">
        <v>-2.124E-3</v>
      </c>
      <c r="AF73">
        <v>-2.588E-3</v>
      </c>
      <c r="AG73">
        <v>-3.1909999999999998E-3</v>
      </c>
      <c r="AH73">
        <v>-3.777E-3</v>
      </c>
      <c r="AI73">
        <v>-4.2909999999999997E-3</v>
      </c>
      <c r="AJ73">
        <v>-5.1859999999999996E-3</v>
      </c>
      <c r="AK73">
        <v>-6.4869999999999997E-3</v>
      </c>
    </row>
    <row r="74" spans="1:37" x14ac:dyDescent="0.25">
      <c r="A74">
        <v>-3.1909999999999998E-3</v>
      </c>
      <c r="B74">
        <v>-8.61E-4</v>
      </c>
      <c r="C74">
        <v>1.0169999999999999E-3</v>
      </c>
      <c r="D74">
        <v>3.0010000000000002E-3</v>
      </c>
      <c r="E74">
        <v>4.0260000000000001E-3</v>
      </c>
      <c r="F74">
        <v>4.2259999999999997E-3</v>
      </c>
      <c r="G74">
        <v>4.3099999999999996E-3</v>
      </c>
      <c r="H74">
        <v>4.2199999999999998E-3</v>
      </c>
      <c r="I74">
        <v>4.2620000000000002E-3</v>
      </c>
      <c r="J74">
        <v>4.5120000000000004E-3</v>
      </c>
      <c r="K74">
        <v>4.816E-3</v>
      </c>
      <c r="L74">
        <v>4.7200000000000002E-3</v>
      </c>
      <c r="M74">
        <v>4.3550000000000004E-3</v>
      </c>
      <c r="N74">
        <v>4.0460000000000001E-3</v>
      </c>
      <c r="O74">
        <v>3.9740000000000001E-3</v>
      </c>
      <c r="P74">
        <v>3.692E-3</v>
      </c>
      <c r="Q74">
        <v>3.454E-3</v>
      </c>
      <c r="R74">
        <v>3.1900000000000001E-3</v>
      </c>
      <c r="S74">
        <v>3.1329999999999999E-3</v>
      </c>
      <c r="T74">
        <v>2.8479999999999998E-3</v>
      </c>
      <c r="U74">
        <v>2.4220000000000001E-3</v>
      </c>
      <c r="V74">
        <v>2.1459999999999999E-3</v>
      </c>
      <c r="W74">
        <v>1.818E-3</v>
      </c>
      <c r="X74">
        <v>1.3060000000000001E-3</v>
      </c>
      <c r="Y74">
        <v>5.6700000000000001E-4</v>
      </c>
      <c r="Z74">
        <v>0</v>
      </c>
      <c r="AA74">
        <v>-6.5300000000000004E-4</v>
      </c>
      <c r="AB74">
        <v>-1.0280000000000001E-3</v>
      </c>
      <c r="AC74">
        <v>-1.4239999999999999E-3</v>
      </c>
      <c r="AD74">
        <v>-1.89E-3</v>
      </c>
      <c r="AE74">
        <v>-2.431E-3</v>
      </c>
      <c r="AF74">
        <v>-2.9369999999999999E-3</v>
      </c>
      <c r="AG74">
        <v>-3.5070000000000001E-3</v>
      </c>
      <c r="AH74">
        <v>-4.0140000000000002E-3</v>
      </c>
      <c r="AI74">
        <v>-4.7099999999999998E-3</v>
      </c>
      <c r="AJ74">
        <v>-5.3819999999999996E-3</v>
      </c>
      <c r="AK74">
        <v>-6.6490000000000004E-3</v>
      </c>
    </row>
    <row r="75" spans="1:37" x14ac:dyDescent="0.25">
      <c r="A75">
        <v>-3.0850000000000001E-3</v>
      </c>
      <c r="B75">
        <v>-8.7699999999999996E-4</v>
      </c>
      <c r="C75">
        <v>1.397E-3</v>
      </c>
      <c r="D75">
        <v>3.3310000000000002E-3</v>
      </c>
      <c r="E75">
        <v>4.274E-3</v>
      </c>
      <c r="F75">
        <v>4.7819999999999998E-3</v>
      </c>
      <c r="G75">
        <v>4.6020000000000002E-3</v>
      </c>
      <c r="H75">
        <v>4.2709999999999996E-3</v>
      </c>
      <c r="I75">
        <v>4.4159999999999998E-3</v>
      </c>
      <c r="J75">
        <v>4.5240000000000002E-3</v>
      </c>
      <c r="K75">
        <v>4.7790000000000003E-3</v>
      </c>
      <c r="L75">
        <v>4.6779999999999999E-3</v>
      </c>
      <c r="M75">
        <v>4.365E-3</v>
      </c>
      <c r="N75">
        <v>4.1729999999999996E-3</v>
      </c>
      <c r="O75">
        <v>3.8579999999999999E-3</v>
      </c>
      <c r="P75">
        <v>3.6570000000000001E-3</v>
      </c>
      <c r="Q75">
        <v>3.3500000000000001E-3</v>
      </c>
      <c r="R75">
        <v>3.1939999999999998E-3</v>
      </c>
      <c r="S75">
        <v>3.0200000000000001E-3</v>
      </c>
      <c r="T75">
        <v>2.8709999999999999E-3</v>
      </c>
      <c r="U75">
        <v>2.3839999999999998E-3</v>
      </c>
      <c r="V75">
        <v>2.1689999999999999E-3</v>
      </c>
      <c r="W75">
        <v>1.8450000000000001E-3</v>
      </c>
      <c r="X75">
        <v>1.3309999999999999E-3</v>
      </c>
      <c r="Y75">
        <v>6.2399999999999999E-4</v>
      </c>
      <c r="Z75">
        <v>0</v>
      </c>
      <c r="AA75">
        <v>-5.0299999999999997E-4</v>
      </c>
      <c r="AB75">
        <v>-8.1899999999999996E-4</v>
      </c>
      <c r="AC75">
        <v>-1.31E-3</v>
      </c>
      <c r="AD75">
        <v>-1.8309999999999999E-3</v>
      </c>
      <c r="AE75">
        <v>-2.2049999999999999E-3</v>
      </c>
      <c r="AF75">
        <v>-2.745E-3</v>
      </c>
      <c r="AG75">
        <v>-3.4689999999999999E-3</v>
      </c>
      <c r="AH75">
        <v>-3.9779999999999998E-3</v>
      </c>
      <c r="AI75">
        <v>-4.5700000000000003E-3</v>
      </c>
      <c r="AJ75">
        <v>-5.3969999999999999E-3</v>
      </c>
      <c r="AK75">
        <v>-6.5729999999999998E-3</v>
      </c>
    </row>
    <row r="76" spans="1:37" x14ac:dyDescent="0.25">
      <c r="A76">
        <v>-3.088E-3</v>
      </c>
      <c r="B76">
        <v>-4.4499999999999997E-4</v>
      </c>
      <c r="C76">
        <v>1.4400000000000001E-3</v>
      </c>
      <c r="D76">
        <v>3.1319999999999998E-3</v>
      </c>
      <c r="E76">
        <v>4.2560000000000002E-3</v>
      </c>
      <c r="F76">
        <v>4.6979999999999999E-3</v>
      </c>
      <c r="G76">
        <v>4.6560000000000004E-3</v>
      </c>
      <c r="H76">
        <v>4.7089999999999996E-3</v>
      </c>
      <c r="I76">
        <v>4.7699999999999999E-3</v>
      </c>
      <c r="J76">
        <v>5.0130000000000001E-3</v>
      </c>
      <c r="K76">
        <v>5.1830000000000001E-3</v>
      </c>
      <c r="L76">
        <v>4.9779999999999998E-3</v>
      </c>
      <c r="M76">
        <v>4.555E-3</v>
      </c>
      <c r="N76">
        <v>4.1780000000000003E-3</v>
      </c>
      <c r="O76">
        <v>3.9830000000000004E-3</v>
      </c>
      <c r="P76">
        <v>3.6679999999999998E-3</v>
      </c>
      <c r="Q76">
        <v>3.4559999999999999E-3</v>
      </c>
      <c r="R76">
        <v>3.2439999999999999E-3</v>
      </c>
      <c r="S76">
        <v>3.094E-3</v>
      </c>
      <c r="T76">
        <v>2.9290000000000002E-3</v>
      </c>
      <c r="U76">
        <v>2.6949999999999999E-3</v>
      </c>
      <c r="V76">
        <v>2.1679999999999998E-3</v>
      </c>
      <c r="W76">
        <v>1.848E-3</v>
      </c>
      <c r="X76">
        <v>1.3780000000000001E-3</v>
      </c>
      <c r="Y76">
        <v>6.7699999999999998E-4</v>
      </c>
      <c r="Z76">
        <v>0</v>
      </c>
      <c r="AA76">
        <v>-4.8999999999999998E-4</v>
      </c>
      <c r="AB76">
        <v>-9.2699999999999998E-4</v>
      </c>
      <c r="AC76">
        <v>-1.3500000000000001E-3</v>
      </c>
      <c r="AD76">
        <v>-1.797E-3</v>
      </c>
      <c r="AE76">
        <v>-2.3050000000000002E-3</v>
      </c>
      <c r="AF76">
        <v>-2.8760000000000001E-3</v>
      </c>
      <c r="AG76">
        <v>-3.4290000000000002E-3</v>
      </c>
      <c r="AH76">
        <v>-4.0299999999999997E-3</v>
      </c>
      <c r="AI76">
        <v>-4.5770000000000003E-3</v>
      </c>
      <c r="AJ76">
        <v>-5.3229999999999996E-3</v>
      </c>
      <c r="AK76">
        <v>-6.6449999999999999E-3</v>
      </c>
    </row>
    <row r="77" spans="1:37" x14ac:dyDescent="0.25">
      <c r="A77">
        <v>-3.1380000000000002E-3</v>
      </c>
      <c r="B77">
        <v>-9.2299999999999999E-4</v>
      </c>
      <c r="C77">
        <v>1.1199999999999999E-3</v>
      </c>
      <c r="D77">
        <v>3.2450000000000001E-3</v>
      </c>
      <c r="E77">
        <v>4.1939999999999998E-3</v>
      </c>
      <c r="F77">
        <v>4.4720000000000003E-3</v>
      </c>
      <c r="G77">
        <v>4.5389999999999996E-3</v>
      </c>
      <c r="H77">
        <v>4.3410000000000002E-3</v>
      </c>
      <c r="I77">
        <v>4.4910000000000002E-3</v>
      </c>
      <c r="J77">
        <v>4.4640000000000001E-3</v>
      </c>
      <c r="K77">
        <v>4.81E-3</v>
      </c>
      <c r="L77">
        <v>4.6259999999999999E-3</v>
      </c>
      <c r="M77">
        <v>4.2929999999999999E-3</v>
      </c>
      <c r="N77">
        <v>4.0740000000000004E-3</v>
      </c>
      <c r="O77">
        <v>3.8660000000000001E-3</v>
      </c>
      <c r="P77">
        <v>3.6970000000000002E-3</v>
      </c>
      <c r="Q77">
        <v>3.3939999999999999E-3</v>
      </c>
      <c r="R77">
        <v>3.0479999999999999E-3</v>
      </c>
      <c r="S77">
        <v>3.0019999999999999E-3</v>
      </c>
      <c r="T77">
        <v>2.7850000000000001E-3</v>
      </c>
      <c r="U77">
        <v>2.264E-3</v>
      </c>
      <c r="V77">
        <v>2.186E-3</v>
      </c>
      <c r="W77">
        <v>1.8090000000000001E-3</v>
      </c>
      <c r="X77">
        <v>1.271E-3</v>
      </c>
      <c r="Y77">
        <v>6.5700000000000003E-4</v>
      </c>
      <c r="Z77">
        <v>0</v>
      </c>
      <c r="AA77">
        <v>-6.5099999999999999E-4</v>
      </c>
      <c r="AB77">
        <v>-1.008E-3</v>
      </c>
      <c r="AC77">
        <v>-1.431E-3</v>
      </c>
      <c r="AD77">
        <v>-1.9949999999999998E-3</v>
      </c>
      <c r="AE77">
        <v>-2.5100000000000001E-3</v>
      </c>
      <c r="AF77">
        <v>-3.009E-3</v>
      </c>
      <c r="AG77">
        <v>-3.6440000000000001E-3</v>
      </c>
      <c r="AH77">
        <v>-4.0390000000000001E-3</v>
      </c>
      <c r="AI77">
        <v>-4.8370000000000002E-3</v>
      </c>
      <c r="AJ77">
        <v>-5.4549999999999998E-3</v>
      </c>
      <c r="AK77">
        <v>-6.6940000000000003E-3</v>
      </c>
    </row>
    <row r="78" spans="1:37" x14ac:dyDescent="0.25">
      <c r="A78">
        <v>-3.418E-3</v>
      </c>
      <c r="B78">
        <v>-9.859999999999999E-4</v>
      </c>
      <c r="C78">
        <v>1.379E-3</v>
      </c>
      <c r="D78">
        <v>3.1489999999999999E-3</v>
      </c>
      <c r="E78">
        <v>4.2849999999999997E-3</v>
      </c>
      <c r="F78">
        <v>4.8549999999999999E-3</v>
      </c>
      <c r="G78">
        <v>4.6299999999999996E-3</v>
      </c>
      <c r="H78">
        <v>4.5050000000000003E-3</v>
      </c>
      <c r="I78">
        <v>4.6299999999999996E-3</v>
      </c>
      <c r="J78">
        <v>4.6470000000000001E-3</v>
      </c>
      <c r="K78">
        <v>4.921E-3</v>
      </c>
      <c r="L78">
        <v>4.7489999999999997E-3</v>
      </c>
      <c r="M78">
        <v>4.3429999999999996E-3</v>
      </c>
      <c r="N78">
        <v>4.0499999999999998E-3</v>
      </c>
      <c r="O78">
        <v>3.7039999999999998E-3</v>
      </c>
      <c r="P78">
        <v>3.4199999999999999E-3</v>
      </c>
      <c r="Q78">
        <v>3.1960000000000001E-3</v>
      </c>
      <c r="R78">
        <v>3.0140000000000002E-3</v>
      </c>
      <c r="S78">
        <v>2.8089999999999999E-3</v>
      </c>
      <c r="T78">
        <v>2.7920000000000002E-3</v>
      </c>
      <c r="U78">
        <v>2.405E-3</v>
      </c>
      <c r="V78">
        <v>2.1120000000000002E-3</v>
      </c>
      <c r="W78">
        <v>1.8060000000000001E-3</v>
      </c>
      <c r="X78">
        <v>1.2489999999999999E-3</v>
      </c>
      <c r="Y78">
        <v>6.2600000000000004E-4</v>
      </c>
      <c r="Z78">
        <v>0</v>
      </c>
      <c r="AA78">
        <v>-4.3100000000000001E-4</v>
      </c>
      <c r="AB78">
        <v>-8.2299999999999995E-4</v>
      </c>
      <c r="AC78">
        <v>-1.3190000000000001E-3</v>
      </c>
      <c r="AD78">
        <v>-1.7930000000000001E-3</v>
      </c>
      <c r="AE78">
        <v>-2.2439999999999999E-3</v>
      </c>
      <c r="AF78">
        <v>-2.7850000000000001E-3</v>
      </c>
      <c r="AG78">
        <v>-3.4259999999999998E-3</v>
      </c>
      <c r="AH78">
        <v>-3.9960000000000004E-3</v>
      </c>
      <c r="AI78">
        <v>-4.5259999999999996E-3</v>
      </c>
      <c r="AJ78">
        <v>-5.3189999999999999E-3</v>
      </c>
      <c r="AK78">
        <v>-6.5539999999999999E-3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ACS165_CC_taarray</vt:lpstr>
      <vt:lpstr>ACS165_CC_tcarray</vt:lpstr>
      <vt:lpstr>ACS189_CC_taarray</vt:lpstr>
      <vt:lpstr>ACS189_CC_tcarray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2015-05-20T12:36:20Z</dcterms:modified>
</cp:coreProperties>
</file>