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ACS128_CC_tcarray" sheetId="3" r:id="rId5"/>
    <sheet state="visible" name="ACS128_CC_taarray" sheetId="4" r:id="rId6"/>
  </sheets>
  <definedNames/>
  <calcPr/>
</workbook>
</file>

<file path=xl/sharedStrings.xml><?xml version="1.0" encoding="utf-8"?>
<sst xmlns="http://schemas.openxmlformats.org/spreadsheetml/2006/main" count="417" uniqueCount="123">
  <si>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</si>
  <si>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</si>
  <si>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</si>
  <si>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</si>
  <si>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</si>
  <si>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</si>
  <si>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</si>
  <si>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</si>
  <si>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</si>
  <si>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</si>
  <si>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</si>
  <si>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</si>
  <si>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</si>
  <si>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</si>
  <si>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</si>
  <si>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CE04OSPS-PC01B</t>
  </si>
  <si>
    <t>SN0102</t>
  </si>
  <si>
    <t>CE04OSPS-PC01B-05-ZPLSCB102</t>
  </si>
  <si>
    <t>CE04OSPS-PC01B-4A-CTDPFA109</t>
  </si>
  <si>
    <t>44° 22.4484' N</t>
  </si>
  <si>
    <t>CC_lat</t>
  </si>
  <si>
    <t>124° 57.3916' W</t>
  </si>
  <si>
    <t>TN313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</si>
  <si>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</si>
  <si>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</si>
  <si>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</si>
  <si>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</si>
  <si>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</si>
  <si>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</si>
  <si>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</si>
  <si>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</si>
  <si>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</si>
  <si>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</si>
  <si>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</si>
  <si>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</si>
  <si>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</si>
  <si>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</si>
  <si>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</si>
  <si>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</si>
  <si>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</si>
  <si>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CE04OSPS-SF01B</t>
  </si>
  <si>
    <t>SN0141</t>
  </si>
  <si>
    <t>CC_tca0</t>
  </si>
  <si>
    <t>CC_tca1</t>
  </si>
  <si>
    <t>CC_tca2</t>
  </si>
  <si>
    <t>CC_tcb0</t>
  </si>
  <si>
    <t>CC_tcb1</t>
  </si>
  <si>
    <t>CC_tcb2</t>
  </si>
  <si>
    <t>CE04OSPS-PC01B-4A-DOSTAD109</t>
  </si>
  <si>
    <t>CC_csv</t>
  </si>
  <si>
    <t>[3.15934E-03, 1.32965E-04, 2.60588E-06, 2.32883E02, -3.21171E-01, -5.61414E01, 4.55182E00]</t>
  </si>
  <si>
    <t>CE04OSPS-PC01B-4C-PCO2WA105</t>
  </si>
  <si>
    <t>C0078</t>
  </si>
  <si>
    <t>CC_eb434</t>
  </si>
  <si>
    <t>CC_eb620</t>
  </si>
  <si>
    <t>CC_ea434</t>
  </si>
  <si>
    <t>CC_ea620</t>
  </si>
  <si>
    <t>CC_calt</t>
  </si>
  <si>
    <t>CC_cala</t>
  </si>
  <si>
    <t>CC_calb</t>
  </si>
  <si>
    <t>CC_calc</t>
  </si>
  <si>
    <t>CE04OSPS-SF01B-4F-PCO2WA102</t>
  </si>
  <si>
    <t>C0079</t>
  </si>
  <si>
    <t>CE04OSPS-PC01B-4B-PHSENA106</t>
  </si>
  <si>
    <t>P0115</t>
  </si>
  <si>
    <t>CC_ea578</t>
  </si>
  <si>
    <t>CC_eb578</t>
  </si>
  <si>
    <t>CC_ind_slp</t>
  </si>
  <si>
    <t>CC_ind_off</t>
  </si>
  <si>
    <t>CC_psal</t>
  </si>
  <si>
    <t>CE04OSPS-SF01B-2A-DOFSTA107</t>
  </si>
  <si>
    <t>43-2853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</si>
  <si>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</si>
  <si>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</si>
  <si>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</si>
  <si>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</si>
  <si>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</si>
  <si>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</si>
  <si>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</si>
  <si>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</si>
  <si>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CE04OSPS-SF01B-4B-VELPTD106</t>
  </si>
  <si>
    <t>CE04OSPS-SF01B-4A-NUTNRA102</t>
  </si>
  <si>
    <t>CC_cal_temp</t>
  </si>
  <si>
    <t>CC_wl</t>
  </si>
  <si>
    <t>[190.54, 191.32, 192.1, 192.89, 193.67, 194.45, 195.23, 196.01, 196.8, 197.58, 198.36, 199.15, 199.93, 200.71, 201.5, 202.28, 203.07, 203.85, 204.64, 205.42, 206.21, 206.99, 207.78, 208.57, 209.35, 210.14, 210.93, 211.72, 212.5, 213.29, 214.08, 214.87, 215.66, 216.45, 217.23, 218.02, 218.81, 219.6, 220.39, 221.18, 221.97, 222.76, 223.56, 224.35, 225.14, 225.93, 226.72, 227.51, 228.31, 229.1, 229.89, 230.68, 231.48, 232.27, 233.06, 233.86, 234.65, 235.44, 236.24, 237.03, 237.83, 238.62, 239.41, 240.21, 241.0, 241.8, 242.6, 243.39, 244.19, 244.98, 245.78, 246.58, 247.37, 248.17, 248.96, 249.76, 250.56, 251.36, 252.15, 252.95, 253.75, 254.55, 255.34, 256.14, 256.94, 257.74, 258.54, 259.34, 260.13, 260.93, 261.73, 262.53, 263.33, 264.13, 264.93, 265.73, 266.53, 267.33, 268.13, 268.93, 269.73, 270.53, 271.33, 272.13, 272.93, 273.73, 274.53, 275.33, 276.13, 276.93, 277.73, 278.54, 279.34, 280.14, 280.94, 281.74, 282.54, 283.34, 284.15, 284.95, 285.75, 286.55, 287.35, 288.16, 288.96, 289.76, 290.56, 291.36, 292.17, 292.97, 293.77, 294.57, 295.38, 296.18, 296.98, 297.79, 298.59, 299.39, 300.19, 301.0, 301.8, 302.6, 303.41, 304.21, 305.01, 305.81, 306.62, 307.42, 308.22, 309.03, 309.83, 310.63, 311.44, 312.24, 313.04, 313.85, 314.65, 315.45, 316.26, 317.06, 317.86, 318.67, 319.47, 320.27, 321.08, 321.88, 322.68, 323.49, 324.29, 325.09, 325.9, 326.7, 327.5, 328.31, 329.11, 329.91, 330.71, 331.52, 332.32, 333.12, 333.93, 334.73, 335.53, 336.33, 337.14, 337.94, 338.74, 339.55, 340.35, 341.15, 341.95, 342.76, 343.56, 344.36, 345.16, 345.96, 346.77, 347.57, 348.37, 349.17, 349.97, 350.78, 351.58, 352.38, 353.18, 353.98, 354.78, 355.58, 356.39, 357.19, 357.99, 358.79, 359.59, 360.39, 361.19, 361.99, 362.79, 363.59, 364.39, 365.19, 365.99, 366.79, 367.59, 368.39, 369.19, 369.99, 370.79, 371.59, 372.39, 373.19, 373.99, 374.79, 375.58, 376.38, 377.18, 377.98, 378.78, 379.57, 380.37, 381.17, 381.97, 382.76, 383.56, 384.36, 385.16, 385.95, 386.75, 387.55, 388.34, 389.14, 389.93, 390.73, 391.53, 392.32, 393.12, 393.91]</t>
  </si>
  <si>
    <t>CC_eno3</t>
  </si>
  <si>
    <t>[0.00013072, 0.00013042, -0.00680861, 0.00012981, 0.00012951, -0.00045781, 0.00012892, 0.0045309, -0.0045126, -0.0026006, -0.01155632, -0.02125552, -0.00907231, 0.02072453, -0.02557421, 0.01319818, 0.01205394, 0.00012561, 0.00012531, 0.01829997, 0.00892927, 0.00825914, 0.0072879, 0.0084254, 0.00721744, 0.00715157, 0.00684539, 0.00671167, 0.00655212, 0.00625867, 0.00589404, 0.00563806, 0.00529022, 0.00492625, 0.00460562, 0.00422996, 0.00389992, 0.00357739, 0.00325177, 0.00295293, 0.00268589, 0.00241618, 0.00216928, 0.00194084, 0.0017287, 0.00152683, 0.00134621, 0.00117211, 0.00101967, 0.00088008, 0.00075376, 0.00064634, 0.00054713, 0.00045926, 0.00037986, 0.00031078, 0.00026638, 0.00022188, 0.00017498, 0.00013149, 0.00010013, 8.197e-05, 5.529e-05, 3.905e-05, 1.776e-05, 1.489e-05, 1.516e-05, -5.46e-06, -3.41e-06, -1.354e-05, -1.043e-05, -1.764e-05, -1.402e-05, -1.912e-05, -9.17e-06, -2.536e-05, -1.17e-05, -1.412e-05, -1.056e-05, -8.88e-06, 4.75e-06, 9.3e-07, 1.446e-05, 9.89e-06, 1.391e-05, 8.84e-06, 1.447e-05, 9.29e-06, 1.223e-05, 2.505e-05, 1.139e-05, 1.699e-05, 1.323e-05, 1.769e-05, 1.603e-05, 4.177e-05, 4.639e-05, 2.952e-05, 4.581e-05, 5.465e-05, 4.968e-05, 3.602e-05, 4.367e-05, 5.014e-05, 4.309e-05, 5.368e-05, 3.513e-05, 5.778e-05, 4.921e-05, 5.854e-05, 5.951e-05, 7.191e-05, 6.387e-05, 6.366e-05, 6.603e-05, 7.51e-05, 7.159e-05, 7.201e-05, 6.113e-05, 5.146e-05, 7.083e-05, 7.449e-05, 7.794e-05, 8.52e-05, 8.673e-05, 7.988e-05, 7.71e-05, 6.98e-05, 7.984e-05, 6.788e-05, 8.646e-05, 9.255e-05, 9.108e-05, 8.9e-05, 8.395e-05, 8.601e-05, 0.00010987, 0.00010831, 9.795e-05, 8.084e-05, 0.00010796, 9.391e-05, 0.00011683, 8.819e-05, 9.915e-05, 0.00011706, 0.00010372, 0.00011623, 0.00010834, 0.00011774, 0.00011627, 0.00012136, 0.00012852, 0.00012021, 0.00011575, 0.00012445, 0.00011847, 0.00011857, 0.00012212, 0.00011904, 0.00012809, 0.00010999, 0.00013701, 0.00011702, 0.00012497, 0.00013832, 0.00013644, 0.00012801, 0.00013464, 0.00012614, 0.00012819, 0.0001266, 0.00011722, 0.00011668, 0.00011554, 0.0001148, 0.00011687, 0.00012143, 0.00010903, 0.00012945, 0.00011502, 0.00011922, 0.00013552, 0.00012612, 0.00010092, 0.00012023, 0.00012892, 0.00013082, 0.00013042, 0.00011793, 0.00011362, 0.00012377, 9.427e-05, 0.00010625, 8.155e-05, 9.267e-05, 0.00013452, 0.00013216, 9.552e-05, 0.00016734, 0.00012616, 0.00010621, 0.00013624, 0.00011793, 9.656e-05, 9.426e-05, 8.789e-05, 0.0001047, 0.00011736, 0.00013492, 0.00012028, 0.00011378, 0.00012193, 0.00011738, 0.0001178, 0.00011027, 0.00010107, 0.00010333, 0.00013865, 0.00013297, 0.00014133, 0.00014508, 0.00013979, 0.000155, 0.00013749, 0.0001302, 0.0001183, 0.00011082, 0.00010334, 8.807e-05, 0.00010606, 0.00010605, 0.00010129, 0.00011018, 0.00013296, 0.00011529, 0.00010736, 9.047e-05, 0.00014416, 6.807e-05, 0.00014954, 0.0001391, 0.00011794, 0.0001064, 0.00013482, 0.00014521, 0.00011041, 0.00012763, 0.00013329, 0.0001517, 0.00014423, 0.00010891, 0.00016515, 0.00014915, 0.00017732, 0.00012937]</t>
  </si>
  <si>
    <t>CC_eswa</t>
  </si>
  <si>
    <t>[0.0133355, -0.00073331, -0.01588345, -0.00072095, 0.0005384, -0.00310597, 0.01752549, -0.00069639, -0.01273823, -0.00116222, 0.02698882, 0.05638684, 0.06028594, 0.06503431, 0.09873863, 0.07540566, 0.07820678, 0.11472697, 0.09724742, 0.08837671, 0.08088777, 0.074505, 0.06501226, 0.05632638, 0.04846166, 0.04132039, 0.03461272, 0.02884885, 0.02358011, 0.01932717, 0.01568715, 0.01259048, 0.01004127, 0.00798884, 0.00631603, 0.00498882, 0.00390422, 0.00306342, 0.00240122, 0.00186564, 0.00146632, 0.00114005, 0.00089201, 0.00070267, 0.00054938, 0.00044147, 0.00035248, 0.00028858, 0.00023291, 0.00019144, 0.0001534, 0.00012407, 9.566e-05, 7.705e-05, 7.614e-05, 5.947e-05, 4.512e-05, 3.003e-05, 2.312e-05, 2.455e-05, 2.116e-05, 1.245e-05, 1.399e-05, 3.41e-06, 7.03e-06, -1.05e-06, -5.5e-07, 5.51e-06, 5.58e-06, 4.76e-06, -1.335e-05, 5.3e-07, -1.151e-05, 2.85e-06, -1.266e-05, 3.05e-06, 5.82e-06, 2.57e-06, -8e-07, -2.98e-06, -2.74e-06, -5e-07, -9.69e-06, -1.77e-06, -6.47e-06, -4.31e-06, 1.588e-05, 1.139e-05, 9.38e-06, 1.161e-05, 1.582e-05, 1.973e-05, 1.756e-05, 2.775e-05, 1.324e-05, 2.235e-05, 2.654e-05, 4.029e-05, 2.436e-05, 3.53e-05, 1.694e-05, 2.997e-05, 5.146e-05, 5.546e-05, 4.979e-05, 3.307e-05, 5.986e-05, 4.868e-05, 5.662e-05, 4.612e-05, 5.698e-05, 4.893e-05, 5.863e-05, 5.741e-05, 6.454e-05, 6.594e-05, 6.077e-05, 7.736e-05, 9.762e-05, 8.642e-05, 7.708e-05, 8.611e-05, 9.351e-05, 7.777e-05, 9.362e-05, 8.924e-05, 9.665e-05, 9.461e-05, 0.00012625, 0.000128, 0.00012309, 0.00010926, 0.0001287, 0.00011365, 0.00013073, 0.00012921, 0.00012114, 0.00013591, 0.00012728, 0.00015385, 0.00014401, 0.00015159, 0.00015515, 0.00017591, 0.00017081, 0.0001782, 0.00016751, 0.00016843, 0.00017259, 0.0001822, 0.00018931, 0.00018344, 0.00020186, 0.00019158, 0.00021164, 0.00020829, 0.0002278, 0.00022046, 0.00023614, 0.00024053, 0.0002384, 0.00024229, 0.00024256, 0.00026327, 0.00026189, 0.00025251, 0.00027373, 0.0002769, 0.0002798, 0.00027678, 0.00028245, 0.00030156, 0.00031359, 0.00033053, 0.00034815, 0.00035027, 0.00034512, 0.00033135, 0.00034755, 0.00035607, 0.00035685, 0.00034749, 0.00038098, 0.00036771, 0.00040753, 0.00041364, 0.00040567, 0.00040861, 0.00043794, 0.00040788, 0.00041528, 0.00041561, 0.0004328, 0.00041639, 0.00045314, 0.00046817, 0.0004617, 0.00043023, 0.00049951, 0.00042358, 0.00043501, 0.00047481, 0.00045899, 0.00046267, 0.00049935, 0.00054233, 0.00054251, 0.00055981, 0.00054916, 0.0005628, 0.00056071, 0.00056348, 0.00054137, 0.00055862, 0.00057808, 0.00055302, 0.00060149, 0.00060445, 0.00058919, 0.00054361, 0.00056765, 0.0006336, 0.00059004, 0.00062193, 0.00062587, 0.00065205, 0.00065593, 0.00066662, 0.00067391, 0.00067439, 0.00068284, 0.00066227, 0.00066925, 0.00066443, 0.00067268, 0.00066893, 0.00068447, 0.00072913, 0.00069038, 0.00076889, 0.00072739, 0.0007009, 0.00071397, 0.00076024, 0.00071556, 0.00069769, 0.00077918, 0.00073689, 0.00074501, 0.00073961, 0.00075047, 0.0007985, 0.00076961, 0.00078844, 0.00074011, 0.00082626]</t>
  </si>
  <si>
    <t>CC_di</t>
  </si>
  <si>
    <t>[0.01435615, -0.00077457, -0.01646143, -0.00073294, 0.00053705, -0.00303987, 0.01682964, -0.00065615, -0.0117734, -0.00105397, 0.02401433, 0.04921591, 0.05162864, 0.05464673, 0.08138604, 0.06098369, 0.06204335, 0.08930244, 0.07425352, 0.06621003, 0.05944426, 0.0537229, 0.04598439, 0.03908123, 0.03299146, 0.02759363, 0.02267364, 0.01853767, 0.01486687, 0.01195317, 0.009517, 0.00749272, 0.00586175, 0.0045747, 0.00354871, 0.00274957, 0.00211078, 0.00162464, 0.00124917, 0.00095205, 0.00073401, 0.00055981, 0.00042955, 0.00033193, 0.00025457, 0.00020067, 0.00015716, 0.00012622, 9.99e-05, 8.055e-05, 6.332e-05, 5.023e-05, 3.798e-05, 3.001e-05, 2.909e-05, 2.228e-05, 1.658e-05, 1.083e-05, 8.17e-06, 8.51e-06, 7.2e-06, 4.15e-06, 4.58e-06, 1.09e-06, 2.21e-06, -3.2e-07, -1.7e-07, 1.64e-06, 1.63e-06, 1.36e-06, -3.74e-06, 1.4e-07, -3.1e-06, 7.5e-07, -3.28e-06, 7.8e-07, 1.45e-06, 6.3e-07, -1.9e-07, -7e-07, -6.3e-07, -1.1e-07, -2.15e-06, -3.9e-07, -1.38e-06, -9e-07, 3.26e-06, 2.29e-06, 1.85e-06, 2.25e-06, 3.01e-06, 3.68e-06, 3.21e-06, 4.97e-06, 2.33e-06, 3.85e-06, 4.49e-06, 6.68e-06, 3.96e-06, 5.63e-06, 2.65e-06, 4.6e-06, 7.74e-06, 8.18e-06, 7.2e-06, 4.69e-06, 8.33e-06, 6.64e-06, 7.57e-06, 6.05e-06, 7.33e-06, 6.17e-06, 7.25e-06, 6.97e-06, 7.68e-06, 7.69e-06, 6.95e-06, 8.68e-06, 1.074e-05, 9.33e-06, 8.16e-06, 8.94e-06, 9.52e-06, 7.76e-06, 9.16e-06, 8.57e-06, 9.1e-06, 8.73e-06, 1.143e-05, 1.136e-05, 1.071e-05, 9.33e-06, 1.077e-05, 9.33e-06, 1.052e-05, 1.02e-05, 9.38e-06, 1.032e-05, 9.48e-06, 1.123e-05, 1.031e-05, 1.064e-05, 1.068e-05, 1.187e-05, 1.131e-05, 1.157e-05, 1.066e-05, 1.051e-05, 1.057e-05, 1.094e-05, 1.114e-05, 1.059e-05, 1.142e-05, 1.063e-05, 1.152e-05, 1.112e-05, 1.192e-05, 1.132e-05, 1.188e-05, 1.187e-05, 1.154e-05, 1.15e-05, 1.129e-05, 1.202e-05, 1.172e-05, 1.108e-05, 1.178e-05, 1.169e-05, 1.158e-05, 1.123e-05, 1.124e-05, 1.177e-05, 1.2e-05, 1.24e-05, 1.281e-05, 1.264e-05, 1.221e-05, 1.15e-05, 1.183e-05, 1.188e-05, 1.168e-05, 1.115e-05, 1.199e-05, 1.135e-05, 1.233e-05, 1.228e-05, 1.181e-05, 1.166e-05, 1.226e-05, 1.119e-05, 1.118e-05, 1.097e-05, 1.12e-05, 1.057e-05, 1.128e-05, 1.143e-05, 1.105e-05, 1.01e-05, 1.15e-05, 9.56e-06, 9.63e-06, 1.031e-05, 9.77e-06, 9.66e-06, 1.022e-05, 1.089e-05, 1.068e-05, 1.081e-05, 1.04e-05, 1.045e-05, 1.021e-05, 1.006e-05, 9.48e-06, 9.59e-06, 9.74e-06, 9.13e-06, 9.74e-06, 9.6e-06, 9.18e-06, 8.31e-06, 8.51e-06, 9.31e-06, 8.5e-06, 8.79e-06, 8.67e-06, 8.86e-06, 8.74e-06, 8.71e-06, 8.64e-06, 8.48e-06, 8.42e-06, 8.01e-06, 7.94e-06, 7.73e-06, 7.67e-06, 7.48e-06, 7.51e-06, 7.85e-06, 7.29e-06, 7.96e-06, 7.38e-06, 6.98e-06, 6.97e-06, 7.28e-06, 6.72e-06, 6.43e-06, 7.04e-06, 6.53e-06, 6.48e-06, 6.3e-06, 6.28e-06, 6.55e-06, 6.19e-06, 6.22e-06, 5.73e-06, 6.27e-06]</t>
  </si>
  <si>
    <t>CE04OSPS-SF01B-3D-SPKIRA102</t>
  </si>
  <si>
    <t>CC_offset</t>
  </si>
  <si>
    <t>[2147489407.8, 2147144894.8, 2147363296.5, 2147268177.9, 2147373400.2, 2147876900.2, 2147440857.8]</t>
  </si>
  <si>
    <t>CC_scale</t>
  </si>
  <si>
    <t>[2.08631652298e-007, 2.06074569822e-007, 2.00218559333e-007, 2.03737156482e-007, 2.0889158981e-007, 2.08583721118e-007, 2.01237685173e-007]</t>
  </si>
  <si>
    <t>CC_immersion_factor</t>
  </si>
  <si>
    <t>[1.368, 1.410, 1.365, 1.354, 1.372, 1.322, 1.347]</t>
  </si>
  <si>
    <t>CE04OSPS-SF01B-2A-CTDPFA107</t>
  </si>
  <si>
    <t>CE04OSPS-SF01B-3A-FLORTD104</t>
  </si>
  <si>
    <t>CC_depolarization_ratio</t>
  </si>
  <si>
    <t>CC_scattering_angle</t>
  </si>
  <si>
    <t>CC_measurement_wavelength</t>
  </si>
  <si>
    <t>CC_angular_resolution</t>
  </si>
  <si>
    <t>CE04OSPS-SF01B-3C-PARADA102</t>
  </si>
  <si>
    <t>CC_Im</t>
  </si>
  <si>
    <t>CE04OSPS-SF01B-2B-PHSENA108</t>
  </si>
  <si>
    <t>CE04OSPS-SF01B-3B-OPTAAD105</t>
  </si>
  <si>
    <t>CC_cwlngth</t>
  </si>
  <si>
    <t>[400.70000000, 404.30000000, 407.80000000, 411.40000000, 415.00000000, 418.70000000, 423.00000000, 427.00000000, 430.90000000, 435.00000000, 438.70000000, 443.00000000, 447.40000000, 452.00000000, 456.40000000, 460.80000000, 464.80000000, 469.20000000, 473.80000000, 478.70000000, 483.20000000, 487.60000000, 491.80000000, 496.10000000, 500.30000000, 504.80000000, 509.40000000, 514.00000000, 518.70000000, 523.00000000, 527.50000000, 531.50000000, 535.80000000, 539.90000000, 544.20000000, 548.30000000, 552.60000000, 556.90000000, 561.10000000, 565.20000000, 569.10000000, 572.90000000, 576.10000000, 580.20000000, 583.90000000, 588.10000000, 592.20000000, 596.40000000, 600.60000000, 605.10000000, 609.50000000, 613.70000000, 618.40000000, 622.50000000, 626.50000000, 630.90000000, 635.20000000, 639.20000000, 643.30000000, 647.60000000, 651.90000000, 656.20000000, 660.50000000, 664.90000000, 669.10000000, 673.10000000, 677.30000000, 681.20000000, 685.10000000, 688.90000000, 692.60000000, 696.30000000, 700.00000000, 703.60000000, 707.10000000, 710.70000000, 714.00000000, 717.60000000, 720.90000000, 724.10000000, 727.60000000, 730.70000000, 733.80000000]</t>
  </si>
  <si>
    <t>CC_ccwo</t>
  </si>
  <si>
    <t>[  0.69471700,   0.75275000,   0.79859700,   0.84312300,   0.87836200,   0.90597700,   0.93165800,   0.95912400,   0.98465000,   1.00920800,   1.03460200,   1.06061200,   1.08473400,   1.10780700,   1.12667900,   1.14873600,   1.16490100,   1.18161000,   1.20045200,   1.21566600,   1.23354400,   1.24830400,   1.26269500,   1.27741200,   1.29104800,   1.30180600,   1.31272500,   1.32257400,   1.33389300,   1.34248300,   1.35589700,   1.36591900,   1.37597600,   1.38687500,   1.39751700,   1.40851600,   1.41975100,   1.42819000,   1.43655400,   1.44302300,   1.44696500,   1.44833400,   1.44648100,   1.44131600,   1.43289600,   1.41829400,   1.39738600,   1.37251300,   1.34707900,   1.33207900,   1.32518900,   1.32660100,   1.32869900,   1.33031300,   1.33357400,   1.33557800,   1.33697700,   1.33723700,   1.33604600,   1.33006400,   1.32151400,   1.31022700,   1.29968200,   1.29444200,   1.29184900,   1.28966600,   1.28565700,   1.27543400,   1.26172800,   1.23965100,   1.20617300,   1.16813400,   1.11628900,   1.05254000,   0.97404000,   0.87669200,   0.74461900,   0.60145300,   0.43416800,   0.23603900,   0.01675300,  -0.21011900,  -0.42292700]</t>
  </si>
  <si>
    <t>CC_tcal</t>
  </si>
  <si>
    <t>CC_tbins</t>
  </si>
  <si>
    <t>[  3.54778500,   4.47386600,   5.46165200,   6.47633800,   7.47562500,   8.47114300,   9.47031200,  10.49827600,  11.51884600,  12.51333300,  13.49454500,  14.48739100,  15.47173900,  16.49318200,  17.47500000,  18.49400000,  19.51100000,  20.48750000,  21.48761900,  22.50142900,  23.51500000,  24.56941200,  25.47876500,  26.47921900,  27.48629600,  28.49608700,  29.49128200,  30.49228600,  31.47468700,  32.49000000,  33.48846200,  34.48153800,  35.49730800,  36.51285700,  37.50750000,  38.31039500]</t>
  </si>
  <si>
    <t>CC_awlngth</t>
  </si>
  <si>
    <t>[401.00000000, 404.60000000, 408.20000000, 411.80000000, 415.50000000, 419.40000000, 423.70000000, 427.80000000, 431.80000000, 435.90000000, 440.00000000, 444.40000000, 448.80000000, 453.60000000, 458.00000000, 461.80000000, 466.60000000, 471.20000000, 475.90000000, 480.60000000, 485.30000000, 489.70000000, 493.90000000, 498.20000000, 502.80000000, 507.40000000, 512.00000000, 516.80000000, 521.30000000, 525.80000000, 529.90000000, 534.10000000, 538.50000000, 542.50000000, 546.90000000, 551.60000000, 555.80000000, 560.10000000, 564.50000000, 568.50000000, 572.40000000, 576.10000000, 580.20000000, 584.20000000, 588.30000000, 592.70000000, 597.10000000, 601.40000000, 606.10000000, 610.50000000, 614.90000000, 619.50000000, 623.70000000, 628.00000000, 632.20000000, 636.50000000, 640.80000000, 645.30000000, 649.60000000, 654.00000000, 658.50000000, 662.90000000, 667.20000000, 671.40000000, 675.50000000, 679.60000000, 683.70000000, 687.70000000, 691.50000000, 695.20000000, 698.90000000, 702.50000000, 706.30000000, 709.90000000, 713.20000000, 716.90000000, 720.50000000, 724.00000000, 727.20000000, 730.40000000, 733.50000000, 736.70000000, 739.70000000]</t>
  </si>
  <si>
    <t>CC_acwo</t>
  </si>
  <si>
    <t>[ -0.48023300,  -0.24227500,  -0.06459700,   0.06304800,   0.15661000,   0.23108100,   0.29463600,   0.35326600,   0.40462400,   0.45425400,   0.50193900,   0.54675500,   0.59101900,   0.63396500,   0.67494200,   0.71511500,   0.75293400,   0.78990200,   0.82567700,   0.86052400,   0.89410800,   0.92643300,   0.95709400,   0.98681500,   1.01468600,   1.04078900,   1.06663100,   1.09283100,   1.12031600,   1.14731300,   1.17391600,   1.19943100,   1.22372600,   1.24646800,   1.26827800,   1.28896900,   1.30952600,   1.32944100,   1.34788800,   1.36422100,   1.37755300,   1.38789700,   1.39092800,   1.39308500,   1.38983100,   1.38078000,   1.36773200,   1.35752900,   1.35702100,   1.36606200,   1.37971100,   1.39459300,   1.40942400,   1.42383700,   1.43758700,   1.45053700,   1.46206500,   1.47083000,   1.47543100,   1.47588700,   1.47548000,   1.47829500,   1.48483400,   1.49271000,   1.49885400,   1.50136600,   1.49842800,   1.48823600,   1.46910800,   1.43970600,   1.39838400,   1.34364700,   1.27225600,   1.18010200,   1.06475900,   0.92486800,   0.75829500,   0.56424200,   0.34642400,   0.11939100,  -0.09347700,  -0.26962200,  -0.39784700]</t>
  </si>
  <si>
    <t>CC_tcarray</t>
  </si>
  <si>
    <t>SheetRef:ACS128_CC_tcarray</t>
  </si>
  <si>
    <t>CC_taarray</t>
  </si>
  <si>
    <t>SheetRef:ACS128_CC_taarray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</si>
</sst>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hh:mm:ss\ AM/PM"/>
    <numFmt numFmtId="166" formatCode="0.000000E+00"/>
  </numFmts>
  <fonts count="14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0.0"/>
      <name val="Calibri"/>
    </font>
    <font>
      <sz val="10.0"/>
      <color rgb="FF000000"/>
      <name val="Calibri"/>
    </font>
    <font>
      <sz val="10.0"/>
      <color rgb="FFFF0000"/>
      <name val="Arial"/>
    </font>
    <font>
      <sz val="10.0"/>
      <name val="Calibri"/>
    </font>
    <font>
      <sz val="10.0"/>
      <color rgb="FF0070C0"/>
      <name val="Arial"/>
    </font>
    <font>
      <sz val="10.0"/>
      <color rgb="FF222222"/>
      <name val="Calibri"/>
    </font>
    <font>
      <sz val="10.0"/>
      <color rgb="FFFF0000"/>
      <name val="Calibri"/>
    </font>
    <font>
      <sz val="11.0"/>
      <color rgb="FF000000"/>
      <name val="Calibri"/>
    </font>
    <font>
      <sz val="11.0"/>
      <color rgb="FFFF0000"/>
      <name val="Calibri"/>
    </font>
    <font>
      <sz val="10.0"/>
      <color rgb="FF222222"/>
      <name val="Arial"/>
    </font>
    <font>
      <sz val="10.0"/>
      <color rgb="FF33333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0" fillId="0" fontId="0" numFmtId="164" xfId="0" applyFont="1" applyNumberFormat="1"/>
    <xf borderId="0" fillId="2" fontId="1" numFmtId="0" xfId="0" applyAlignment="1" applyBorder="1" applyFill="1" applyFont="1">
      <alignment horizontal="center"/>
    </xf>
    <xf borderId="0" fillId="0" fontId="2" numFmtId="0" xfId="0" applyFont="1"/>
    <xf borderId="1" fillId="2" fontId="3" numFmtId="0" xfId="0" applyAlignment="1" applyBorder="1" applyFont="1">
      <alignment horizontal="left" vertical="top" wrapText="1"/>
    </xf>
    <xf borderId="0" fillId="0" fontId="0" numFmtId="0" xfId="0" applyFont="1"/>
    <xf borderId="0" fillId="0" fontId="4" numFmtId="0" xfId="0" applyAlignment="1" applyFont="1">
      <alignment horizontal="left" vertical="top"/>
    </xf>
    <xf borderId="0" fillId="3" fontId="5" numFmtId="0" xfId="0" applyAlignment="1" applyBorder="1" applyFill="1" applyFont="1">
      <alignment horizontal="left"/>
    </xf>
    <xf borderId="1" fillId="3" fontId="6" numFmtId="0" xfId="0" applyAlignment="1" applyBorder="1" applyFont="1">
      <alignment horizontal="left" vertical="top"/>
    </xf>
    <xf borderId="0" fillId="0" fontId="7" numFmtId="0" xfId="0" applyAlignment="1" applyFont="1">
      <alignment horizontal="center"/>
    </xf>
    <xf borderId="1" fillId="3" fontId="4" numFmtId="0" xfId="0" applyAlignment="1" applyBorder="1" applyFont="1">
      <alignment horizontal="left" vertical="top"/>
    </xf>
    <xf borderId="0" fillId="0" fontId="2" numFmtId="15" xfId="0" applyAlignment="1" applyFont="1" applyNumberFormat="1">
      <alignment horizontal="center"/>
    </xf>
    <xf borderId="0" fillId="0" fontId="5" numFmtId="165" xfId="0" applyAlignment="1" applyFont="1" applyNumberFormat="1">
      <alignment horizontal="center"/>
    </xf>
    <xf borderId="1" fillId="3" fontId="8" numFmtId="0" xfId="0" applyAlignment="1" applyBorder="1" applyFont="1">
      <alignment horizontal="left" vertical="top"/>
    </xf>
    <xf borderId="0" fillId="0" fontId="2" numFmtId="0" xfId="0" applyAlignment="1" applyFont="1">
      <alignment horizontal="center"/>
    </xf>
    <xf borderId="1" fillId="0" fontId="6" numFmtId="0" xfId="0" applyAlignment="1" applyBorder="1" applyFont="1">
      <alignment horizontal="left" vertical="top"/>
    </xf>
    <xf borderId="0" fillId="0" fontId="5" numFmtId="0" xfId="0" applyAlignment="1" applyFont="1">
      <alignment horizontal="center"/>
    </xf>
    <xf borderId="1" fillId="3" fontId="9" numFmtId="0" xfId="0" applyAlignment="1" applyBorder="1" applyFont="1">
      <alignment horizontal="left" vertical="top"/>
    </xf>
    <xf borderId="1" fillId="3" fontId="6" numFmtId="0" xfId="0" applyAlignment="1" applyBorder="1" applyFont="1">
      <alignment horizontal="left" vertical="top"/>
    </xf>
    <xf borderId="0" fillId="0" fontId="10" numFmtId="0" xfId="0" applyAlignment="1" applyFont="1">
      <alignment horizontal="center" vertical="top"/>
    </xf>
    <xf borderId="1" fillId="3" fontId="6" numFmtId="166" xfId="0" applyAlignment="1" applyBorder="1" applyFont="1" applyNumberFormat="1">
      <alignment horizontal="left" vertical="top"/>
    </xf>
    <xf borderId="0" fillId="0" fontId="5" numFmtId="15" xfId="0" applyAlignment="1" applyFont="1" applyNumberFormat="1">
      <alignment horizontal="center"/>
    </xf>
    <xf borderId="0" fillId="0" fontId="5" numFmtId="0" xfId="0" applyFont="1"/>
    <xf borderId="0" fillId="0" fontId="11" numFmtId="0" xfId="0" applyAlignment="1" applyFont="1">
      <alignment horizontal="center" vertical="top"/>
    </xf>
    <xf borderId="1" fillId="3" fontId="9" numFmtId="0" xfId="0" applyAlignment="1" applyBorder="1" applyFont="1">
      <alignment horizontal="left" vertical="top"/>
    </xf>
    <xf borderId="0" fillId="0" fontId="0" numFmtId="0" xfId="0" applyFont="1"/>
    <xf borderId="0" fillId="3" fontId="12" numFmtId="0" xfId="0" applyAlignment="1" applyBorder="1" applyFont="1">
      <alignment horizontal="left"/>
    </xf>
    <xf borderId="1" fillId="4" fontId="6" numFmtId="0" xfId="0" applyAlignment="1" applyBorder="1" applyFill="1" applyFont="1">
      <alignment horizontal="left" vertical="top"/>
    </xf>
    <xf borderId="0" fillId="0" fontId="2" numFmtId="165" xfId="0" applyAlignment="1" applyFont="1" applyNumberFormat="1">
      <alignment horizontal="center"/>
    </xf>
    <xf borderId="0" fillId="3" fontId="2" numFmtId="0" xfId="0" applyAlignment="1" applyBorder="1" applyFont="1">
      <alignment horizontal="left"/>
    </xf>
    <xf borderId="1" fillId="0" fontId="6" numFmtId="0" xfId="0" applyAlignment="1" applyBorder="1" applyFont="1">
      <alignment horizontal="left" vertical="top"/>
    </xf>
    <xf borderId="0" fillId="0" fontId="11" numFmtId="0" xfId="0" applyFont="1"/>
    <xf borderId="0" fillId="0" fontId="11" numFmtId="0" xfId="0" applyAlignment="1" applyFont="1">
      <alignment horizontal="left"/>
    </xf>
    <xf borderId="0" fillId="3" fontId="8" numFmtId="0" xfId="0" applyAlignment="1" applyBorder="1" applyFont="1">
      <alignment horizontal="left" vertical="top"/>
    </xf>
    <xf borderId="0" fillId="3" fontId="6" numFmtId="0" xfId="0" applyAlignment="1" applyBorder="1" applyFont="1">
      <alignment horizontal="left" vertical="top"/>
    </xf>
    <xf borderId="0" fillId="3" fontId="13" numFmtId="0" xfId="0" applyAlignment="1" applyBorder="1" applyFont="1">
      <alignment horizontal="left" vertical="top"/>
    </xf>
    <xf borderId="0" fillId="3" fontId="4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2" max="2" width="22.43"/>
    <col customWidth="1" min="3" max="3" width="14.43"/>
    <col customWidth="1" min="4" max="4" width="22.29"/>
    <col customWidth="1" min="5" max="23" width="14.43"/>
  </cols>
  <sheetData>
    <row r="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7" t="s">
        <v>15</v>
      </c>
      <c r="B2" s="7" t="s">
        <v>16</v>
      </c>
      <c r="C2" s="9">
        <v>1.0</v>
      </c>
      <c r="D2" s="11">
        <v>41881.0</v>
      </c>
      <c r="E2" s="12">
        <v>0.9109259259259259</v>
      </c>
      <c r="F2" s="14"/>
      <c r="G2" s="16" t="s">
        <v>19</v>
      </c>
      <c r="H2" s="16" t="s">
        <v>21</v>
      </c>
      <c r="I2" s="14">
        <v>196.0</v>
      </c>
      <c r="J2" s="14" t="s">
        <v>22</v>
      </c>
      <c r="K2" s="3"/>
      <c r="L2" s="19" t="str">
        <f t="shared" ref="L2:L3" si="1">((LEFT(G2,(FIND("°",G2,1)-1)))+(MID(G2,(FIND("°",G2,1)+1),(FIND("'",G2,1))-(FIND("°",G2,1)+1))/60))*(IF(RIGHT(G2,1)="N",1,-1))</f>
        <v>44.37414</v>
      </c>
      <c r="M2" s="19" t="str">
        <f t="shared" ref="M2:M3" si="2">((LEFT(H2,(FIND("°",H2,1)-1)))+(MID(H2,(FIND("°",H2,1)+1),(FIND("'",H2,1))-(FIND("°",H2,1)+1))/60))*(IF(RIGHT(H2,1)="E",1,-1))</f>
        <v>-124.9565267</v>
      </c>
      <c r="N2" s="3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7" t="s">
        <v>40</v>
      </c>
      <c r="B3" s="7" t="s">
        <v>41</v>
      </c>
      <c r="C3" s="16">
        <v>1.0</v>
      </c>
      <c r="D3" s="21">
        <v>41881.0</v>
      </c>
      <c r="E3" s="12">
        <v>0.44224537037037037</v>
      </c>
      <c r="F3" s="16"/>
      <c r="G3" s="16" t="s">
        <v>19</v>
      </c>
      <c r="H3" s="16" t="s">
        <v>21</v>
      </c>
      <c r="I3" s="16">
        <v>196.0</v>
      </c>
      <c r="J3" s="16" t="s">
        <v>22</v>
      </c>
      <c r="K3" s="22"/>
      <c r="L3" s="23" t="str">
        <f t="shared" si="1"/>
        <v>44.37414</v>
      </c>
      <c r="M3" s="23" t="str">
        <f t="shared" si="2"/>
        <v>-124.9565267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25"/>
      <c r="B4" s="25"/>
      <c r="C4" s="5"/>
      <c r="D4" s="2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/>
      <c r="B5" s="26"/>
      <c r="C5" s="9"/>
      <c r="D5" s="11"/>
      <c r="E5" s="28"/>
      <c r="F5" s="14"/>
      <c r="G5" s="14"/>
      <c r="H5" s="14"/>
      <c r="I5" s="14"/>
      <c r="J5" s="1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29"/>
      <c r="B6" s="29"/>
      <c r="C6" s="9"/>
      <c r="D6" s="11"/>
      <c r="E6" s="28"/>
      <c r="F6" s="14"/>
      <c r="G6" s="14"/>
      <c r="H6" s="14"/>
      <c r="I6" s="14"/>
      <c r="J6" s="1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9"/>
      <c r="B7" s="29"/>
      <c r="C7" s="9"/>
      <c r="D7" s="11"/>
      <c r="E7" s="28"/>
      <c r="F7" s="14"/>
      <c r="G7" s="14"/>
      <c r="H7" s="14"/>
      <c r="I7" s="14"/>
      <c r="J7" s="1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29"/>
      <c r="B8" s="29"/>
      <c r="C8" s="9"/>
      <c r="D8" s="11"/>
      <c r="E8" s="28"/>
      <c r="F8" s="14"/>
      <c r="G8" s="14"/>
      <c r="H8" s="14"/>
      <c r="I8" s="14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9"/>
      <c r="B9" s="29"/>
      <c r="C9" s="9"/>
      <c r="D9" s="11"/>
      <c r="E9" s="28"/>
      <c r="F9" s="14"/>
      <c r="G9" s="14"/>
      <c r="H9" s="14"/>
      <c r="I9" s="14"/>
      <c r="J9" s="1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25"/>
      <c r="B10" s="25"/>
      <c r="C10" s="5"/>
      <c r="D10" s="2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/>
      <c r="B11" s="25"/>
      <c r="C11" s="5"/>
      <c r="D11" s="2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29"/>
      <c r="B12" s="25"/>
      <c r="C12" s="5"/>
      <c r="D12" s="2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/>
      <c r="B13" s="25"/>
      <c r="C13" s="5"/>
      <c r="D13" s="2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25"/>
      <c r="B14" s="25"/>
      <c r="C14" s="5"/>
      <c r="D14" s="2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5"/>
      <c r="B15" s="25"/>
      <c r="C15" s="5"/>
      <c r="D15" s="2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25"/>
      <c r="B16" s="25"/>
      <c r="C16" s="5"/>
      <c r="D16" s="2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5"/>
      <c r="B17" s="25"/>
      <c r="C17" s="5"/>
      <c r="D17" s="2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25"/>
      <c r="B18" s="25"/>
      <c r="C18" s="5"/>
      <c r="D18" s="2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5"/>
      <c r="B19" s="25"/>
      <c r="C19" s="5"/>
      <c r="D19" s="2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25"/>
      <c r="B20" s="25"/>
      <c r="C20" s="5"/>
      <c r="D20" s="2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5"/>
      <c r="B21" s="25"/>
      <c r="C21" s="5"/>
      <c r="D21" s="2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4.29"/>
    <col customWidth="1" min="2" max="2" width="25.14"/>
    <col customWidth="1" min="3" max="3" width="22.29"/>
    <col customWidth="1" min="4" max="4" width="24.29"/>
    <col customWidth="1" min="5" max="5" width="42.57"/>
    <col customWidth="1" min="6" max="6" width="100.71"/>
    <col customWidth="1" min="7" max="16" width="14.43"/>
  </cols>
  <sheetData>
    <row r="1" ht="15.75" customHeight="1">
      <c r="A1" s="4" t="s">
        <v>0</v>
      </c>
      <c r="B1" s="4" t="s">
        <v>11</v>
      </c>
      <c r="C1" s="4" t="s">
        <v>2</v>
      </c>
      <c r="D1" s="4" t="s">
        <v>12</v>
      </c>
      <c r="E1" s="4" t="s">
        <v>13</v>
      </c>
      <c r="F1" s="4" t="s">
        <v>14</v>
      </c>
      <c r="G1" s="6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8"/>
      <c r="B2" s="8"/>
      <c r="C2" s="8"/>
      <c r="D2" s="8"/>
      <c r="E2" s="8"/>
      <c r="F2" s="10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8" t="s">
        <v>17</v>
      </c>
      <c r="B3" s="7" t="s">
        <v>16</v>
      </c>
      <c r="C3" s="8">
        <v>1.0</v>
      </c>
      <c r="D3" s="8">
        <v>3.0</v>
      </c>
      <c r="E3" s="8"/>
      <c r="F3" s="8"/>
      <c r="G3" s="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8"/>
      <c r="B4" s="13"/>
      <c r="C4" s="8"/>
      <c r="D4" s="8"/>
      <c r="E4" s="8"/>
      <c r="F4" s="10"/>
      <c r="G4" s="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5" t="s">
        <v>18</v>
      </c>
      <c r="B5" s="7" t="s">
        <v>16</v>
      </c>
      <c r="C5" s="15">
        <v>1.0</v>
      </c>
      <c r="D5" s="15">
        <v>50018.0</v>
      </c>
      <c r="E5" s="15" t="s">
        <v>20</v>
      </c>
      <c r="F5" s="17">
        <v>44.37414</v>
      </c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5" t="s">
        <v>18</v>
      </c>
      <c r="B6" s="7" t="s">
        <v>16</v>
      </c>
      <c r="C6" s="15">
        <v>1.0</v>
      </c>
      <c r="D6" s="15">
        <v>50018.0</v>
      </c>
      <c r="E6" s="15" t="s">
        <v>23</v>
      </c>
      <c r="F6" s="17">
        <v>-124.95652666666666</v>
      </c>
      <c r="G6" s="6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5" t="s">
        <v>18</v>
      </c>
      <c r="B7" s="7" t="s">
        <v>16</v>
      </c>
      <c r="C7" s="15">
        <v>1.0</v>
      </c>
      <c r="D7" s="15">
        <v>50018.0</v>
      </c>
      <c r="E7" s="18" t="s">
        <v>24</v>
      </c>
      <c r="F7" s="18">
        <v>0.001266547</v>
      </c>
      <c r="G7" s="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5" t="s">
        <v>18</v>
      </c>
      <c r="B8" s="7" t="s">
        <v>16</v>
      </c>
      <c r="C8" s="15">
        <v>1.0</v>
      </c>
      <c r="D8" s="15">
        <v>50018.0</v>
      </c>
      <c r="E8" s="18" t="s">
        <v>25</v>
      </c>
      <c r="F8" s="18">
        <v>2.73019E-4</v>
      </c>
      <c r="G8" s="6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15" t="s">
        <v>18</v>
      </c>
      <c r="B9" s="7" t="s">
        <v>16</v>
      </c>
      <c r="C9" s="15">
        <v>1.0</v>
      </c>
      <c r="D9" s="15">
        <v>50018.0</v>
      </c>
      <c r="E9" s="18" t="s">
        <v>26</v>
      </c>
      <c r="F9" s="18">
        <v>-1.118314E-6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5" t="s">
        <v>18</v>
      </c>
      <c r="B10" s="7" t="s">
        <v>16</v>
      </c>
      <c r="C10" s="15">
        <v>1.0</v>
      </c>
      <c r="D10" s="15">
        <v>50018.0</v>
      </c>
      <c r="E10" s="18" t="s">
        <v>27</v>
      </c>
      <c r="F10" s="18">
        <v>1.82008E-7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5" t="s">
        <v>18</v>
      </c>
      <c r="B11" s="7" t="s">
        <v>16</v>
      </c>
      <c r="C11" s="15">
        <v>1.0</v>
      </c>
      <c r="D11" s="15">
        <v>50018.0</v>
      </c>
      <c r="E11" s="18" t="s">
        <v>28</v>
      </c>
      <c r="F11" s="18">
        <v>-9.57E-8</v>
      </c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5" t="s">
        <v>18</v>
      </c>
      <c r="B12" s="7" t="s">
        <v>16</v>
      </c>
      <c r="C12" s="15">
        <v>1.0</v>
      </c>
      <c r="D12" s="15">
        <v>50018.0</v>
      </c>
      <c r="E12" s="18" t="s">
        <v>29</v>
      </c>
      <c r="F12" s="18">
        <v>3.25E-6</v>
      </c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5" t="s">
        <v>18</v>
      </c>
      <c r="B13" s="7" t="s">
        <v>16</v>
      </c>
      <c r="C13" s="15">
        <v>1.0</v>
      </c>
      <c r="D13" s="15">
        <v>50018.0</v>
      </c>
      <c r="E13" s="18" t="s">
        <v>30</v>
      </c>
      <c r="F13" s="18">
        <v>-0.9866817</v>
      </c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5" t="s">
        <v>18</v>
      </c>
      <c r="B14" s="7" t="s">
        <v>16</v>
      </c>
      <c r="C14" s="15">
        <v>1.0</v>
      </c>
      <c r="D14" s="15">
        <v>50018.0</v>
      </c>
      <c r="E14" s="18" t="s">
        <v>31</v>
      </c>
      <c r="F14" s="18">
        <v>0.1389542</v>
      </c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5" t="s">
        <v>18</v>
      </c>
      <c r="B15" s="7" t="s">
        <v>16</v>
      </c>
      <c r="C15" s="15">
        <v>1.0</v>
      </c>
      <c r="D15" s="15">
        <v>50018.0</v>
      </c>
      <c r="E15" s="18" t="s">
        <v>32</v>
      </c>
      <c r="F15" s="18">
        <v>-1.673506E-4</v>
      </c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5" t="s">
        <v>18</v>
      </c>
      <c r="B16" s="7" t="s">
        <v>16</v>
      </c>
      <c r="C16" s="15">
        <v>1.0</v>
      </c>
      <c r="D16" s="15">
        <v>50018.0</v>
      </c>
      <c r="E16" s="18" t="s">
        <v>33</v>
      </c>
      <c r="F16" s="18">
        <v>3.039975E-5</v>
      </c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5" t="s">
        <v>18</v>
      </c>
      <c r="B17" s="7" t="s">
        <v>16</v>
      </c>
      <c r="C17" s="15">
        <v>1.0</v>
      </c>
      <c r="D17" s="15">
        <v>50018.0</v>
      </c>
      <c r="E17" s="18" t="s">
        <v>34</v>
      </c>
      <c r="F17" s="18">
        <v>-0.01216291</v>
      </c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5" t="s">
        <v>18</v>
      </c>
      <c r="B18" s="7" t="s">
        <v>16</v>
      </c>
      <c r="C18" s="15">
        <v>1.0</v>
      </c>
      <c r="D18" s="15">
        <v>50018.0</v>
      </c>
      <c r="E18" s="18" t="s">
        <v>35</v>
      </c>
      <c r="F18" s="18">
        <v>0.001545242</v>
      </c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5" t="s">
        <v>18</v>
      </c>
      <c r="B19" s="7" t="s">
        <v>16</v>
      </c>
      <c r="C19" s="15">
        <v>1.0</v>
      </c>
      <c r="D19" s="15">
        <v>50018.0</v>
      </c>
      <c r="E19" s="18" t="s">
        <v>36</v>
      </c>
      <c r="F19" s="20">
        <v>6.672664E-12</v>
      </c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5" t="s">
        <v>18</v>
      </c>
      <c r="B20" s="7" t="s">
        <v>16</v>
      </c>
      <c r="C20" s="15">
        <v>1.0</v>
      </c>
      <c r="D20" s="15">
        <v>50018.0</v>
      </c>
      <c r="E20" s="18" t="s">
        <v>37</v>
      </c>
      <c r="F20" s="18">
        <v>-62.63864</v>
      </c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5" t="s">
        <v>18</v>
      </c>
      <c r="B21" s="7" t="s">
        <v>16</v>
      </c>
      <c r="C21" s="15">
        <v>1.0</v>
      </c>
      <c r="D21" s="15">
        <v>50018.0</v>
      </c>
      <c r="E21" s="18" t="s">
        <v>38</v>
      </c>
      <c r="F21" s="18">
        <v>52.19126</v>
      </c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5" t="s">
        <v>18</v>
      </c>
      <c r="B22" s="7" t="s">
        <v>16</v>
      </c>
      <c r="C22" s="15">
        <v>1.0</v>
      </c>
      <c r="D22" s="15">
        <v>50018.0</v>
      </c>
      <c r="E22" s="18" t="s">
        <v>39</v>
      </c>
      <c r="F22" s="18">
        <v>-0.2199056</v>
      </c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5" t="s">
        <v>18</v>
      </c>
      <c r="B23" s="7" t="s">
        <v>16</v>
      </c>
      <c r="C23" s="15">
        <v>1.0</v>
      </c>
      <c r="D23" s="15">
        <v>50018.0</v>
      </c>
      <c r="E23" s="18" t="s">
        <v>42</v>
      </c>
      <c r="F23" s="18">
        <v>524781.7</v>
      </c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5" t="s">
        <v>18</v>
      </c>
      <c r="B24" s="7" t="s">
        <v>16</v>
      </c>
      <c r="C24" s="15">
        <v>1.0</v>
      </c>
      <c r="D24" s="15">
        <v>50018.0</v>
      </c>
      <c r="E24" s="18" t="s">
        <v>43</v>
      </c>
      <c r="F24" s="18">
        <v>1.575772</v>
      </c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5" t="s">
        <v>18</v>
      </c>
      <c r="B25" s="7" t="s">
        <v>16</v>
      </c>
      <c r="C25" s="15">
        <v>1.0</v>
      </c>
      <c r="D25" s="15">
        <v>50018.0</v>
      </c>
      <c r="E25" s="18" t="s">
        <v>44</v>
      </c>
      <c r="F25" s="18">
        <v>-0.09264013</v>
      </c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5" t="s">
        <v>18</v>
      </c>
      <c r="B26" s="7" t="s">
        <v>16</v>
      </c>
      <c r="C26" s="15">
        <v>1.0</v>
      </c>
      <c r="D26" s="15">
        <v>50018.0</v>
      </c>
      <c r="E26" s="18" t="s">
        <v>45</v>
      </c>
      <c r="F26" s="18">
        <v>25.04062</v>
      </c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5" t="s">
        <v>18</v>
      </c>
      <c r="B27" s="7" t="s">
        <v>16</v>
      </c>
      <c r="C27" s="15">
        <v>1.0</v>
      </c>
      <c r="D27" s="15">
        <v>50018.0</v>
      </c>
      <c r="E27" s="18" t="s">
        <v>46</v>
      </c>
      <c r="F27" s="18">
        <v>1.25E-4</v>
      </c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5" t="s">
        <v>18</v>
      </c>
      <c r="B28" s="7" t="s">
        <v>16</v>
      </c>
      <c r="C28" s="15">
        <v>1.0</v>
      </c>
      <c r="D28" s="15">
        <v>50018.0</v>
      </c>
      <c r="E28" s="18" t="s">
        <v>47</v>
      </c>
      <c r="F28" s="18">
        <v>0.0</v>
      </c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8"/>
      <c r="B29" s="13"/>
      <c r="C29" s="8"/>
      <c r="D29" s="8"/>
      <c r="E29" s="8"/>
      <c r="F29" s="8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8" t="s">
        <v>48</v>
      </c>
      <c r="B30" s="7" t="s">
        <v>16</v>
      </c>
      <c r="C30" s="8">
        <v>1.0</v>
      </c>
      <c r="D30" s="8">
        <v>215.0</v>
      </c>
      <c r="E30" s="15" t="s">
        <v>20</v>
      </c>
      <c r="F30" s="24">
        <v>44.37414</v>
      </c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8" t="s">
        <v>48</v>
      </c>
      <c r="B31" s="7" t="s">
        <v>16</v>
      </c>
      <c r="C31" s="8">
        <v>1.0</v>
      </c>
      <c r="D31" s="8">
        <v>215.0</v>
      </c>
      <c r="E31" s="15" t="s">
        <v>23</v>
      </c>
      <c r="F31" s="24">
        <v>-124.95652666666666</v>
      </c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8" t="s">
        <v>48</v>
      </c>
      <c r="B32" s="7" t="s">
        <v>16</v>
      </c>
      <c r="C32" s="8">
        <v>1.0</v>
      </c>
      <c r="D32" s="8">
        <v>215.0</v>
      </c>
      <c r="E32" s="8" t="s">
        <v>49</v>
      </c>
      <c r="F32" s="10" t="s">
        <v>50</v>
      </c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8"/>
      <c r="B33" s="13"/>
      <c r="C33" s="8"/>
      <c r="D33" s="8"/>
      <c r="E33" s="8"/>
      <c r="F33" s="10"/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8" t="s">
        <v>51</v>
      </c>
      <c r="B34" s="7" t="s">
        <v>16</v>
      </c>
      <c r="C34" s="8">
        <v>1.0</v>
      </c>
      <c r="D34" s="8" t="s">
        <v>52</v>
      </c>
      <c r="E34" s="8" t="s">
        <v>53</v>
      </c>
      <c r="F34" s="27">
        <v>3073.0</v>
      </c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8" t="s">
        <v>51</v>
      </c>
      <c r="B35" s="7" t="s">
        <v>16</v>
      </c>
      <c r="C35" s="8">
        <v>1.0</v>
      </c>
      <c r="D35" s="8" t="s">
        <v>52</v>
      </c>
      <c r="E35" s="8" t="s">
        <v>54</v>
      </c>
      <c r="F35" s="27">
        <v>44327.0</v>
      </c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8" t="s">
        <v>51</v>
      </c>
      <c r="B36" s="7" t="s">
        <v>16</v>
      </c>
      <c r="C36" s="8">
        <v>1.0</v>
      </c>
      <c r="D36" s="8" t="s">
        <v>52</v>
      </c>
      <c r="E36" s="8" t="s">
        <v>55</v>
      </c>
      <c r="F36" s="27">
        <v>19706.0</v>
      </c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8" t="s">
        <v>51</v>
      </c>
      <c r="B37" s="7" t="s">
        <v>16</v>
      </c>
      <c r="C37" s="8">
        <v>1.0</v>
      </c>
      <c r="D37" s="8" t="s">
        <v>52</v>
      </c>
      <c r="E37" s="8" t="s">
        <v>56</v>
      </c>
      <c r="F37" s="27">
        <v>34.0</v>
      </c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8" t="s">
        <v>51</v>
      </c>
      <c r="B38" s="7" t="s">
        <v>16</v>
      </c>
      <c r="C38" s="8">
        <v>1.0</v>
      </c>
      <c r="D38" s="8" t="s">
        <v>52</v>
      </c>
      <c r="E38" s="8" t="s">
        <v>57</v>
      </c>
      <c r="F38" s="8">
        <v>14.94</v>
      </c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8" t="s">
        <v>51</v>
      </c>
      <c r="B39" s="7" t="s">
        <v>16</v>
      </c>
      <c r="C39" s="8">
        <v>1.0</v>
      </c>
      <c r="D39" s="8" t="s">
        <v>52</v>
      </c>
      <c r="E39" s="8" t="s">
        <v>58</v>
      </c>
      <c r="F39" s="8">
        <v>0.0042</v>
      </c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8" t="s">
        <v>51</v>
      </c>
      <c r="B40" s="7" t="s">
        <v>16</v>
      </c>
      <c r="C40" s="8">
        <v>1.0</v>
      </c>
      <c r="D40" s="8" t="s">
        <v>52</v>
      </c>
      <c r="E40" s="8" t="s">
        <v>59</v>
      </c>
      <c r="F40" s="8">
        <v>0.7825</v>
      </c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8" t="s">
        <v>51</v>
      </c>
      <c r="B41" s="7" t="s">
        <v>16</v>
      </c>
      <c r="C41" s="8">
        <v>1.0</v>
      </c>
      <c r="D41" s="8" t="s">
        <v>52</v>
      </c>
      <c r="E41" s="8" t="s">
        <v>60</v>
      </c>
      <c r="F41" s="8">
        <v>-1.669</v>
      </c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8"/>
      <c r="B42" s="13"/>
      <c r="C42" s="8"/>
      <c r="D42" s="8"/>
      <c r="E42" s="8"/>
      <c r="F42" s="8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 t="s">
        <v>61</v>
      </c>
      <c r="B43" s="7" t="s">
        <v>16</v>
      </c>
      <c r="C43" s="27">
        <v>1.0</v>
      </c>
      <c r="D43" s="27" t="s">
        <v>62</v>
      </c>
      <c r="E43" s="27" t="s">
        <v>53</v>
      </c>
      <c r="F43" s="27">
        <v>3073.0</v>
      </c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27" t="s">
        <v>61</v>
      </c>
      <c r="B44" s="7" t="s">
        <v>16</v>
      </c>
      <c r="C44" s="27">
        <v>1.0</v>
      </c>
      <c r="D44" s="27" t="s">
        <v>62</v>
      </c>
      <c r="E44" s="27" t="s">
        <v>54</v>
      </c>
      <c r="F44" s="27">
        <v>44327.0</v>
      </c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 t="s">
        <v>61</v>
      </c>
      <c r="B45" s="7" t="s">
        <v>16</v>
      </c>
      <c r="C45" s="27">
        <v>1.0</v>
      </c>
      <c r="D45" s="27" t="s">
        <v>62</v>
      </c>
      <c r="E45" s="27" t="s">
        <v>55</v>
      </c>
      <c r="F45" s="27">
        <v>19706.0</v>
      </c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27" t="s">
        <v>61</v>
      </c>
      <c r="B46" s="7" t="s">
        <v>16</v>
      </c>
      <c r="C46" s="27">
        <v>1.0</v>
      </c>
      <c r="D46" s="27" t="s">
        <v>62</v>
      </c>
      <c r="E46" s="27" t="s">
        <v>56</v>
      </c>
      <c r="F46" s="27">
        <v>34.0</v>
      </c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 t="s">
        <v>61</v>
      </c>
      <c r="B47" s="7" t="s">
        <v>16</v>
      </c>
      <c r="C47" s="27">
        <v>1.0</v>
      </c>
      <c r="D47" s="27" t="s">
        <v>62</v>
      </c>
      <c r="E47" s="27" t="s">
        <v>57</v>
      </c>
      <c r="F47" s="27">
        <v>15.7</v>
      </c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27" t="s">
        <v>61</v>
      </c>
      <c r="B48" s="7" t="s">
        <v>16</v>
      </c>
      <c r="C48" s="27">
        <v>1.0</v>
      </c>
      <c r="D48" s="27" t="s">
        <v>62</v>
      </c>
      <c r="E48" s="27" t="s">
        <v>58</v>
      </c>
      <c r="F48" s="27">
        <v>0.081</v>
      </c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 t="s">
        <v>61</v>
      </c>
      <c r="B49" s="7" t="s">
        <v>16</v>
      </c>
      <c r="C49" s="27">
        <v>1.0</v>
      </c>
      <c r="D49" s="27" t="s">
        <v>62</v>
      </c>
      <c r="E49" s="27" t="s">
        <v>59</v>
      </c>
      <c r="F49" s="27">
        <v>0.2744</v>
      </c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27" t="s">
        <v>61</v>
      </c>
      <c r="B50" s="7" t="s">
        <v>16</v>
      </c>
      <c r="C50" s="27">
        <v>1.0</v>
      </c>
      <c r="D50" s="27" t="s">
        <v>62</v>
      </c>
      <c r="E50" s="27" t="s">
        <v>60</v>
      </c>
      <c r="F50" s="27">
        <v>-0.8476</v>
      </c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8"/>
      <c r="B51" s="13"/>
      <c r="C51" s="8"/>
      <c r="D51" s="8"/>
      <c r="E51" s="8"/>
      <c r="F51" s="8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8" t="s">
        <v>63</v>
      </c>
      <c r="B52" s="7" t="s">
        <v>16</v>
      </c>
      <c r="C52" s="8">
        <v>1.0</v>
      </c>
      <c r="D52" s="8" t="s">
        <v>64</v>
      </c>
      <c r="E52" s="8" t="s">
        <v>55</v>
      </c>
      <c r="F52" s="8">
        <v>17533.0</v>
      </c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8" t="s">
        <v>63</v>
      </c>
      <c r="B53" s="7" t="s">
        <v>16</v>
      </c>
      <c r="C53" s="8">
        <v>1.0</v>
      </c>
      <c r="D53" s="8" t="s">
        <v>64</v>
      </c>
      <c r="E53" s="8" t="s">
        <v>53</v>
      </c>
      <c r="F53" s="8">
        <v>2229.0</v>
      </c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8" t="s">
        <v>63</v>
      </c>
      <c r="B54" s="7" t="s">
        <v>16</v>
      </c>
      <c r="C54" s="8">
        <v>1.0</v>
      </c>
      <c r="D54" s="8" t="s">
        <v>64</v>
      </c>
      <c r="E54" s="8" t="s">
        <v>65</v>
      </c>
      <c r="F54" s="15">
        <v>101.0</v>
      </c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8" t="s">
        <v>63</v>
      </c>
      <c r="B55" s="7" t="s">
        <v>16</v>
      </c>
      <c r="C55" s="8">
        <v>1.0</v>
      </c>
      <c r="D55" s="8" t="s">
        <v>64</v>
      </c>
      <c r="E55" s="8" t="s">
        <v>66</v>
      </c>
      <c r="F55" s="8">
        <v>38502.0</v>
      </c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8" t="s">
        <v>63</v>
      </c>
      <c r="B56" s="7" t="s">
        <v>16</v>
      </c>
      <c r="C56" s="8">
        <v>1.0</v>
      </c>
      <c r="D56" s="8" t="s">
        <v>64</v>
      </c>
      <c r="E56" s="8" t="s">
        <v>67</v>
      </c>
      <c r="F56" s="27">
        <v>1.0</v>
      </c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8" t="s">
        <v>63</v>
      </c>
      <c r="B57" s="7" t="s">
        <v>16</v>
      </c>
      <c r="C57" s="8">
        <v>1.0</v>
      </c>
      <c r="D57" s="8" t="s">
        <v>64</v>
      </c>
      <c r="E57" s="8" t="s">
        <v>68</v>
      </c>
      <c r="F57" s="27">
        <v>0.0</v>
      </c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8" t="s">
        <v>63</v>
      </c>
      <c r="B58" s="7" t="s">
        <v>16</v>
      </c>
      <c r="C58" s="8">
        <v>1.0</v>
      </c>
      <c r="D58" s="8" t="s">
        <v>64</v>
      </c>
      <c r="E58" s="8" t="s">
        <v>69</v>
      </c>
      <c r="F58" s="8">
        <v>35.0</v>
      </c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8"/>
      <c r="B59" s="8"/>
      <c r="C59" s="8"/>
      <c r="D59" s="8"/>
      <c r="E59" s="8"/>
      <c r="F59" s="8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8" t="s">
        <v>70</v>
      </c>
      <c r="B60" s="7" t="s">
        <v>41</v>
      </c>
      <c r="C60" s="8">
        <v>1.0</v>
      </c>
      <c r="D60" s="8" t="s">
        <v>71</v>
      </c>
      <c r="E60" s="8" t="s">
        <v>72</v>
      </c>
      <c r="F60" s="8">
        <v>0.502</v>
      </c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8" t="s">
        <v>70</v>
      </c>
      <c r="B61" s="7" t="s">
        <v>41</v>
      </c>
      <c r="C61" s="8">
        <v>1.0</v>
      </c>
      <c r="D61" s="8" t="s">
        <v>71</v>
      </c>
      <c r="E61" s="8" t="s">
        <v>73</v>
      </c>
      <c r="F61" s="8">
        <v>-0.5229</v>
      </c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8" t="s">
        <v>70</v>
      </c>
      <c r="B62" s="7" t="s">
        <v>41</v>
      </c>
      <c r="C62" s="8">
        <v>1.0</v>
      </c>
      <c r="D62" s="8" t="s">
        <v>71</v>
      </c>
      <c r="E62" s="8" t="s">
        <v>74</v>
      </c>
      <c r="F62" s="8">
        <v>-0.0031307</v>
      </c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2.75" customHeight="1">
      <c r="A63" s="8" t="s">
        <v>70</v>
      </c>
      <c r="B63" s="7" t="s">
        <v>41</v>
      </c>
      <c r="C63" s="8">
        <v>1.0</v>
      </c>
      <c r="D63" s="8" t="s">
        <v>71</v>
      </c>
      <c r="E63" s="8" t="s">
        <v>75</v>
      </c>
      <c r="F63" s="10">
        <v>1.5977E-4</v>
      </c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2.75" customHeight="1">
      <c r="A64" s="8" t="s">
        <v>70</v>
      </c>
      <c r="B64" s="7" t="s">
        <v>41</v>
      </c>
      <c r="C64" s="8">
        <v>1.0</v>
      </c>
      <c r="D64" s="8" t="s">
        <v>71</v>
      </c>
      <c r="E64" s="8" t="s">
        <v>76</v>
      </c>
      <c r="F64" s="8">
        <v>-3.0854E-6</v>
      </c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2.75" customHeight="1">
      <c r="A65" s="8" t="s">
        <v>70</v>
      </c>
      <c r="B65" s="7" t="s">
        <v>41</v>
      </c>
      <c r="C65" s="8">
        <v>1.0</v>
      </c>
      <c r="D65" s="8" t="s">
        <v>71</v>
      </c>
      <c r="E65" s="8" t="s">
        <v>77</v>
      </c>
      <c r="F65" s="8">
        <v>0.036</v>
      </c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2.75" customHeight="1">
      <c r="A66" s="8" t="s">
        <v>70</v>
      </c>
      <c r="B66" s="7" t="s">
        <v>41</v>
      </c>
      <c r="C66" s="8">
        <v>1.0</v>
      </c>
      <c r="D66" s="8" t="s">
        <v>71</v>
      </c>
      <c r="E66" s="8" t="s">
        <v>78</v>
      </c>
      <c r="F66" s="24">
        <v>44.37414</v>
      </c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2.75" customHeight="1">
      <c r="A67" s="8" t="s">
        <v>70</v>
      </c>
      <c r="B67" s="7" t="s">
        <v>41</v>
      </c>
      <c r="C67" s="8">
        <v>1.0</v>
      </c>
      <c r="D67" s="8" t="s">
        <v>71</v>
      </c>
      <c r="E67" s="8" t="s">
        <v>79</v>
      </c>
      <c r="F67" s="24">
        <v>-124.95652666666666</v>
      </c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2.75" customHeight="1">
      <c r="A68" s="13"/>
      <c r="B68" s="13"/>
      <c r="C68" s="8"/>
      <c r="D68" s="8"/>
      <c r="E68" s="8"/>
      <c r="F68" s="8"/>
      <c r="G68" s="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2.75" customHeight="1">
      <c r="A69" s="15" t="s">
        <v>80</v>
      </c>
      <c r="B69" s="7" t="s">
        <v>41</v>
      </c>
      <c r="C69" s="15">
        <v>1.0</v>
      </c>
      <c r="D69" s="15">
        <v>8399.0</v>
      </c>
      <c r="E69" s="15" t="s">
        <v>20</v>
      </c>
      <c r="F69" s="24">
        <v>44.37414</v>
      </c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.75" customHeight="1">
      <c r="A70" s="15" t="s">
        <v>80</v>
      </c>
      <c r="B70" s="7" t="s">
        <v>41</v>
      </c>
      <c r="C70" s="15">
        <v>1.0</v>
      </c>
      <c r="D70" s="15">
        <v>8399.0</v>
      </c>
      <c r="E70" s="15" t="s">
        <v>23</v>
      </c>
      <c r="F70" s="24">
        <v>-124.95652666666666</v>
      </c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2.75" customHeight="1">
      <c r="A71" s="8"/>
      <c r="B71" s="13"/>
      <c r="C71" s="8"/>
      <c r="D71" s="8"/>
      <c r="E71" s="8"/>
      <c r="F71" s="8"/>
      <c r="G71" s="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2.75" customHeight="1">
      <c r="A72" s="8" t="s">
        <v>81</v>
      </c>
      <c r="B72" s="7" t="s">
        <v>41</v>
      </c>
      <c r="C72" s="8">
        <v>1.0</v>
      </c>
      <c r="D72" s="8">
        <v>344.0</v>
      </c>
      <c r="E72" s="8" t="s">
        <v>82</v>
      </c>
      <c r="F72" s="8">
        <v>19.94</v>
      </c>
      <c r="G72" s="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2.75" customHeight="1">
      <c r="A73" s="8" t="s">
        <v>81</v>
      </c>
      <c r="B73" s="7" t="s">
        <v>41</v>
      </c>
      <c r="C73" s="8">
        <v>1.0</v>
      </c>
      <c r="D73" s="8">
        <v>344.0</v>
      </c>
      <c r="E73" s="8" t="s">
        <v>83</v>
      </c>
      <c r="F73" s="8" t="s">
        <v>84</v>
      </c>
      <c r="G73" s="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2.75" customHeight="1">
      <c r="A74" s="8" t="s">
        <v>81</v>
      </c>
      <c r="B74" s="7" t="s">
        <v>41</v>
      </c>
      <c r="C74" s="8">
        <v>1.0</v>
      </c>
      <c r="D74" s="8">
        <v>344.0</v>
      </c>
      <c r="E74" s="8" t="s">
        <v>85</v>
      </c>
      <c r="F74" s="8" t="s">
        <v>86</v>
      </c>
      <c r="G74" s="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2.75" customHeight="1">
      <c r="A75" s="8" t="s">
        <v>81</v>
      </c>
      <c r="B75" s="7" t="s">
        <v>41</v>
      </c>
      <c r="C75" s="8">
        <v>1.0</v>
      </c>
      <c r="D75" s="8">
        <v>344.0</v>
      </c>
      <c r="E75" s="8" t="s">
        <v>87</v>
      </c>
      <c r="F75" s="8" t="s">
        <v>88</v>
      </c>
      <c r="G75" s="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2.75" customHeight="1">
      <c r="A76" s="8" t="s">
        <v>81</v>
      </c>
      <c r="B76" s="7" t="s">
        <v>41</v>
      </c>
      <c r="C76" s="8">
        <v>1.0</v>
      </c>
      <c r="D76" s="8">
        <v>344.0</v>
      </c>
      <c r="E76" s="8" t="s">
        <v>89</v>
      </c>
      <c r="F76" s="10" t="s">
        <v>90</v>
      </c>
      <c r="G76" s="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2.75" customHeight="1">
      <c r="A77" s="8"/>
      <c r="B77" s="8"/>
      <c r="C77" s="8"/>
      <c r="D77" s="8"/>
      <c r="E77" s="8"/>
      <c r="F77" s="10"/>
      <c r="G77" s="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2.75" customHeight="1">
      <c r="A78" s="8" t="s">
        <v>91</v>
      </c>
      <c r="B78" s="7" t="s">
        <v>41</v>
      </c>
      <c r="C78" s="8">
        <v>1.0</v>
      </c>
      <c r="D78" s="8">
        <v>241.0</v>
      </c>
      <c r="E78" s="8" t="s">
        <v>92</v>
      </c>
      <c r="F78" s="8" t="s">
        <v>93</v>
      </c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2.75" customHeight="1">
      <c r="A79" s="8" t="s">
        <v>91</v>
      </c>
      <c r="B79" s="7" t="s">
        <v>41</v>
      </c>
      <c r="C79" s="8">
        <v>1.0</v>
      </c>
      <c r="D79" s="8">
        <v>241.0</v>
      </c>
      <c r="E79" s="8" t="s">
        <v>94</v>
      </c>
      <c r="F79" s="10" t="s">
        <v>95</v>
      </c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2.75" customHeight="1">
      <c r="A80" s="8" t="s">
        <v>91</v>
      </c>
      <c r="B80" s="7" t="s">
        <v>41</v>
      </c>
      <c r="C80" s="8">
        <v>1.0</v>
      </c>
      <c r="D80" s="8">
        <v>241.0</v>
      </c>
      <c r="E80" s="8" t="s">
        <v>96</v>
      </c>
      <c r="F80" s="10" t="s">
        <v>97</v>
      </c>
      <c r="G80" s="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2.75" customHeight="1">
      <c r="A81" s="13"/>
      <c r="B81" s="13"/>
      <c r="C81" s="8"/>
      <c r="D81" s="8"/>
      <c r="E81" s="8"/>
      <c r="F81" s="8"/>
      <c r="G81" s="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2.75" customHeight="1">
      <c r="A82" s="15" t="s">
        <v>98</v>
      </c>
      <c r="B82" s="7" t="s">
        <v>41</v>
      </c>
      <c r="C82" s="15">
        <v>1.0</v>
      </c>
      <c r="D82" s="15">
        <v>50019.0</v>
      </c>
      <c r="E82" s="15" t="s">
        <v>20</v>
      </c>
      <c r="F82" s="17">
        <v>44.37414</v>
      </c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2.75" customHeight="1">
      <c r="A83" s="15" t="s">
        <v>98</v>
      </c>
      <c r="B83" s="7" t="s">
        <v>41</v>
      </c>
      <c r="C83" s="15">
        <v>1.0</v>
      </c>
      <c r="D83" s="15">
        <v>50019.0</v>
      </c>
      <c r="E83" s="15" t="s">
        <v>23</v>
      </c>
      <c r="F83" s="17">
        <v>-124.95652666666666</v>
      </c>
      <c r="G83" s="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2.75" customHeight="1">
      <c r="A84" s="15" t="s">
        <v>98</v>
      </c>
      <c r="B84" s="7" t="s">
        <v>41</v>
      </c>
      <c r="C84" s="15">
        <v>1.0</v>
      </c>
      <c r="D84" s="15">
        <v>50019.0</v>
      </c>
      <c r="E84" s="30" t="s">
        <v>24</v>
      </c>
      <c r="F84" s="18">
        <v>0.001246087</v>
      </c>
      <c r="G84" s="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2.75" customHeight="1">
      <c r="A85" s="15" t="s">
        <v>98</v>
      </c>
      <c r="B85" s="7" t="s">
        <v>41</v>
      </c>
      <c r="C85" s="15">
        <v>1.0</v>
      </c>
      <c r="D85" s="15">
        <v>50019.0</v>
      </c>
      <c r="E85" s="30" t="s">
        <v>25</v>
      </c>
      <c r="F85" s="18">
        <v>2.744662E-4</v>
      </c>
      <c r="G85" s="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2.75" customHeight="1">
      <c r="A86" s="15" t="s">
        <v>98</v>
      </c>
      <c r="B86" s="7" t="s">
        <v>41</v>
      </c>
      <c r="C86" s="15">
        <v>1.0</v>
      </c>
      <c r="D86" s="15">
        <v>50019.0</v>
      </c>
      <c r="E86" s="30" t="s">
        <v>26</v>
      </c>
      <c r="F86" s="18">
        <v>-1.053524E-6</v>
      </c>
      <c r="G86" s="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2.75" customHeight="1">
      <c r="A87" s="15" t="s">
        <v>98</v>
      </c>
      <c r="B87" s="7" t="s">
        <v>41</v>
      </c>
      <c r="C87" s="15">
        <v>1.0</v>
      </c>
      <c r="D87" s="15">
        <v>50019.0</v>
      </c>
      <c r="E87" s="30" t="s">
        <v>27</v>
      </c>
      <c r="F87" s="18">
        <v>1.78513E-7</v>
      </c>
      <c r="G87" s="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2.75" customHeight="1">
      <c r="A88" s="15" t="s">
        <v>98</v>
      </c>
      <c r="B88" s="7" t="s">
        <v>41</v>
      </c>
      <c r="C88" s="15">
        <v>1.0</v>
      </c>
      <c r="D88" s="15">
        <v>50019.0</v>
      </c>
      <c r="E88" s="30" t="s">
        <v>28</v>
      </c>
      <c r="F88" s="18">
        <v>-9.57E-8</v>
      </c>
      <c r="G88" s="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2.75" customHeight="1">
      <c r="A89" s="15" t="s">
        <v>98</v>
      </c>
      <c r="B89" s="7" t="s">
        <v>41</v>
      </c>
      <c r="C89" s="15">
        <v>1.0</v>
      </c>
      <c r="D89" s="15">
        <v>50019.0</v>
      </c>
      <c r="E89" s="30" t="s">
        <v>29</v>
      </c>
      <c r="F89" s="18">
        <v>3.25E-6</v>
      </c>
      <c r="G89" s="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2.75" customHeight="1">
      <c r="A90" s="15" t="s">
        <v>98</v>
      </c>
      <c r="B90" s="7" t="s">
        <v>41</v>
      </c>
      <c r="C90" s="15">
        <v>1.0</v>
      </c>
      <c r="D90" s="15">
        <v>50019.0</v>
      </c>
      <c r="E90" s="30" t="s">
        <v>30</v>
      </c>
      <c r="F90" s="18">
        <v>-1.002191</v>
      </c>
      <c r="G90" s="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2.75" customHeight="1">
      <c r="A91" s="15" t="s">
        <v>98</v>
      </c>
      <c r="B91" s="7" t="s">
        <v>41</v>
      </c>
      <c r="C91" s="15">
        <v>1.0</v>
      </c>
      <c r="D91" s="15">
        <v>50019.0</v>
      </c>
      <c r="E91" s="30" t="s">
        <v>31</v>
      </c>
      <c r="F91" s="18">
        <v>0.1438346</v>
      </c>
      <c r="G91" s="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2.75" customHeight="1">
      <c r="A92" s="15" t="s">
        <v>98</v>
      </c>
      <c r="B92" s="7" t="s">
        <v>41</v>
      </c>
      <c r="C92" s="15">
        <v>1.0</v>
      </c>
      <c r="D92" s="15">
        <v>50019.0</v>
      </c>
      <c r="E92" s="30" t="s">
        <v>32</v>
      </c>
      <c r="F92" s="18">
        <v>-2.759555E-4</v>
      </c>
      <c r="G92" s="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2.75" customHeight="1">
      <c r="A93" s="15" t="s">
        <v>98</v>
      </c>
      <c r="B93" s="7" t="s">
        <v>41</v>
      </c>
      <c r="C93" s="15">
        <v>1.0</v>
      </c>
      <c r="D93" s="15">
        <v>50019.0</v>
      </c>
      <c r="E93" s="30" t="s">
        <v>33</v>
      </c>
      <c r="F93" s="18">
        <v>4.000654E-5</v>
      </c>
      <c r="G93" s="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2.75" customHeight="1">
      <c r="A94" s="15" t="s">
        <v>98</v>
      </c>
      <c r="B94" s="7" t="s">
        <v>41</v>
      </c>
      <c r="C94" s="15">
        <v>1.0</v>
      </c>
      <c r="D94" s="15">
        <v>50019.0</v>
      </c>
      <c r="E94" s="30" t="s">
        <v>34</v>
      </c>
      <c r="F94" s="18">
        <v>0.1062501</v>
      </c>
      <c r="G94" s="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2.75" customHeight="1">
      <c r="A95" s="15" t="s">
        <v>98</v>
      </c>
      <c r="B95" s="7" t="s">
        <v>41</v>
      </c>
      <c r="C95" s="15">
        <v>1.0</v>
      </c>
      <c r="D95" s="15">
        <v>50019.0</v>
      </c>
      <c r="E95" s="30" t="s">
        <v>35</v>
      </c>
      <c r="F95" s="18">
        <v>0.001546543</v>
      </c>
      <c r="G95" s="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2.75" customHeight="1">
      <c r="A96" s="15" t="s">
        <v>98</v>
      </c>
      <c r="B96" s="7" t="s">
        <v>41</v>
      </c>
      <c r="C96" s="15">
        <v>1.0</v>
      </c>
      <c r="D96" s="15">
        <v>50019.0</v>
      </c>
      <c r="E96" s="30" t="s">
        <v>36</v>
      </c>
      <c r="F96" s="20">
        <v>6.464906E-12</v>
      </c>
      <c r="G96" s="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2.75" customHeight="1">
      <c r="A97" s="15" t="s">
        <v>98</v>
      </c>
      <c r="B97" s="7" t="s">
        <v>41</v>
      </c>
      <c r="C97" s="15">
        <v>1.0</v>
      </c>
      <c r="D97" s="15">
        <v>50019.0</v>
      </c>
      <c r="E97" s="30" t="s">
        <v>37</v>
      </c>
      <c r="F97" s="18">
        <v>-66.05836</v>
      </c>
      <c r="G97" s="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2.75" customHeight="1">
      <c r="A98" s="15" t="s">
        <v>98</v>
      </c>
      <c r="B98" s="7" t="s">
        <v>41</v>
      </c>
      <c r="C98" s="15">
        <v>1.0</v>
      </c>
      <c r="D98" s="15">
        <v>50019.0</v>
      </c>
      <c r="E98" s="30" t="s">
        <v>38</v>
      </c>
      <c r="F98" s="18">
        <v>52.6279</v>
      </c>
      <c r="G98" s="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2.75" customHeight="1">
      <c r="A99" s="15" t="s">
        <v>98</v>
      </c>
      <c r="B99" s="7" t="s">
        <v>41</v>
      </c>
      <c r="C99" s="15">
        <v>1.0</v>
      </c>
      <c r="D99" s="15">
        <v>50019.0</v>
      </c>
      <c r="E99" s="30" t="s">
        <v>39</v>
      </c>
      <c r="F99" s="18">
        <v>-0.4963498</v>
      </c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2.75" customHeight="1">
      <c r="A100" s="15" t="s">
        <v>98</v>
      </c>
      <c r="B100" s="7" t="s">
        <v>41</v>
      </c>
      <c r="C100" s="15">
        <v>1.0</v>
      </c>
      <c r="D100" s="15">
        <v>50019.0</v>
      </c>
      <c r="E100" s="30" t="s">
        <v>42</v>
      </c>
      <c r="F100" s="18">
        <v>525508.6</v>
      </c>
      <c r="G100" s="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2.75" customHeight="1">
      <c r="A101" s="15" t="s">
        <v>98</v>
      </c>
      <c r="B101" s="7" t="s">
        <v>41</v>
      </c>
      <c r="C101" s="15">
        <v>1.0</v>
      </c>
      <c r="D101" s="15">
        <v>50019.0</v>
      </c>
      <c r="E101" s="30" t="s">
        <v>43</v>
      </c>
      <c r="F101" s="18">
        <v>5.603161</v>
      </c>
      <c r="G101" s="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2.75" customHeight="1">
      <c r="A102" s="15" t="s">
        <v>98</v>
      </c>
      <c r="B102" s="7" t="s">
        <v>41</v>
      </c>
      <c r="C102" s="15">
        <v>1.0</v>
      </c>
      <c r="D102" s="15">
        <v>50019.0</v>
      </c>
      <c r="E102" s="30" t="s">
        <v>44</v>
      </c>
      <c r="F102" s="18">
        <v>-0.1110844</v>
      </c>
      <c r="G102" s="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2.75" customHeight="1">
      <c r="A103" s="15" t="s">
        <v>98</v>
      </c>
      <c r="B103" s="7" t="s">
        <v>41</v>
      </c>
      <c r="C103" s="15">
        <v>1.0</v>
      </c>
      <c r="D103" s="15">
        <v>50019.0</v>
      </c>
      <c r="E103" s="30" t="s">
        <v>45</v>
      </c>
      <c r="F103" s="18">
        <v>25.04787</v>
      </c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2.75" customHeight="1">
      <c r="A104" s="15" t="s">
        <v>98</v>
      </c>
      <c r="B104" s="7" t="s">
        <v>41</v>
      </c>
      <c r="C104" s="15">
        <v>1.0</v>
      </c>
      <c r="D104" s="15">
        <v>50019.0</v>
      </c>
      <c r="E104" s="30" t="s">
        <v>46</v>
      </c>
      <c r="F104" s="18">
        <v>-2.5E-5</v>
      </c>
      <c r="G104" s="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2.75" customHeight="1">
      <c r="A105" s="15" t="s">
        <v>98</v>
      </c>
      <c r="B105" s="7" t="s">
        <v>41</v>
      </c>
      <c r="C105" s="15">
        <v>1.0</v>
      </c>
      <c r="D105" s="15">
        <v>50019.0</v>
      </c>
      <c r="E105" s="30" t="s">
        <v>47</v>
      </c>
      <c r="F105" s="18">
        <v>0.0</v>
      </c>
      <c r="G105" s="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2.75" customHeight="1">
      <c r="A106" s="15"/>
      <c r="B106" s="8"/>
      <c r="C106" s="15"/>
      <c r="D106" s="15"/>
      <c r="E106" s="15"/>
      <c r="F106" s="8"/>
      <c r="G106" s="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8" t="s">
        <v>99</v>
      </c>
      <c r="B107" s="7" t="s">
        <v>41</v>
      </c>
      <c r="C107" s="8">
        <v>1.0</v>
      </c>
      <c r="D107" s="8">
        <v>1150.0</v>
      </c>
      <c r="E107" s="31" t="s">
        <v>100</v>
      </c>
      <c r="F107" s="32">
        <v>0.039</v>
      </c>
      <c r="G107" s="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24" t="s">
        <v>99</v>
      </c>
      <c r="B108" s="7" t="s">
        <v>41</v>
      </c>
      <c r="C108" s="24">
        <v>1.0</v>
      </c>
      <c r="D108" s="24">
        <v>1150.0</v>
      </c>
      <c r="E108" s="31" t="s">
        <v>101</v>
      </c>
      <c r="F108" s="32">
        <v>124.0</v>
      </c>
      <c r="G108" s="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24" t="s">
        <v>99</v>
      </c>
      <c r="B109" s="7" t="s">
        <v>41</v>
      </c>
      <c r="C109" s="24">
        <v>1.0</v>
      </c>
      <c r="D109" s="24">
        <v>1150.0</v>
      </c>
      <c r="E109" s="31" t="s">
        <v>102</v>
      </c>
      <c r="F109" s="32">
        <v>700.0</v>
      </c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24" t="s">
        <v>99</v>
      </c>
      <c r="B110" s="7" t="s">
        <v>41</v>
      </c>
      <c r="C110" s="24">
        <v>1.0</v>
      </c>
      <c r="D110" s="24">
        <v>1150.0</v>
      </c>
      <c r="E110" s="31" t="s">
        <v>103</v>
      </c>
      <c r="F110" s="32">
        <v>1.08</v>
      </c>
      <c r="G110" s="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8"/>
      <c r="B111" s="8"/>
      <c r="C111" s="8"/>
      <c r="D111" s="8"/>
      <c r="E111" s="8"/>
      <c r="F111" s="8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2.75" customHeight="1">
      <c r="A112" s="8"/>
      <c r="B112" s="8"/>
      <c r="C112" s="8"/>
      <c r="D112" s="8"/>
      <c r="E112" s="8"/>
      <c r="F112" s="8"/>
      <c r="G112" s="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2.75" customHeight="1">
      <c r="A113" s="8" t="s">
        <v>104</v>
      </c>
      <c r="B113" s="7" t="s">
        <v>41</v>
      </c>
      <c r="C113" s="8">
        <v>1.0</v>
      </c>
      <c r="D113" s="8">
        <v>434.0</v>
      </c>
      <c r="E113" s="15" t="s">
        <v>24</v>
      </c>
      <c r="F113" s="10">
        <v>2.1565737984E9</v>
      </c>
      <c r="G113" s="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2.75" customHeight="1">
      <c r="A114" s="8" t="s">
        <v>104</v>
      </c>
      <c r="B114" s="7" t="s">
        <v>41</v>
      </c>
      <c r="C114" s="8">
        <v>1.0</v>
      </c>
      <c r="D114" s="8">
        <v>434.0</v>
      </c>
      <c r="E114" s="15" t="s">
        <v>25</v>
      </c>
      <c r="F114" s="10">
        <v>3.5526603160686E-6</v>
      </c>
      <c r="G114" s="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2.75" customHeight="1">
      <c r="A115" s="8" t="s">
        <v>104</v>
      </c>
      <c r="B115" s="7" t="s">
        <v>41</v>
      </c>
      <c r="C115" s="8">
        <v>1.0</v>
      </c>
      <c r="D115" s="8">
        <v>434.0</v>
      </c>
      <c r="E115" s="8" t="s">
        <v>105</v>
      </c>
      <c r="F115" s="10">
        <v>1.3589</v>
      </c>
      <c r="G115" s="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2.75" customHeight="1">
      <c r="A116" s="8"/>
      <c r="B116" s="8"/>
      <c r="C116" s="8"/>
      <c r="D116" s="8"/>
      <c r="E116" s="8"/>
      <c r="F116" s="10"/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2.75" customHeight="1">
      <c r="A117" s="8" t="s">
        <v>106</v>
      </c>
      <c r="B117" s="7" t="s">
        <v>41</v>
      </c>
      <c r="C117" s="8">
        <v>1.0</v>
      </c>
      <c r="D117" s="15">
        <v>131.0</v>
      </c>
      <c r="E117" s="8" t="s">
        <v>55</v>
      </c>
      <c r="F117" s="10">
        <v>17533.0</v>
      </c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2.75" customHeight="1">
      <c r="A118" s="8" t="s">
        <v>106</v>
      </c>
      <c r="B118" s="7" t="s">
        <v>41</v>
      </c>
      <c r="C118" s="8">
        <v>1.0</v>
      </c>
      <c r="D118" s="15">
        <v>131.0</v>
      </c>
      <c r="E118" s="8" t="s">
        <v>53</v>
      </c>
      <c r="F118" s="10">
        <v>2229.0</v>
      </c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2.75" customHeight="1">
      <c r="A119" s="8" t="s">
        <v>106</v>
      </c>
      <c r="B119" s="7" t="s">
        <v>41</v>
      </c>
      <c r="C119" s="8">
        <v>1.0</v>
      </c>
      <c r="D119" s="15">
        <v>131.0</v>
      </c>
      <c r="E119" s="8" t="s">
        <v>65</v>
      </c>
      <c r="F119" s="10">
        <v>101.0</v>
      </c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2.75" customHeight="1">
      <c r="A120" s="8" t="s">
        <v>106</v>
      </c>
      <c r="B120" s="7" t="s">
        <v>41</v>
      </c>
      <c r="C120" s="8">
        <v>1.0</v>
      </c>
      <c r="D120" s="15">
        <v>131.0</v>
      </c>
      <c r="E120" s="8" t="s">
        <v>66</v>
      </c>
      <c r="F120" s="8">
        <v>38502.0</v>
      </c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2.75" customHeight="1">
      <c r="A121" s="8" t="s">
        <v>106</v>
      </c>
      <c r="B121" s="7" t="s">
        <v>41</v>
      </c>
      <c r="C121" s="8">
        <v>1.0</v>
      </c>
      <c r="D121" s="8">
        <v>131.0</v>
      </c>
      <c r="E121" s="8" t="s">
        <v>67</v>
      </c>
      <c r="F121" s="27">
        <v>1.0</v>
      </c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2.75" customHeight="1">
      <c r="A122" s="8" t="s">
        <v>106</v>
      </c>
      <c r="B122" s="7" t="s">
        <v>41</v>
      </c>
      <c r="C122" s="8">
        <v>1.0</v>
      </c>
      <c r="D122" s="8">
        <v>131.0</v>
      </c>
      <c r="E122" s="8" t="s">
        <v>68</v>
      </c>
      <c r="F122" s="27">
        <v>0.0</v>
      </c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2.75" customHeight="1">
      <c r="A123" s="8" t="s">
        <v>106</v>
      </c>
      <c r="B123" s="7" t="s">
        <v>41</v>
      </c>
      <c r="C123" s="8">
        <v>1.0</v>
      </c>
      <c r="D123" s="8">
        <v>131.0</v>
      </c>
      <c r="E123" s="8" t="s">
        <v>69</v>
      </c>
      <c r="F123" s="8">
        <v>35.0</v>
      </c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2.75" customHeight="1">
      <c r="A124" s="8"/>
      <c r="B124" s="13"/>
      <c r="C124" s="8"/>
      <c r="D124" s="8"/>
      <c r="E124" s="8"/>
      <c r="F124" s="10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2.75" customHeight="1">
      <c r="A125" s="8" t="s">
        <v>107</v>
      </c>
      <c r="B125" s="7" t="s">
        <v>41</v>
      </c>
      <c r="C125" s="8">
        <v>1.0</v>
      </c>
      <c r="D125" s="8">
        <v>128.0</v>
      </c>
      <c r="E125" s="8" t="s">
        <v>108</v>
      </c>
      <c r="F125" s="15" t="s">
        <v>109</v>
      </c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2.75" customHeight="1">
      <c r="A126" s="8" t="s">
        <v>107</v>
      </c>
      <c r="B126" s="7" t="s">
        <v>41</v>
      </c>
      <c r="C126" s="8">
        <v>1.0</v>
      </c>
      <c r="D126" s="8">
        <v>128.0</v>
      </c>
      <c r="E126" s="8" t="s">
        <v>110</v>
      </c>
      <c r="F126" s="15" t="s">
        <v>111</v>
      </c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2.75" customHeight="1">
      <c r="A127" s="8" t="s">
        <v>107</v>
      </c>
      <c r="B127" s="7" t="s">
        <v>41</v>
      </c>
      <c r="C127" s="8">
        <v>1.0</v>
      </c>
      <c r="D127" s="8">
        <v>128.0</v>
      </c>
      <c r="E127" s="8" t="s">
        <v>112</v>
      </c>
      <c r="F127" s="10">
        <v>22.7</v>
      </c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2.75" customHeight="1">
      <c r="A128" s="8" t="s">
        <v>107</v>
      </c>
      <c r="B128" s="7" t="s">
        <v>41</v>
      </c>
      <c r="C128" s="8">
        <v>1.0</v>
      </c>
      <c r="D128" s="8">
        <v>128.0</v>
      </c>
      <c r="E128" s="8" t="s">
        <v>113</v>
      </c>
      <c r="F128" s="10" t="s">
        <v>114</v>
      </c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2.75" customHeight="1">
      <c r="A129" s="8" t="s">
        <v>107</v>
      </c>
      <c r="B129" s="7" t="s">
        <v>41</v>
      </c>
      <c r="C129" s="8">
        <v>1.0</v>
      </c>
      <c r="D129" s="8">
        <v>128.0</v>
      </c>
      <c r="E129" s="8" t="s">
        <v>115</v>
      </c>
      <c r="F129" s="8" t="s">
        <v>116</v>
      </c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2.75" customHeight="1">
      <c r="A130" s="8" t="s">
        <v>107</v>
      </c>
      <c r="B130" s="7" t="s">
        <v>41</v>
      </c>
      <c r="C130" s="8">
        <v>1.0</v>
      </c>
      <c r="D130" s="8">
        <v>128.0</v>
      </c>
      <c r="E130" s="8" t="s">
        <v>117</v>
      </c>
      <c r="F130" s="8" t="s">
        <v>118</v>
      </c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2.75" customHeight="1">
      <c r="A131" s="8" t="s">
        <v>107</v>
      </c>
      <c r="B131" s="7" t="s">
        <v>41</v>
      </c>
      <c r="C131" s="8">
        <v>1.0</v>
      </c>
      <c r="D131" s="8">
        <v>128.0</v>
      </c>
      <c r="E131" s="8" t="s">
        <v>119</v>
      </c>
      <c r="F131" s="8" t="s">
        <v>120</v>
      </c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2.75" customHeight="1">
      <c r="A132" s="8" t="s">
        <v>107</v>
      </c>
      <c r="B132" s="7" t="s">
        <v>41</v>
      </c>
      <c r="C132" s="8">
        <v>1.0</v>
      </c>
      <c r="D132" s="8">
        <v>128.0</v>
      </c>
      <c r="E132" s="8" t="s">
        <v>121</v>
      </c>
      <c r="F132" s="8" t="s">
        <v>122</v>
      </c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2.75" customHeight="1">
      <c r="A133" s="33"/>
      <c r="B133" s="33"/>
      <c r="C133" s="34"/>
      <c r="D133" s="34"/>
      <c r="E133" s="34"/>
      <c r="F133" s="34"/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2.75" customHeight="1">
      <c r="A134" s="33"/>
      <c r="B134" s="33"/>
      <c r="C134" s="34"/>
      <c r="D134" s="34"/>
      <c r="E134" s="34"/>
      <c r="F134" s="34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2.75" customHeight="1">
      <c r="A135" s="33"/>
      <c r="B135" s="33"/>
      <c r="C135" s="34"/>
      <c r="D135" s="34"/>
      <c r="E135" s="34"/>
      <c r="F135" s="6"/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2.75" customHeight="1">
      <c r="A136" s="34"/>
      <c r="B136" s="34"/>
      <c r="C136" s="34"/>
      <c r="D136" s="34"/>
      <c r="E136" s="34"/>
      <c r="F136" s="6"/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2.75" customHeight="1">
      <c r="A137" s="34"/>
      <c r="B137" s="34"/>
      <c r="C137" s="34"/>
      <c r="D137" s="34"/>
      <c r="E137" s="34"/>
      <c r="F137" s="34"/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2.75" customHeight="1">
      <c r="A138" s="34"/>
      <c r="B138" s="34"/>
      <c r="C138" s="34"/>
      <c r="D138" s="34"/>
      <c r="E138" s="34"/>
      <c r="F138" s="34"/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2.75" customHeight="1">
      <c r="A139" s="34"/>
      <c r="B139" s="34"/>
      <c r="C139" s="34"/>
      <c r="D139" s="34"/>
      <c r="E139" s="34"/>
      <c r="F139" s="34"/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2.75" customHeight="1">
      <c r="A140" s="34"/>
      <c r="B140" s="34"/>
      <c r="C140" s="34"/>
      <c r="D140" s="34"/>
      <c r="E140" s="34"/>
      <c r="F140" s="34"/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2.75" customHeight="1">
      <c r="A141" s="33"/>
      <c r="B141" s="33"/>
      <c r="C141" s="34"/>
      <c r="D141" s="34"/>
      <c r="E141" s="34"/>
      <c r="F141" s="34"/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2.75" customHeight="1">
      <c r="A142" s="33"/>
      <c r="B142" s="33"/>
      <c r="C142" s="34"/>
      <c r="D142" s="34"/>
      <c r="E142" s="34"/>
      <c r="F142" s="34"/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2.75" customHeight="1">
      <c r="A143" s="33"/>
      <c r="B143" s="33"/>
      <c r="C143" s="34"/>
      <c r="D143" s="34"/>
      <c r="E143" s="34"/>
      <c r="F143" s="34"/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2.75" customHeight="1">
      <c r="A144" s="33"/>
      <c r="B144" s="33"/>
      <c r="C144" s="34"/>
      <c r="D144" s="34"/>
      <c r="E144" s="34"/>
      <c r="F144" s="34"/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2.75" customHeight="1">
      <c r="A145" s="33"/>
      <c r="B145" s="33"/>
      <c r="C145" s="34"/>
      <c r="D145" s="34"/>
      <c r="E145" s="34"/>
      <c r="F145" s="34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2.75" customHeight="1">
      <c r="A146" s="34"/>
      <c r="B146" s="33"/>
      <c r="C146" s="34"/>
      <c r="D146" s="34"/>
      <c r="E146" s="34"/>
      <c r="F146" s="34"/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2.75" customHeight="1">
      <c r="A147" s="34"/>
      <c r="B147" s="33"/>
      <c r="C147" s="34"/>
      <c r="D147" s="34"/>
      <c r="E147" s="34"/>
      <c r="F147" s="34"/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2.75" customHeight="1">
      <c r="A148" s="34"/>
      <c r="B148" s="33"/>
      <c r="C148" s="34"/>
      <c r="D148" s="34"/>
      <c r="E148" s="34"/>
      <c r="F148" s="34"/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2.75" customHeight="1">
      <c r="A149" s="33"/>
      <c r="B149" s="33"/>
      <c r="C149" s="34"/>
      <c r="D149" s="34"/>
      <c r="E149" s="34"/>
      <c r="F149" s="34"/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2.75" customHeight="1">
      <c r="A150" s="34"/>
      <c r="B150" s="34"/>
      <c r="C150" s="34"/>
      <c r="D150" s="34"/>
      <c r="E150" s="34"/>
      <c r="F150" s="34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2.75" customHeight="1">
      <c r="A151" s="34"/>
      <c r="B151" s="34"/>
      <c r="C151" s="34"/>
      <c r="D151" s="34"/>
      <c r="E151" s="34"/>
      <c r="F151" s="34"/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2.75" customHeight="1">
      <c r="A152" s="34"/>
      <c r="B152" s="34"/>
      <c r="C152" s="34"/>
      <c r="D152" s="34"/>
      <c r="E152" s="34"/>
      <c r="F152" s="34"/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2.75" customHeight="1">
      <c r="A153" s="34"/>
      <c r="B153" s="34"/>
      <c r="C153" s="34"/>
      <c r="D153" s="34"/>
      <c r="E153" s="34"/>
      <c r="F153" s="34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2.75" customHeight="1">
      <c r="A154" s="34"/>
      <c r="B154" s="34"/>
      <c r="C154" s="34"/>
      <c r="D154" s="34"/>
      <c r="E154" s="34"/>
      <c r="F154" s="34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2.75" customHeight="1">
      <c r="A155" s="34"/>
      <c r="B155" s="34"/>
      <c r="C155" s="34"/>
      <c r="D155" s="34"/>
      <c r="E155" s="34"/>
      <c r="F155" s="34"/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2.75" customHeight="1">
      <c r="A156" s="34"/>
      <c r="B156" s="34"/>
      <c r="C156" s="34"/>
      <c r="D156" s="34"/>
      <c r="E156" s="34"/>
      <c r="F156" s="34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2.75" customHeight="1">
      <c r="A157" s="34"/>
      <c r="B157" s="34"/>
      <c r="C157" s="34"/>
      <c r="D157" s="34"/>
      <c r="E157" s="34"/>
      <c r="F157" s="34"/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2.75" customHeight="1">
      <c r="A158" s="34"/>
      <c r="B158" s="34"/>
      <c r="C158" s="34"/>
      <c r="D158" s="34"/>
      <c r="E158" s="34"/>
      <c r="F158" s="34"/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2.75" customHeight="1">
      <c r="A159" s="34"/>
      <c r="B159" s="34"/>
      <c r="C159" s="34"/>
      <c r="D159" s="34"/>
      <c r="E159" s="34"/>
      <c r="F159" s="34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2.75" customHeight="1">
      <c r="A160" s="34"/>
      <c r="B160" s="34"/>
      <c r="C160" s="34"/>
      <c r="D160" s="34"/>
      <c r="E160" s="34"/>
      <c r="F160" s="34"/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2.75" customHeight="1">
      <c r="A161" s="34"/>
      <c r="B161" s="34"/>
      <c r="C161" s="34"/>
      <c r="D161" s="34"/>
      <c r="E161" s="34"/>
      <c r="F161" s="34"/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2.75" customHeight="1">
      <c r="A162" s="34"/>
      <c r="B162" s="34"/>
      <c r="C162" s="34"/>
      <c r="D162" s="34"/>
      <c r="E162" s="34"/>
      <c r="F162" s="34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2.75" customHeight="1">
      <c r="A163" s="34"/>
      <c r="B163" s="34"/>
      <c r="C163" s="34"/>
      <c r="D163" s="34"/>
      <c r="E163" s="34"/>
      <c r="F163" s="34"/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2.75" customHeight="1">
      <c r="A164" s="34"/>
      <c r="B164" s="34"/>
      <c r="C164" s="34"/>
      <c r="D164" s="34"/>
      <c r="E164" s="34"/>
      <c r="F164" s="34"/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2.75" customHeight="1">
      <c r="A165" s="34"/>
      <c r="B165" s="34"/>
      <c r="C165" s="34"/>
      <c r="D165" s="34"/>
      <c r="E165" s="34"/>
      <c r="F165" s="34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2.75" customHeight="1">
      <c r="A166" s="34"/>
      <c r="B166" s="34"/>
      <c r="C166" s="34"/>
      <c r="D166" s="34"/>
      <c r="E166" s="34"/>
      <c r="F166" s="34"/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2.75" customHeight="1">
      <c r="A167" s="34"/>
      <c r="B167" s="34"/>
      <c r="C167" s="34"/>
      <c r="D167" s="34"/>
      <c r="E167" s="34"/>
      <c r="F167" s="34"/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2.75" customHeight="1">
      <c r="A168" s="34"/>
      <c r="B168" s="34"/>
      <c r="C168" s="34"/>
      <c r="D168" s="34"/>
      <c r="E168" s="34"/>
      <c r="F168" s="34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2.75" customHeight="1">
      <c r="A169" s="34"/>
      <c r="B169" s="34"/>
      <c r="C169" s="34"/>
      <c r="D169" s="34"/>
      <c r="E169" s="34"/>
      <c r="F169" s="34"/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2.75" customHeight="1">
      <c r="A170" s="34"/>
      <c r="B170" s="34"/>
      <c r="C170" s="34"/>
      <c r="D170" s="34"/>
      <c r="E170" s="34"/>
      <c r="F170" s="34"/>
      <c r="G170" s="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2.75" customHeight="1">
      <c r="A171" s="34"/>
      <c r="B171" s="34"/>
      <c r="C171" s="34"/>
      <c r="D171" s="34"/>
      <c r="E171" s="34"/>
      <c r="F171" s="34"/>
      <c r="G171" s="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2.75" customHeight="1">
      <c r="A172" s="34"/>
      <c r="B172" s="34"/>
      <c r="C172" s="34"/>
      <c r="D172" s="34"/>
      <c r="E172" s="34"/>
      <c r="F172" s="35"/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2.75" customHeight="1">
      <c r="A173" s="34"/>
      <c r="B173" s="34"/>
      <c r="C173" s="34"/>
      <c r="D173" s="34"/>
      <c r="E173" s="34"/>
      <c r="F173" s="35"/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2.75" customHeight="1">
      <c r="A174" s="34"/>
      <c r="B174" s="34"/>
      <c r="C174" s="34"/>
      <c r="D174" s="34"/>
      <c r="E174" s="34"/>
      <c r="F174" s="35"/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2.75" customHeight="1">
      <c r="A175" s="34"/>
      <c r="B175" s="34"/>
      <c r="C175" s="34"/>
      <c r="D175" s="34"/>
      <c r="E175" s="34"/>
      <c r="F175" s="35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2.75" customHeight="1">
      <c r="A176" s="34"/>
      <c r="B176" s="34"/>
      <c r="C176" s="34"/>
      <c r="D176" s="34"/>
      <c r="E176" s="34"/>
      <c r="F176" s="35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2.75" customHeight="1">
      <c r="A177" s="34"/>
      <c r="B177" s="34"/>
      <c r="C177" s="34"/>
      <c r="D177" s="34"/>
      <c r="E177" s="34"/>
      <c r="F177" s="34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2.75" customHeight="1">
      <c r="A178" s="34"/>
      <c r="B178" s="34"/>
      <c r="C178" s="34"/>
      <c r="D178" s="34"/>
      <c r="E178" s="34"/>
      <c r="F178" s="36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2.75" customHeight="1">
      <c r="A179" s="34"/>
      <c r="B179" s="33"/>
      <c r="C179" s="34"/>
      <c r="D179" s="34"/>
      <c r="E179" s="34"/>
      <c r="F179" s="36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2.75" customHeight="1">
      <c r="A180" s="34"/>
      <c r="B180" s="34"/>
      <c r="C180" s="34"/>
      <c r="D180" s="34"/>
      <c r="E180" s="34"/>
      <c r="F180" s="34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2.75" customHeight="1">
      <c r="A181" s="34"/>
      <c r="B181" s="34"/>
      <c r="C181" s="34"/>
      <c r="D181" s="34"/>
      <c r="E181" s="34"/>
      <c r="F181" s="36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2.75" customHeight="1">
      <c r="A182" s="34"/>
      <c r="B182" s="34"/>
      <c r="C182" s="34"/>
      <c r="D182" s="34"/>
      <c r="E182" s="34"/>
      <c r="F182" s="36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2.75" customHeight="1">
      <c r="A183" s="34"/>
      <c r="B183" s="34"/>
      <c r="C183" s="34"/>
      <c r="D183" s="34"/>
      <c r="E183" s="34"/>
      <c r="F183" s="34"/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2.75" customHeight="1">
      <c r="A184" s="34"/>
      <c r="B184" s="34"/>
      <c r="C184" s="34"/>
      <c r="D184" s="34"/>
      <c r="E184" s="34"/>
      <c r="F184" s="36"/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2.75" customHeight="1">
      <c r="A185" s="34"/>
      <c r="B185" s="34"/>
      <c r="C185" s="34"/>
      <c r="D185" s="34"/>
      <c r="E185" s="34"/>
      <c r="F185" s="36"/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2.75" customHeight="1">
      <c r="A186" s="34"/>
      <c r="B186" s="34"/>
      <c r="C186" s="34"/>
      <c r="D186" s="34"/>
      <c r="E186" s="34"/>
      <c r="F186" s="34"/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2.75" customHeight="1">
      <c r="A187" s="34"/>
      <c r="B187" s="34"/>
      <c r="C187" s="34"/>
      <c r="D187" s="34"/>
      <c r="E187" s="34"/>
      <c r="F187" s="36"/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2.75" customHeight="1">
      <c r="A188" s="34"/>
      <c r="B188" s="34"/>
      <c r="C188" s="34"/>
      <c r="D188" s="34"/>
      <c r="E188" s="34"/>
      <c r="F188" s="36"/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2.75" customHeight="1">
      <c r="A189" s="34"/>
      <c r="B189" s="34"/>
      <c r="C189" s="34"/>
      <c r="D189" s="34"/>
      <c r="E189" s="34"/>
      <c r="F189" s="34"/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2.75" customHeight="1">
      <c r="A190" s="34"/>
      <c r="B190" s="34"/>
      <c r="C190" s="34"/>
      <c r="D190" s="34"/>
      <c r="E190" s="34"/>
      <c r="F190" s="36"/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2.75" customHeight="1">
      <c r="A191" s="34"/>
      <c r="B191" s="34"/>
      <c r="C191" s="34"/>
      <c r="D191" s="34"/>
      <c r="E191" s="34"/>
      <c r="F191" s="36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2.75" customHeight="1">
      <c r="A192" s="34"/>
      <c r="B192" s="34"/>
      <c r="C192" s="34"/>
      <c r="D192" s="34"/>
      <c r="E192" s="34"/>
      <c r="F192" s="34"/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2.75" customHeight="1">
      <c r="A193" s="34"/>
      <c r="B193" s="34"/>
      <c r="C193" s="34"/>
      <c r="D193" s="34"/>
      <c r="E193" s="34"/>
      <c r="F193" s="36"/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2.75" customHeight="1">
      <c r="A194" s="34"/>
      <c r="B194" s="34"/>
      <c r="C194" s="34"/>
      <c r="D194" s="34"/>
      <c r="E194" s="34"/>
      <c r="F194" s="36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2.75" customHeight="1">
      <c r="A195" s="34"/>
      <c r="B195" s="34"/>
      <c r="C195" s="34"/>
      <c r="D195" s="34"/>
      <c r="E195" s="34"/>
      <c r="F195" s="34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2.75" customHeight="1">
      <c r="A196" s="34"/>
      <c r="B196" s="34"/>
      <c r="C196" s="34"/>
      <c r="D196" s="34"/>
      <c r="E196" s="34"/>
      <c r="F196" s="36"/>
      <c r="G196" s="6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2.75" customHeight="1">
      <c r="A197" s="34"/>
      <c r="B197" s="34"/>
      <c r="C197" s="34"/>
      <c r="D197" s="34"/>
      <c r="E197" s="34"/>
      <c r="F197" s="36"/>
      <c r="G197" s="6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2.75" customHeight="1">
      <c r="A198" s="34"/>
      <c r="B198" s="34"/>
      <c r="C198" s="34"/>
      <c r="D198" s="34"/>
      <c r="E198" s="34"/>
      <c r="F198" s="34"/>
      <c r="G198" s="6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2.75" customHeight="1">
      <c r="A199" s="34"/>
      <c r="B199" s="33"/>
      <c r="C199" s="34"/>
      <c r="D199" s="34"/>
      <c r="E199" s="34"/>
      <c r="F199" s="36"/>
      <c r="G199" s="6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2.75" customHeight="1">
      <c r="A200" s="34"/>
      <c r="B200" s="33"/>
      <c r="C200" s="34"/>
      <c r="D200" s="34"/>
      <c r="E200" s="34"/>
      <c r="F200" s="36"/>
      <c r="G200" s="6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2.75" customHeight="1">
      <c r="A201" s="34"/>
      <c r="B201" s="34"/>
      <c r="C201" s="34"/>
      <c r="D201" s="34"/>
      <c r="E201" s="34"/>
      <c r="F201" s="34"/>
      <c r="G201" s="6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2.75" customHeight="1">
      <c r="A202" s="34"/>
      <c r="B202" s="34"/>
      <c r="C202" s="34"/>
      <c r="D202" s="34"/>
      <c r="E202" s="34"/>
      <c r="F202" s="36"/>
      <c r="G202" s="6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2.75" customHeight="1">
      <c r="A203" s="34"/>
      <c r="B203" s="34"/>
      <c r="C203" s="34"/>
      <c r="D203" s="34"/>
      <c r="E203" s="34"/>
      <c r="F203" s="36"/>
      <c r="G203" s="6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2.75" customHeight="1">
      <c r="A204" s="34"/>
      <c r="B204" s="34"/>
      <c r="C204" s="34"/>
      <c r="D204" s="34"/>
      <c r="E204" s="34"/>
      <c r="F204" s="34"/>
      <c r="G204" s="6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2.75" customHeight="1">
      <c r="A205" s="34"/>
      <c r="B205" s="34"/>
      <c r="C205" s="34"/>
      <c r="D205" s="34"/>
      <c r="E205" s="34"/>
      <c r="F205" s="34"/>
      <c r="G205" s="6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2.75" customHeight="1">
      <c r="A206" s="34"/>
      <c r="B206" s="34"/>
      <c r="C206" s="34"/>
      <c r="D206" s="34"/>
      <c r="E206" s="34"/>
      <c r="F206" s="34"/>
      <c r="G206" s="6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2.75" customHeight="1">
      <c r="A207" s="34"/>
      <c r="B207" s="34"/>
      <c r="C207" s="34"/>
      <c r="D207" s="34"/>
      <c r="E207" s="34"/>
      <c r="F207" s="34"/>
      <c r="G207" s="6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2.75" customHeight="1">
      <c r="A208" s="33"/>
      <c r="B208" s="34"/>
      <c r="C208" s="34"/>
      <c r="D208" s="34"/>
      <c r="E208" s="34"/>
      <c r="F208" s="34"/>
      <c r="G208" s="6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2.75" customHeight="1">
      <c r="A209" s="33"/>
      <c r="B209" s="34"/>
      <c r="C209" s="34"/>
      <c r="D209" s="34"/>
      <c r="E209" s="34"/>
      <c r="F209" s="34"/>
      <c r="G209" s="6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2.75" customHeight="1">
      <c r="A210" s="33"/>
      <c r="B210" s="34"/>
      <c r="C210" s="34"/>
      <c r="D210" s="34"/>
      <c r="E210" s="34"/>
      <c r="F210" s="34"/>
      <c r="G210" s="6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2.75" customHeight="1">
      <c r="A211" s="33"/>
      <c r="B211" s="34"/>
      <c r="C211" s="34"/>
      <c r="D211" s="34"/>
      <c r="E211" s="34"/>
      <c r="F211" s="34"/>
      <c r="G211" s="6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2.75" customHeight="1">
      <c r="A212" s="34"/>
      <c r="B212" s="34"/>
      <c r="C212" s="34"/>
      <c r="D212" s="34"/>
      <c r="E212" s="34"/>
      <c r="F212" s="34"/>
      <c r="G212" s="6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2.75" customHeight="1">
      <c r="A213" s="34"/>
      <c r="B213" s="34"/>
      <c r="C213" s="34"/>
      <c r="D213" s="34"/>
      <c r="E213" s="34"/>
      <c r="F213" s="36"/>
      <c r="G213" s="6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2.75" customHeight="1">
      <c r="A214" s="34"/>
      <c r="B214" s="34"/>
      <c r="C214" s="34"/>
      <c r="D214" s="34"/>
      <c r="E214" s="34"/>
      <c r="F214" s="36"/>
      <c r="G214" s="6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2.75" customHeight="1">
      <c r="A215" s="34"/>
      <c r="B215" s="34"/>
      <c r="C215" s="34"/>
      <c r="D215" s="34"/>
      <c r="E215" s="34"/>
      <c r="F215" s="34"/>
      <c r="G215" s="6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2.75" customHeight="1">
      <c r="A216" s="34"/>
      <c r="B216" s="34"/>
      <c r="C216" s="34"/>
      <c r="D216" s="34"/>
      <c r="E216" s="34"/>
      <c r="F216" s="34"/>
      <c r="G216" s="6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2.75" customHeight="1">
      <c r="A217" s="34"/>
      <c r="B217" s="34"/>
      <c r="C217" s="34"/>
      <c r="D217" s="34"/>
      <c r="E217" s="34"/>
      <c r="F217" s="34"/>
      <c r="G217" s="6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2.75" customHeight="1">
      <c r="A218" s="34"/>
      <c r="B218" s="34"/>
      <c r="C218" s="34"/>
      <c r="D218" s="34"/>
      <c r="E218" s="34"/>
      <c r="F218" s="34"/>
      <c r="G218" s="6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2.75" customHeight="1">
      <c r="A219" s="34"/>
      <c r="B219" s="34"/>
      <c r="C219" s="34"/>
      <c r="D219" s="34"/>
      <c r="E219" s="34"/>
      <c r="F219" s="34"/>
      <c r="G219" s="6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2.75" customHeight="1">
      <c r="A220" s="34"/>
      <c r="B220" s="34"/>
      <c r="C220" s="34"/>
      <c r="D220" s="34"/>
      <c r="E220" s="34"/>
      <c r="F220" s="36"/>
      <c r="G220" s="6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2.75" customHeight="1">
      <c r="A221" s="34"/>
      <c r="B221" s="34"/>
      <c r="C221" s="34"/>
      <c r="D221" s="34"/>
      <c r="E221" s="34"/>
      <c r="F221" s="36"/>
      <c r="G221" s="6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34"/>
      <c r="B222" s="34"/>
      <c r="C222" s="34"/>
      <c r="D222" s="34"/>
      <c r="E222" s="34"/>
      <c r="F222" s="34"/>
      <c r="G222" s="6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34"/>
      <c r="B223" s="34"/>
      <c r="C223" s="34"/>
      <c r="D223" s="34"/>
      <c r="E223" s="34"/>
      <c r="F223" s="34"/>
      <c r="G223" s="6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34"/>
      <c r="B224" s="34"/>
      <c r="C224" s="34"/>
      <c r="D224" s="34"/>
      <c r="E224" s="34"/>
      <c r="F224" s="34"/>
      <c r="G224" s="6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34"/>
      <c r="B225" s="34"/>
      <c r="C225" s="34"/>
      <c r="D225" s="34"/>
      <c r="E225" s="34"/>
      <c r="F225" s="34"/>
      <c r="G225" s="6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34"/>
      <c r="B226" s="34"/>
      <c r="C226" s="34"/>
      <c r="D226" s="34"/>
      <c r="E226" s="34"/>
      <c r="F226" s="34"/>
      <c r="G226" s="6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34"/>
      <c r="B227" s="34"/>
      <c r="C227" s="34"/>
      <c r="D227" s="34"/>
      <c r="E227" s="34"/>
      <c r="F227" s="34"/>
      <c r="G227" s="6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34"/>
      <c r="B228" s="34"/>
      <c r="C228" s="34"/>
      <c r="D228" s="34"/>
      <c r="E228" s="34"/>
      <c r="F228" s="34"/>
      <c r="G228" s="6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34"/>
      <c r="B229" s="34"/>
      <c r="C229" s="34"/>
      <c r="D229" s="34"/>
      <c r="E229" s="34"/>
      <c r="F229" s="34"/>
      <c r="G229" s="6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34"/>
      <c r="B230" s="34"/>
      <c r="C230" s="34"/>
      <c r="D230" s="34"/>
      <c r="E230" s="34"/>
      <c r="F230" s="34"/>
      <c r="G230" s="6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34"/>
      <c r="B231" s="34"/>
      <c r="C231" s="34"/>
      <c r="D231" s="34"/>
      <c r="E231" s="34"/>
      <c r="F231" s="34"/>
      <c r="G231" s="6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34"/>
      <c r="B232" s="34"/>
      <c r="C232" s="34"/>
      <c r="D232" s="34"/>
      <c r="E232" s="34"/>
      <c r="F232" s="34"/>
      <c r="G232" s="6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3" width="10.57"/>
    <col customWidth="1" min="24" max="36" width="11.29"/>
  </cols>
  <sheetData>
    <row r="1" ht="12.75" customHeight="1">
      <c r="A1" s="1">
        <v>0.058111</v>
      </c>
      <c r="B1" s="1">
        <v>0.049842</v>
      </c>
      <c r="C1" s="1">
        <v>0.048843</v>
      </c>
      <c r="D1" s="1">
        <v>0.046439</v>
      </c>
      <c r="E1" s="1">
        <v>0.043693</v>
      </c>
      <c r="F1" s="1">
        <v>0.045438</v>
      </c>
      <c r="G1" s="1">
        <v>0.042725</v>
      </c>
      <c r="H1" s="1">
        <v>0.037099</v>
      </c>
      <c r="I1" s="1">
        <v>0.031028</v>
      </c>
      <c r="J1" s="1">
        <v>0.032691</v>
      </c>
      <c r="K1" s="1">
        <v>0.031589</v>
      </c>
      <c r="L1" s="1">
        <v>0.025258</v>
      </c>
      <c r="M1" s="1">
        <v>0.024311</v>
      </c>
      <c r="N1" s="1">
        <v>0.023386</v>
      </c>
      <c r="O1" s="1">
        <v>0.019678</v>
      </c>
      <c r="P1" s="1">
        <v>0.018005</v>
      </c>
      <c r="Q1" s="1">
        <v>0.014985</v>
      </c>
      <c r="R1" s="1">
        <v>0.007082</v>
      </c>
      <c r="S1" s="1">
        <v>0.012242</v>
      </c>
      <c r="T1" s="1">
        <v>0.006326</v>
      </c>
      <c r="U1" s="1">
        <v>0.001819</v>
      </c>
      <c r="V1" s="1">
        <v>0.004616</v>
      </c>
      <c r="W1" s="1">
        <v>0.0</v>
      </c>
      <c r="X1" s="1">
        <v>0.001534</v>
      </c>
      <c r="Y1" s="1">
        <v>-0.005767</v>
      </c>
      <c r="Z1" s="1">
        <v>-0.006396</v>
      </c>
      <c r="AA1" s="1">
        <v>-0.0106</v>
      </c>
      <c r="AB1" s="1">
        <v>-0.014734</v>
      </c>
      <c r="AC1" s="1">
        <v>-0.016807</v>
      </c>
      <c r="AD1" s="1">
        <v>-0.025036</v>
      </c>
      <c r="AE1" s="1">
        <v>-0.017126</v>
      </c>
      <c r="AF1" s="1">
        <v>-0.022336</v>
      </c>
      <c r="AG1" s="1">
        <v>-0.02601</v>
      </c>
      <c r="AH1" s="1">
        <v>-0.029125</v>
      </c>
      <c r="AI1" s="1">
        <v>-0.030441</v>
      </c>
      <c r="AJ1" s="1">
        <v>-0.035399</v>
      </c>
    </row>
    <row r="2" ht="12.75" customHeight="1">
      <c r="A2" s="1">
        <v>0.05296</v>
      </c>
      <c r="B2" s="1">
        <v>0.046207</v>
      </c>
      <c r="C2" s="1">
        <v>0.045205</v>
      </c>
      <c r="D2" s="1">
        <v>0.04302</v>
      </c>
      <c r="E2" s="1">
        <v>0.04102</v>
      </c>
      <c r="F2" s="1">
        <v>0.041588</v>
      </c>
      <c r="G2" s="1">
        <v>0.03809</v>
      </c>
      <c r="H2" s="1">
        <v>0.033909</v>
      </c>
      <c r="I2" s="1">
        <v>0.027881</v>
      </c>
      <c r="J2" s="1">
        <v>0.029709</v>
      </c>
      <c r="K2" s="1">
        <v>0.02807</v>
      </c>
      <c r="L2" s="1">
        <v>0.021172</v>
      </c>
      <c r="M2" s="1">
        <v>0.020381</v>
      </c>
      <c r="N2" s="1">
        <v>0.020504</v>
      </c>
      <c r="O2" s="1">
        <v>0.017256</v>
      </c>
      <c r="P2" s="1">
        <v>0.014876</v>
      </c>
      <c r="Q2" s="1">
        <v>0.013105</v>
      </c>
      <c r="R2" s="1">
        <v>0.004878</v>
      </c>
      <c r="S2" s="1">
        <v>0.008893</v>
      </c>
      <c r="T2" s="1">
        <v>0.004869</v>
      </c>
      <c r="U2" s="1">
        <v>0.001989</v>
      </c>
      <c r="V2" s="1">
        <v>0.002627</v>
      </c>
      <c r="W2" s="1">
        <v>0.0</v>
      </c>
      <c r="X2" s="1">
        <v>-4.17E-4</v>
      </c>
      <c r="Y2" s="1">
        <v>-0.005237</v>
      </c>
      <c r="Z2" s="1">
        <v>-0.008394</v>
      </c>
      <c r="AA2" s="1">
        <v>-0.011286</v>
      </c>
      <c r="AB2" s="1">
        <v>-0.015306</v>
      </c>
      <c r="AC2" s="1">
        <v>-0.017891</v>
      </c>
      <c r="AD2" s="1">
        <v>-0.022436</v>
      </c>
      <c r="AE2" s="1">
        <v>-0.020584</v>
      </c>
      <c r="AF2" s="1">
        <v>-0.024658</v>
      </c>
      <c r="AG2" s="1">
        <v>-0.027953</v>
      </c>
      <c r="AH2" s="1">
        <v>-0.030711</v>
      </c>
      <c r="AI2" s="1">
        <v>-0.031362</v>
      </c>
      <c r="AJ2" s="1">
        <v>-0.033243</v>
      </c>
    </row>
    <row r="3" ht="12.75" customHeight="1">
      <c r="A3" s="1">
        <v>0.051417</v>
      </c>
      <c r="B3" s="1">
        <v>0.044664</v>
      </c>
      <c r="C3" s="1">
        <v>0.042958</v>
      </c>
      <c r="D3" s="1">
        <v>0.041411</v>
      </c>
      <c r="E3" s="1">
        <v>0.038658</v>
      </c>
      <c r="F3" s="1">
        <v>0.038552</v>
      </c>
      <c r="G3" s="1">
        <v>0.036748</v>
      </c>
      <c r="H3" s="1">
        <v>0.031513</v>
      </c>
      <c r="I3" s="1">
        <v>0.025037</v>
      </c>
      <c r="J3" s="1">
        <v>0.026398</v>
      </c>
      <c r="K3" s="1">
        <v>0.023396</v>
      </c>
      <c r="L3" s="1">
        <v>0.020567</v>
      </c>
      <c r="M3" s="1">
        <v>0.018602</v>
      </c>
      <c r="N3" s="1">
        <v>0.018148</v>
      </c>
      <c r="O3" s="1">
        <v>0.016836</v>
      </c>
      <c r="P3" s="1">
        <v>0.012611</v>
      </c>
      <c r="Q3" s="1">
        <v>0.011637</v>
      </c>
      <c r="R3" s="1">
        <v>0.00609</v>
      </c>
      <c r="S3" s="1">
        <v>0.007227</v>
      </c>
      <c r="T3" s="1">
        <v>0.004232</v>
      </c>
      <c r="U3" s="1">
        <v>0.002705</v>
      </c>
      <c r="V3" s="1">
        <v>0.002741</v>
      </c>
      <c r="W3" s="1">
        <v>0.0</v>
      </c>
      <c r="X3" s="1">
        <v>-0.001481</v>
      </c>
      <c r="Y3" s="1">
        <v>-0.004824</v>
      </c>
      <c r="Z3" s="1">
        <v>-0.008305</v>
      </c>
      <c r="AA3" s="1">
        <v>-0.011814</v>
      </c>
      <c r="AB3" s="1">
        <v>-0.0152</v>
      </c>
      <c r="AC3" s="1">
        <v>-0.017321</v>
      </c>
      <c r="AD3" s="1">
        <v>-0.022042</v>
      </c>
      <c r="AE3" s="1">
        <v>-0.021946</v>
      </c>
      <c r="AF3" s="1">
        <v>-0.025028</v>
      </c>
      <c r="AG3" s="1">
        <v>-0.027378</v>
      </c>
      <c r="AH3" s="1">
        <v>-0.029853</v>
      </c>
      <c r="AI3" s="1">
        <v>-0.030867</v>
      </c>
      <c r="AJ3" s="1">
        <v>-0.032642</v>
      </c>
    </row>
    <row r="4" ht="12.75" customHeight="1">
      <c r="A4" s="1">
        <v>0.049069</v>
      </c>
      <c r="B4" s="1">
        <v>0.042614</v>
      </c>
      <c r="C4" s="1">
        <v>0.041302</v>
      </c>
      <c r="D4" s="1">
        <v>0.039792</v>
      </c>
      <c r="E4" s="1">
        <v>0.037631</v>
      </c>
      <c r="F4" s="1">
        <v>0.037618</v>
      </c>
      <c r="G4" s="1">
        <v>0.034215</v>
      </c>
      <c r="H4" s="1">
        <v>0.029527</v>
      </c>
      <c r="I4" s="1">
        <v>0.025038</v>
      </c>
      <c r="J4" s="1">
        <v>0.026152</v>
      </c>
      <c r="K4" s="1">
        <v>0.023741</v>
      </c>
      <c r="L4" s="1">
        <v>0.019615</v>
      </c>
      <c r="M4" s="1">
        <v>0.018065</v>
      </c>
      <c r="N4" s="1">
        <v>0.018241</v>
      </c>
      <c r="O4" s="1">
        <v>0.015037</v>
      </c>
      <c r="P4" s="1">
        <v>0.013584</v>
      </c>
      <c r="Q4" s="1">
        <v>0.012454</v>
      </c>
      <c r="R4" s="1">
        <v>0.005842</v>
      </c>
      <c r="S4" s="1">
        <v>0.007887</v>
      </c>
      <c r="T4" s="1">
        <v>0.004969</v>
      </c>
      <c r="U4" s="1">
        <v>0.001473</v>
      </c>
      <c r="V4" s="1">
        <v>0.00293</v>
      </c>
      <c r="W4" s="1">
        <v>0.0</v>
      </c>
      <c r="X4" s="1">
        <v>-9.2E-5</v>
      </c>
      <c r="Y4" s="1">
        <v>-0.005536</v>
      </c>
      <c r="Z4" s="1">
        <v>-0.007904</v>
      </c>
      <c r="AA4" s="1">
        <v>-0.011762</v>
      </c>
      <c r="AB4" s="1">
        <v>-0.015674</v>
      </c>
      <c r="AC4" s="1">
        <v>-0.018417</v>
      </c>
      <c r="AD4" s="1">
        <v>-0.023552</v>
      </c>
      <c r="AE4" s="1">
        <v>-0.020307</v>
      </c>
      <c r="AF4" s="1">
        <v>-0.024283</v>
      </c>
      <c r="AG4" s="1">
        <v>-0.027111</v>
      </c>
      <c r="AH4" s="1">
        <v>-0.028885</v>
      </c>
      <c r="AI4" s="1">
        <v>-0.030106</v>
      </c>
      <c r="AJ4" s="1">
        <v>-0.03261</v>
      </c>
    </row>
    <row r="5" ht="12.75" customHeight="1">
      <c r="A5" s="1">
        <v>0.0478</v>
      </c>
      <c r="B5" s="1">
        <v>0.041402</v>
      </c>
      <c r="C5" s="1">
        <v>0.039784</v>
      </c>
      <c r="D5" s="1">
        <v>0.038861</v>
      </c>
      <c r="E5" s="1">
        <v>0.03581</v>
      </c>
      <c r="F5" s="1">
        <v>0.035402</v>
      </c>
      <c r="G5" s="1">
        <v>0.032237</v>
      </c>
      <c r="H5" s="1">
        <v>0.028481</v>
      </c>
      <c r="I5" s="1">
        <v>0.024444</v>
      </c>
      <c r="J5" s="1">
        <v>0.023889</v>
      </c>
      <c r="K5" s="1">
        <v>0.021357</v>
      </c>
      <c r="L5" s="1">
        <v>0.017743</v>
      </c>
      <c r="M5" s="1">
        <v>0.016535</v>
      </c>
      <c r="N5" s="1">
        <v>0.015518</v>
      </c>
      <c r="O5" s="1">
        <v>0.014501</v>
      </c>
      <c r="P5" s="1">
        <v>0.01183</v>
      </c>
      <c r="Q5" s="1">
        <v>0.010554</v>
      </c>
      <c r="R5" s="1">
        <v>0.005811</v>
      </c>
      <c r="S5" s="1">
        <v>0.00686</v>
      </c>
      <c r="T5" s="1">
        <v>0.004052</v>
      </c>
      <c r="U5" s="1">
        <v>0.002242</v>
      </c>
      <c r="V5" s="1">
        <v>0.002134</v>
      </c>
      <c r="W5" s="1">
        <v>0.0</v>
      </c>
      <c r="X5" s="1">
        <v>-0.001488</v>
      </c>
      <c r="Y5" s="1">
        <v>-0.005093</v>
      </c>
      <c r="Z5" s="1">
        <v>-0.008728</v>
      </c>
      <c r="AA5" s="1">
        <v>-0.012236</v>
      </c>
      <c r="AB5" s="1">
        <v>-0.015567</v>
      </c>
      <c r="AC5" s="1">
        <v>-0.018183</v>
      </c>
      <c r="AD5" s="1">
        <v>-0.021796</v>
      </c>
      <c r="AE5" s="1">
        <v>-0.022525</v>
      </c>
      <c r="AF5" s="1">
        <v>-0.024773</v>
      </c>
      <c r="AG5" s="1">
        <v>-0.027348</v>
      </c>
      <c r="AH5" s="1">
        <v>-0.029458</v>
      </c>
      <c r="AI5" s="1">
        <v>-0.030427</v>
      </c>
      <c r="AJ5" s="1">
        <v>-0.03116</v>
      </c>
    </row>
    <row r="6" ht="12.75" customHeight="1">
      <c r="A6" s="1">
        <v>0.046018</v>
      </c>
      <c r="B6" s="1">
        <v>0.039371</v>
      </c>
      <c r="C6" s="1">
        <v>0.038051</v>
      </c>
      <c r="D6" s="1">
        <v>0.036683</v>
      </c>
      <c r="E6" s="1">
        <v>0.035064</v>
      </c>
      <c r="F6" s="1">
        <v>0.033998</v>
      </c>
      <c r="G6" s="1">
        <v>0.030385</v>
      </c>
      <c r="H6" s="1">
        <v>0.027378</v>
      </c>
      <c r="I6" s="1">
        <v>0.023501</v>
      </c>
      <c r="J6" s="1">
        <v>0.023235</v>
      </c>
      <c r="K6" s="1">
        <v>0.020982</v>
      </c>
      <c r="L6" s="1">
        <v>0.016813</v>
      </c>
      <c r="M6" s="1">
        <v>0.01575</v>
      </c>
      <c r="N6" s="1">
        <v>0.015946</v>
      </c>
      <c r="O6" s="1">
        <v>0.01252</v>
      </c>
      <c r="P6" s="1">
        <v>0.012123</v>
      </c>
      <c r="Q6" s="1">
        <v>0.010662</v>
      </c>
      <c r="R6" s="1">
        <v>0.005286</v>
      </c>
      <c r="S6" s="1">
        <v>0.007062</v>
      </c>
      <c r="T6" s="1">
        <v>0.004968</v>
      </c>
      <c r="U6" s="1">
        <v>0.002045</v>
      </c>
      <c r="V6" s="1">
        <v>0.002904</v>
      </c>
      <c r="W6" s="1">
        <v>0.0</v>
      </c>
      <c r="X6" s="1">
        <v>-4.88E-4</v>
      </c>
      <c r="Y6" s="1">
        <v>-0.005711</v>
      </c>
      <c r="Z6" s="1">
        <v>-0.00756</v>
      </c>
      <c r="AA6" s="1">
        <v>-0.012089</v>
      </c>
      <c r="AB6" s="1">
        <v>-0.015726</v>
      </c>
      <c r="AC6" s="1">
        <v>-0.018624</v>
      </c>
      <c r="AD6" s="1">
        <v>-0.023062</v>
      </c>
      <c r="AE6" s="1">
        <v>-0.020874</v>
      </c>
      <c r="AF6" s="1">
        <v>-0.024566</v>
      </c>
      <c r="AG6" s="1">
        <v>-0.026562</v>
      </c>
      <c r="AH6" s="1">
        <v>-0.028308</v>
      </c>
      <c r="AI6" s="1">
        <v>-0.029549</v>
      </c>
      <c r="AJ6" s="1">
        <v>-0.031413</v>
      </c>
    </row>
    <row r="7" ht="12.75" customHeight="1">
      <c r="A7" s="1">
        <v>0.044511</v>
      </c>
      <c r="B7" s="1">
        <v>0.038324</v>
      </c>
      <c r="C7" s="1">
        <v>0.036222</v>
      </c>
      <c r="D7" s="1">
        <v>0.035297</v>
      </c>
      <c r="E7" s="1">
        <v>0.032737</v>
      </c>
      <c r="F7" s="1">
        <v>0.031902</v>
      </c>
      <c r="G7" s="1">
        <v>0.029158</v>
      </c>
      <c r="H7" s="1">
        <v>0.025073</v>
      </c>
      <c r="I7" s="1">
        <v>0.022099</v>
      </c>
      <c r="J7" s="1">
        <v>0.021984</v>
      </c>
      <c r="K7" s="1">
        <v>0.019118</v>
      </c>
      <c r="L7" s="1">
        <v>0.015639</v>
      </c>
      <c r="M7" s="1">
        <v>0.014727</v>
      </c>
      <c r="N7" s="1">
        <v>0.014316</v>
      </c>
      <c r="O7" s="1">
        <v>0.012402</v>
      </c>
      <c r="P7" s="1">
        <v>0.010871</v>
      </c>
      <c r="Q7" s="1">
        <v>0.009126</v>
      </c>
      <c r="R7" s="1">
        <v>0.005437</v>
      </c>
      <c r="S7" s="1">
        <v>0.006417</v>
      </c>
      <c r="T7" s="1">
        <v>0.003923</v>
      </c>
      <c r="U7" s="1">
        <v>0.002176</v>
      </c>
      <c r="V7" s="1">
        <v>0.001728</v>
      </c>
      <c r="W7" s="1">
        <v>0.0</v>
      </c>
      <c r="X7" s="1">
        <v>-0.001576</v>
      </c>
      <c r="Y7" s="1">
        <v>-0.005427</v>
      </c>
      <c r="Z7" s="1">
        <v>-0.008076</v>
      </c>
      <c r="AA7" s="1">
        <v>-0.012121</v>
      </c>
      <c r="AB7" s="1">
        <v>-0.015411</v>
      </c>
      <c r="AC7" s="1">
        <v>-0.017628</v>
      </c>
      <c r="AD7" s="1">
        <v>-0.021687</v>
      </c>
      <c r="AE7" s="1">
        <v>-0.021077</v>
      </c>
      <c r="AF7" s="1">
        <v>-0.023895</v>
      </c>
      <c r="AG7" s="1">
        <v>-0.026275</v>
      </c>
      <c r="AH7" s="1">
        <v>-0.027841</v>
      </c>
      <c r="AI7" s="1">
        <v>-0.028901</v>
      </c>
      <c r="AJ7" s="1">
        <v>-0.030028</v>
      </c>
    </row>
    <row r="8" ht="12.75" customHeight="1">
      <c r="A8" s="1">
        <v>0.042536</v>
      </c>
      <c r="B8" s="1">
        <v>0.036447</v>
      </c>
      <c r="C8" s="1">
        <v>0.03443</v>
      </c>
      <c r="D8" s="1">
        <v>0.033172</v>
      </c>
      <c r="E8" s="1">
        <v>0.030821</v>
      </c>
      <c r="F8" s="1">
        <v>0.029993</v>
      </c>
      <c r="G8" s="1">
        <v>0.027113</v>
      </c>
      <c r="H8" s="1">
        <v>0.024067</v>
      </c>
      <c r="I8" s="1">
        <v>0.021062</v>
      </c>
      <c r="J8" s="1">
        <v>0.020497</v>
      </c>
      <c r="K8" s="1">
        <v>0.017499</v>
      </c>
      <c r="L8" s="1">
        <v>0.014744</v>
      </c>
      <c r="M8" s="1">
        <v>0.013641</v>
      </c>
      <c r="N8" s="1">
        <v>0.013083</v>
      </c>
      <c r="O8" s="1">
        <v>0.011196</v>
      </c>
      <c r="P8" s="1">
        <v>0.010237</v>
      </c>
      <c r="Q8" s="1">
        <v>0.008855</v>
      </c>
      <c r="R8" s="1">
        <v>0.00499</v>
      </c>
      <c r="S8" s="1">
        <v>0.005544</v>
      </c>
      <c r="T8" s="1">
        <v>0.003843</v>
      </c>
      <c r="U8" s="1">
        <v>0.001741</v>
      </c>
      <c r="V8" s="1">
        <v>0.002007</v>
      </c>
      <c r="W8" s="1">
        <v>0.0</v>
      </c>
      <c r="X8" s="1">
        <v>-0.001446</v>
      </c>
      <c r="Y8" s="1">
        <v>-0.005065</v>
      </c>
      <c r="Z8" s="1">
        <v>-0.007854</v>
      </c>
      <c r="AA8" s="1">
        <v>-0.011601</v>
      </c>
      <c r="AB8" s="1">
        <v>-0.014894</v>
      </c>
      <c r="AC8" s="1">
        <v>-0.0172</v>
      </c>
      <c r="AD8" s="1">
        <v>-0.020372</v>
      </c>
      <c r="AE8" s="1">
        <v>-0.020785</v>
      </c>
      <c r="AF8" s="1">
        <v>-0.023314</v>
      </c>
      <c r="AG8" s="1">
        <v>-0.025662</v>
      </c>
      <c r="AH8" s="1">
        <v>-0.027021</v>
      </c>
      <c r="AI8" s="1">
        <v>-0.028097</v>
      </c>
      <c r="AJ8" s="1">
        <v>-0.029191</v>
      </c>
    </row>
    <row r="9" ht="12.75" customHeight="1">
      <c r="A9" s="1">
        <v>0.041019</v>
      </c>
      <c r="B9" s="1">
        <v>0.03493</v>
      </c>
      <c r="C9" s="1">
        <v>0.032547</v>
      </c>
      <c r="D9" s="1">
        <v>0.031281</v>
      </c>
      <c r="E9" s="1">
        <v>0.029074</v>
      </c>
      <c r="F9" s="1">
        <v>0.027984</v>
      </c>
      <c r="G9" s="1">
        <v>0.025774</v>
      </c>
      <c r="H9" s="1">
        <v>0.023103</v>
      </c>
      <c r="I9" s="1">
        <v>0.020747</v>
      </c>
      <c r="J9" s="1">
        <v>0.019321</v>
      </c>
      <c r="K9" s="1">
        <v>0.017332</v>
      </c>
      <c r="L9" s="1">
        <v>0.014396</v>
      </c>
      <c r="M9" s="1">
        <v>0.01335</v>
      </c>
      <c r="N9" s="1">
        <v>0.012653</v>
      </c>
      <c r="O9" s="1">
        <v>0.010782</v>
      </c>
      <c r="P9" s="1">
        <v>0.010042</v>
      </c>
      <c r="Q9" s="1">
        <v>0.008394</v>
      </c>
      <c r="R9" s="1">
        <v>0.00527</v>
      </c>
      <c r="S9" s="1">
        <v>0.005424</v>
      </c>
      <c r="T9" s="1">
        <v>0.004108</v>
      </c>
      <c r="U9" s="1">
        <v>0.001996</v>
      </c>
      <c r="V9" s="1">
        <v>0.002184</v>
      </c>
      <c r="W9" s="1">
        <v>0.0</v>
      </c>
      <c r="X9" s="1">
        <v>-0.001338</v>
      </c>
      <c r="Y9" s="1">
        <v>-0.004804</v>
      </c>
      <c r="Z9" s="1">
        <v>-0.007363</v>
      </c>
      <c r="AA9" s="1">
        <v>-0.011303</v>
      </c>
      <c r="AB9" s="1">
        <v>-0.014123</v>
      </c>
      <c r="AC9" s="1">
        <v>-0.016919</v>
      </c>
      <c r="AD9" s="1">
        <v>-0.019861</v>
      </c>
      <c r="AE9" s="1">
        <v>-0.020007</v>
      </c>
      <c r="AF9" s="1">
        <v>-0.021851</v>
      </c>
      <c r="AG9" s="1">
        <v>-0.024185</v>
      </c>
      <c r="AH9" s="1">
        <v>-0.025361</v>
      </c>
      <c r="AI9" s="1">
        <v>-0.026918</v>
      </c>
      <c r="AJ9" s="1">
        <v>-0.027762</v>
      </c>
    </row>
    <row r="10" ht="12.75" customHeight="1">
      <c r="A10" s="1">
        <v>0.038636</v>
      </c>
      <c r="B10" s="1">
        <v>0.032744</v>
      </c>
      <c r="C10" s="1">
        <v>0.030416</v>
      </c>
      <c r="D10" s="1">
        <v>0.028942</v>
      </c>
      <c r="E10" s="1">
        <v>0.026871</v>
      </c>
      <c r="F10" s="1">
        <v>0.025529</v>
      </c>
      <c r="G10" s="1">
        <v>0.023292</v>
      </c>
      <c r="H10" s="1">
        <v>0.021224</v>
      </c>
      <c r="I10" s="1">
        <v>0.019148</v>
      </c>
      <c r="J10" s="1">
        <v>0.018054</v>
      </c>
      <c r="K10" s="1">
        <v>0.016071</v>
      </c>
      <c r="L10" s="1">
        <v>0.013349</v>
      </c>
      <c r="M10" s="1">
        <v>0.012241</v>
      </c>
      <c r="N10" s="1">
        <v>0.011826</v>
      </c>
      <c r="O10" s="1">
        <v>0.00958</v>
      </c>
      <c r="P10" s="1">
        <v>0.009013</v>
      </c>
      <c r="Q10" s="1">
        <v>0.00764</v>
      </c>
      <c r="R10" s="1">
        <v>0.004707</v>
      </c>
      <c r="S10" s="1">
        <v>0.005056</v>
      </c>
      <c r="T10" s="1">
        <v>0.003358</v>
      </c>
      <c r="U10" s="1">
        <v>0.001684</v>
      </c>
      <c r="V10" s="1">
        <v>0.001658</v>
      </c>
      <c r="W10" s="1">
        <v>0.0</v>
      </c>
      <c r="X10" s="1">
        <v>-0.001683</v>
      </c>
      <c r="Y10" s="1">
        <v>-0.004899</v>
      </c>
      <c r="Z10" s="1">
        <v>-0.007497</v>
      </c>
      <c r="AA10" s="1">
        <v>-0.010738</v>
      </c>
      <c r="AB10" s="1">
        <v>-0.013461</v>
      </c>
      <c r="AC10" s="1">
        <v>-0.015784</v>
      </c>
      <c r="AD10" s="1">
        <v>-0.018612</v>
      </c>
      <c r="AE10" s="1">
        <v>-0.018574</v>
      </c>
      <c r="AF10" s="1">
        <v>-0.02086</v>
      </c>
      <c r="AG10" s="1">
        <v>-0.023005</v>
      </c>
      <c r="AH10" s="1">
        <v>-0.024345</v>
      </c>
      <c r="AI10" s="1">
        <v>-0.025378</v>
      </c>
      <c r="AJ10" s="1">
        <v>-0.026433</v>
      </c>
    </row>
    <row r="11" ht="12.75" customHeight="1">
      <c r="A11" s="1">
        <v>0.035991</v>
      </c>
      <c r="B11" s="1">
        <v>0.030278</v>
      </c>
      <c r="C11" s="1">
        <v>0.027969</v>
      </c>
      <c r="D11" s="1">
        <v>0.026512</v>
      </c>
      <c r="E11" s="1">
        <v>0.02457</v>
      </c>
      <c r="F11" s="1">
        <v>0.023258</v>
      </c>
      <c r="G11" s="1">
        <v>0.021576</v>
      </c>
      <c r="H11" s="1">
        <v>0.01913</v>
      </c>
      <c r="I11" s="1">
        <v>0.017711</v>
      </c>
      <c r="J11" s="1">
        <v>0.016716</v>
      </c>
      <c r="K11" s="1">
        <v>0.01479</v>
      </c>
      <c r="L11" s="1">
        <v>0.012537</v>
      </c>
      <c r="M11" s="1">
        <v>0.011331</v>
      </c>
      <c r="N11" s="1">
        <v>0.010861</v>
      </c>
      <c r="O11" s="1">
        <v>0.009508</v>
      </c>
      <c r="P11" s="1">
        <v>0.008629</v>
      </c>
      <c r="Q11" s="1">
        <v>0.007653</v>
      </c>
      <c r="R11" s="1">
        <v>0.004376</v>
      </c>
      <c r="S11" s="1">
        <v>0.00479</v>
      </c>
      <c r="T11" s="1">
        <v>0.003847</v>
      </c>
      <c r="U11" s="1">
        <v>0.001845</v>
      </c>
      <c r="V11" s="1">
        <v>0.001696</v>
      </c>
      <c r="W11" s="1">
        <v>0.0</v>
      </c>
      <c r="X11" s="1">
        <v>-0.001105</v>
      </c>
      <c r="Y11" s="1">
        <v>-0.004418</v>
      </c>
      <c r="Z11" s="1">
        <v>-0.006816</v>
      </c>
      <c r="AA11" s="1">
        <v>-0.009568</v>
      </c>
      <c r="AB11" s="1">
        <v>-0.012354</v>
      </c>
      <c r="AC11" s="1">
        <v>-0.014346</v>
      </c>
      <c r="AD11" s="1">
        <v>-0.01705</v>
      </c>
      <c r="AE11" s="1">
        <v>-0.017338</v>
      </c>
      <c r="AF11" s="1">
        <v>-0.019397</v>
      </c>
      <c r="AG11" s="1">
        <v>-0.021355</v>
      </c>
      <c r="AH11" s="1">
        <v>-0.02244</v>
      </c>
      <c r="AI11" s="1">
        <v>-0.023728</v>
      </c>
      <c r="AJ11" s="1">
        <v>-0.024806</v>
      </c>
    </row>
    <row r="12" ht="12.75" customHeight="1">
      <c r="A12" s="1">
        <v>0.033862</v>
      </c>
      <c r="B12" s="1">
        <v>0.028306</v>
      </c>
      <c r="C12" s="1">
        <v>0.02574</v>
      </c>
      <c r="D12" s="1">
        <v>0.024435</v>
      </c>
      <c r="E12" s="1">
        <v>0.022642</v>
      </c>
      <c r="F12" s="1">
        <v>0.021418</v>
      </c>
      <c r="G12" s="1">
        <v>0.019496</v>
      </c>
      <c r="H12" s="1">
        <v>0.017515</v>
      </c>
      <c r="I12" s="1">
        <v>0.016504</v>
      </c>
      <c r="J12" s="1">
        <v>0.015305</v>
      </c>
      <c r="K12" s="1">
        <v>0.013843</v>
      </c>
      <c r="L12" s="1">
        <v>0.011746</v>
      </c>
      <c r="M12" s="1">
        <v>0.010766</v>
      </c>
      <c r="N12" s="1">
        <v>0.009845</v>
      </c>
      <c r="O12" s="1">
        <v>0.008483</v>
      </c>
      <c r="P12" s="1">
        <v>0.008173</v>
      </c>
      <c r="Q12" s="1">
        <v>0.007045</v>
      </c>
      <c r="R12" s="1">
        <v>0.004652</v>
      </c>
      <c r="S12" s="1">
        <v>0.004393</v>
      </c>
      <c r="T12" s="1">
        <v>0.003247</v>
      </c>
      <c r="U12" s="1">
        <v>0.001855</v>
      </c>
      <c r="V12" s="1">
        <v>0.001584</v>
      </c>
      <c r="W12" s="1">
        <v>0.0</v>
      </c>
      <c r="X12" s="1">
        <v>-0.001406</v>
      </c>
      <c r="Y12" s="1">
        <v>-0.004183</v>
      </c>
      <c r="Z12" s="1">
        <v>-0.006326</v>
      </c>
      <c r="AA12" s="1">
        <v>-0.009238</v>
      </c>
      <c r="AB12" s="1">
        <v>-0.011358</v>
      </c>
      <c r="AC12" s="1">
        <v>-0.013577</v>
      </c>
      <c r="AD12" s="1">
        <v>-0.015902</v>
      </c>
      <c r="AE12" s="1">
        <v>-0.016063</v>
      </c>
      <c r="AF12" s="1">
        <v>-0.017913</v>
      </c>
      <c r="AG12" s="1">
        <v>-0.019825</v>
      </c>
      <c r="AH12" s="1">
        <v>-0.021155</v>
      </c>
      <c r="AI12" s="1">
        <v>-0.022328</v>
      </c>
      <c r="AJ12" s="1">
        <v>-0.023198</v>
      </c>
    </row>
    <row r="13" ht="12.75" customHeight="1">
      <c r="A13" s="1">
        <v>0.031555</v>
      </c>
      <c r="B13" s="1">
        <v>0.026284</v>
      </c>
      <c r="C13" s="1">
        <v>0.023642</v>
      </c>
      <c r="D13" s="1">
        <v>0.022516</v>
      </c>
      <c r="E13" s="1">
        <v>0.020406</v>
      </c>
      <c r="F13" s="1">
        <v>0.019443</v>
      </c>
      <c r="G13" s="1">
        <v>0.01785</v>
      </c>
      <c r="H13" s="1">
        <v>0.016172</v>
      </c>
      <c r="I13" s="1">
        <v>0.014586</v>
      </c>
      <c r="J13" s="1">
        <v>0.013584</v>
      </c>
      <c r="K13" s="1">
        <v>0.012362</v>
      </c>
      <c r="L13" s="1">
        <v>0.010727</v>
      </c>
      <c r="M13" s="1">
        <v>0.009787</v>
      </c>
      <c r="N13" s="1">
        <v>0.008841</v>
      </c>
      <c r="O13" s="1">
        <v>0.007793</v>
      </c>
      <c r="P13" s="1">
        <v>0.007032</v>
      </c>
      <c r="Q13" s="1">
        <v>0.00594</v>
      </c>
      <c r="R13" s="1">
        <v>0.003973</v>
      </c>
      <c r="S13" s="1">
        <v>0.003869</v>
      </c>
      <c r="T13" s="1">
        <v>0.002878</v>
      </c>
      <c r="U13" s="1">
        <v>0.00155</v>
      </c>
      <c r="V13" s="1">
        <v>0.001393</v>
      </c>
      <c r="W13" s="1">
        <v>0.0</v>
      </c>
      <c r="X13" s="1">
        <v>-0.001421</v>
      </c>
      <c r="Y13" s="1">
        <v>-0.003779</v>
      </c>
      <c r="Z13" s="1">
        <v>-0.005973</v>
      </c>
      <c r="AA13" s="1">
        <v>-0.008404</v>
      </c>
      <c r="AB13" s="1">
        <v>-0.010567</v>
      </c>
      <c r="AC13" s="1">
        <v>-0.012308</v>
      </c>
      <c r="AD13" s="1">
        <v>-0.014198</v>
      </c>
      <c r="AE13" s="1">
        <v>-0.015039</v>
      </c>
      <c r="AF13" s="1">
        <v>-0.016547</v>
      </c>
      <c r="AG13" s="1">
        <v>-0.018265</v>
      </c>
      <c r="AH13" s="1">
        <v>-0.019259</v>
      </c>
      <c r="AI13" s="1">
        <v>-0.020529</v>
      </c>
      <c r="AJ13" s="1">
        <v>-0.02136</v>
      </c>
    </row>
    <row r="14" ht="12.75" customHeight="1">
      <c r="A14" s="1">
        <v>0.029488</v>
      </c>
      <c r="B14" s="1">
        <v>0.024291</v>
      </c>
      <c r="C14" s="1">
        <v>0.021866</v>
      </c>
      <c r="D14" s="1">
        <v>0.020608</v>
      </c>
      <c r="E14" s="1">
        <v>0.01881</v>
      </c>
      <c r="F14" s="1">
        <v>0.017685</v>
      </c>
      <c r="G14" s="1">
        <v>0.016047</v>
      </c>
      <c r="H14" s="1">
        <v>0.014704</v>
      </c>
      <c r="I14" s="1">
        <v>0.013527</v>
      </c>
      <c r="J14" s="1">
        <v>0.012484</v>
      </c>
      <c r="K14" s="1">
        <v>0.011346</v>
      </c>
      <c r="L14" s="1">
        <v>0.009492</v>
      </c>
      <c r="M14" s="1">
        <v>0.008716</v>
      </c>
      <c r="N14" s="1">
        <v>0.008256</v>
      </c>
      <c r="O14" s="1">
        <v>0.006826</v>
      </c>
      <c r="P14" s="1">
        <v>0.006662</v>
      </c>
      <c r="Q14" s="1">
        <v>0.005403</v>
      </c>
      <c r="R14" s="1">
        <v>0.003595</v>
      </c>
      <c r="S14" s="1">
        <v>0.003869</v>
      </c>
      <c r="T14" s="1">
        <v>0.002557</v>
      </c>
      <c r="U14" s="1">
        <v>0.001252</v>
      </c>
      <c r="V14" s="1">
        <v>0.001396</v>
      </c>
      <c r="W14" s="1">
        <v>0.0</v>
      </c>
      <c r="X14" s="1">
        <v>-0.001081</v>
      </c>
      <c r="Y14" s="1">
        <v>-0.003636</v>
      </c>
      <c r="Z14" s="1">
        <v>-0.005499</v>
      </c>
      <c r="AA14" s="1">
        <v>-0.007811</v>
      </c>
      <c r="AB14" s="1">
        <v>-0.009803</v>
      </c>
      <c r="AC14" s="1">
        <v>-0.011358</v>
      </c>
      <c r="AD14" s="1">
        <v>-0.013177</v>
      </c>
      <c r="AE14" s="1">
        <v>-0.013534</v>
      </c>
      <c r="AF14" s="1">
        <v>-0.015145</v>
      </c>
      <c r="AG14" s="1">
        <v>-0.01677</v>
      </c>
      <c r="AH14" s="1">
        <v>-0.017653</v>
      </c>
      <c r="AI14" s="1">
        <v>-0.018972</v>
      </c>
      <c r="AJ14" s="1">
        <v>-0.019809</v>
      </c>
    </row>
    <row r="15" ht="12.75" customHeight="1">
      <c r="A15" s="1">
        <v>0.028071</v>
      </c>
      <c r="B15" s="1">
        <v>0.023219</v>
      </c>
      <c r="C15" s="1">
        <v>0.020735</v>
      </c>
      <c r="D15" s="1">
        <v>0.019646</v>
      </c>
      <c r="E15" s="1">
        <v>0.017835</v>
      </c>
      <c r="F15" s="1">
        <v>0.016728</v>
      </c>
      <c r="G15" s="1">
        <v>0.015263</v>
      </c>
      <c r="H15" s="1">
        <v>0.013687</v>
      </c>
      <c r="I15" s="1">
        <v>0.012664</v>
      </c>
      <c r="J15" s="1">
        <v>0.011439</v>
      </c>
      <c r="K15" s="1">
        <v>0.01049</v>
      </c>
      <c r="L15" s="1">
        <v>0.009257</v>
      </c>
      <c r="M15" s="1">
        <v>0.008029</v>
      </c>
      <c r="N15" s="1">
        <v>0.0072</v>
      </c>
      <c r="O15" s="1">
        <v>0.006113</v>
      </c>
      <c r="P15" s="1">
        <v>0.00575</v>
      </c>
      <c r="Q15" s="1">
        <v>0.004936</v>
      </c>
      <c r="R15" s="1">
        <v>0.003611</v>
      </c>
      <c r="S15" s="1">
        <v>0.003248</v>
      </c>
      <c r="T15" s="1">
        <v>0.002287</v>
      </c>
      <c r="U15" s="1">
        <v>0.001372</v>
      </c>
      <c r="V15" s="1">
        <v>9.93E-4</v>
      </c>
      <c r="W15" s="1">
        <v>0.0</v>
      </c>
      <c r="X15" s="1">
        <v>-0.001265</v>
      </c>
      <c r="Y15" s="1">
        <v>-0.003226</v>
      </c>
      <c r="Z15" s="1">
        <v>-0.005058</v>
      </c>
      <c r="AA15" s="1">
        <v>-0.007293</v>
      </c>
      <c r="AB15" s="1">
        <v>-0.008791</v>
      </c>
      <c r="AC15" s="1">
        <v>-0.010321</v>
      </c>
      <c r="AD15" s="1">
        <v>-0.011959</v>
      </c>
      <c r="AE15" s="1">
        <v>-0.012394</v>
      </c>
      <c r="AF15" s="1">
        <v>-0.013847</v>
      </c>
      <c r="AG15" s="1">
        <v>-0.015595</v>
      </c>
      <c r="AH15" s="1">
        <v>-0.016483</v>
      </c>
      <c r="AI15" s="1">
        <v>-0.017585</v>
      </c>
      <c r="AJ15" s="1">
        <v>-0.018134</v>
      </c>
    </row>
    <row r="16" ht="12.75" customHeight="1">
      <c r="A16" s="1">
        <v>0.026424</v>
      </c>
      <c r="B16" s="1">
        <v>0.021772</v>
      </c>
      <c r="C16" s="1">
        <v>0.0195</v>
      </c>
      <c r="D16" s="1">
        <v>0.018329</v>
      </c>
      <c r="E16" s="1">
        <v>0.01658</v>
      </c>
      <c r="F16" s="1">
        <v>0.015622</v>
      </c>
      <c r="G16" s="1">
        <v>0.014005</v>
      </c>
      <c r="H16" s="1">
        <v>0.012796</v>
      </c>
      <c r="I16" s="1">
        <v>0.012036</v>
      </c>
      <c r="J16" s="1">
        <v>0.010551</v>
      </c>
      <c r="K16" s="1">
        <v>0.009595</v>
      </c>
      <c r="L16" s="1">
        <v>0.008295</v>
      </c>
      <c r="M16" s="1">
        <v>0.007548</v>
      </c>
      <c r="N16" s="1">
        <v>0.006723</v>
      </c>
      <c r="O16" s="1">
        <v>0.005888</v>
      </c>
      <c r="P16" s="1">
        <v>0.005479</v>
      </c>
      <c r="Q16" s="1">
        <v>0.004395</v>
      </c>
      <c r="R16" s="1">
        <v>0.003022</v>
      </c>
      <c r="S16" s="1">
        <v>0.002986</v>
      </c>
      <c r="T16" s="1">
        <v>0.001867</v>
      </c>
      <c r="U16" s="1">
        <v>0.001232</v>
      </c>
      <c r="V16" s="1">
        <v>0.001</v>
      </c>
      <c r="W16" s="1">
        <v>0.0</v>
      </c>
      <c r="X16" s="1">
        <v>-0.001037</v>
      </c>
      <c r="Y16" s="1">
        <v>-0.002943</v>
      </c>
      <c r="Z16" s="1">
        <v>-0.004586</v>
      </c>
      <c r="AA16" s="1">
        <v>-0.006494</v>
      </c>
      <c r="AB16" s="1">
        <v>-0.008279</v>
      </c>
      <c r="AC16" s="1">
        <v>-0.009426</v>
      </c>
      <c r="AD16" s="1">
        <v>-0.010965</v>
      </c>
      <c r="AE16" s="1">
        <v>-0.011409</v>
      </c>
      <c r="AF16" s="1">
        <v>-0.012656</v>
      </c>
      <c r="AG16" s="1">
        <v>-0.014098</v>
      </c>
      <c r="AH16" s="1">
        <v>-0.014964</v>
      </c>
      <c r="AI16" s="1">
        <v>-0.016044</v>
      </c>
      <c r="AJ16" s="1">
        <v>-0.016799</v>
      </c>
    </row>
    <row r="17" ht="12.75" customHeight="1">
      <c r="A17" s="1">
        <v>0.025116</v>
      </c>
      <c r="B17" s="1">
        <v>0.020506</v>
      </c>
      <c r="C17" s="1">
        <v>0.018392</v>
      </c>
      <c r="D17" s="1">
        <v>0.017412</v>
      </c>
      <c r="E17" s="1">
        <v>0.015905</v>
      </c>
      <c r="F17" s="1">
        <v>0.014639</v>
      </c>
      <c r="G17" s="1">
        <v>0.013319</v>
      </c>
      <c r="H17" s="1">
        <v>0.012157</v>
      </c>
      <c r="I17" s="1">
        <v>0.011084</v>
      </c>
      <c r="J17" s="1">
        <v>0.010019</v>
      </c>
      <c r="K17" s="1">
        <v>0.009055</v>
      </c>
      <c r="L17" s="1">
        <v>0.007839</v>
      </c>
      <c r="M17" s="1">
        <v>0.007048</v>
      </c>
      <c r="N17" s="1">
        <v>0.006164</v>
      </c>
      <c r="O17" s="1">
        <v>0.005265</v>
      </c>
      <c r="P17" s="1">
        <v>0.005094</v>
      </c>
      <c r="Q17" s="1">
        <v>0.004338</v>
      </c>
      <c r="R17" s="1">
        <v>0.002938</v>
      </c>
      <c r="S17" s="1">
        <v>0.002799</v>
      </c>
      <c r="T17" s="1">
        <v>0.001993</v>
      </c>
      <c r="U17" s="1">
        <v>0.001235</v>
      </c>
      <c r="V17" s="1">
        <v>0.001026</v>
      </c>
      <c r="W17" s="1">
        <v>0.0</v>
      </c>
      <c r="X17" s="1">
        <v>-7.11E-4</v>
      </c>
      <c r="Y17" s="1">
        <v>-0.002663</v>
      </c>
      <c r="Z17" s="1">
        <v>-0.004223</v>
      </c>
      <c r="AA17" s="1">
        <v>-0.006003</v>
      </c>
      <c r="AB17" s="1">
        <v>-0.007371</v>
      </c>
      <c r="AC17" s="1">
        <v>-0.008477</v>
      </c>
      <c r="AD17" s="1">
        <v>-0.009859</v>
      </c>
      <c r="AE17" s="1">
        <v>-0.010298</v>
      </c>
      <c r="AF17" s="1">
        <v>-0.011432</v>
      </c>
      <c r="AG17" s="1">
        <v>-0.012941</v>
      </c>
      <c r="AH17" s="1">
        <v>-0.013707</v>
      </c>
      <c r="AI17" s="1">
        <v>-0.014787</v>
      </c>
      <c r="AJ17" s="1">
        <v>-0.01542</v>
      </c>
    </row>
    <row r="18" ht="12.75" customHeight="1">
      <c r="A18" s="1">
        <v>0.024116</v>
      </c>
      <c r="B18" s="1">
        <v>0.019652</v>
      </c>
      <c r="C18" s="1">
        <v>0.01755</v>
      </c>
      <c r="D18" s="1">
        <v>0.016544</v>
      </c>
      <c r="E18" s="1">
        <v>0.01495</v>
      </c>
      <c r="F18" s="1">
        <v>0.014051</v>
      </c>
      <c r="G18" s="1">
        <v>0.012578</v>
      </c>
      <c r="H18" s="1">
        <v>0.01152</v>
      </c>
      <c r="I18" s="1">
        <v>0.01064</v>
      </c>
      <c r="J18" s="1">
        <v>0.009131</v>
      </c>
      <c r="K18" s="1">
        <v>0.00836</v>
      </c>
      <c r="L18" s="1">
        <v>0.007415</v>
      </c>
      <c r="M18" s="1">
        <v>0.006466</v>
      </c>
      <c r="N18" s="1">
        <v>0.005828</v>
      </c>
      <c r="O18" s="1">
        <v>0.004827</v>
      </c>
      <c r="P18" s="1">
        <v>0.00467</v>
      </c>
      <c r="Q18" s="1">
        <v>0.003654</v>
      </c>
      <c r="R18" s="1">
        <v>0.00268</v>
      </c>
      <c r="S18" s="1">
        <v>0.002629</v>
      </c>
      <c r="T18" s="1">
        <v>0.001549</v>
      </c>
      <c r="U18" s="1">
        <v>9.96E-4</v>
      </c>
      <c r="V18" s="1">
        <v>6.81E-4</v>
      </c>
      <c r="W18" s="1">
        <v>0.0</v>
      </c>
      <c r="X18" s="1">
        <v>-0.00102</v>
      </c>
      <c r="Y18" s="1">
        <v>-0.002557</v>
      </c>
      <c r="Z18" s="1">
        <v>-0.00406</v>
      </c>
      <c r="AA18" s="1">
        <v>-0.005789</v>
      </c>
      <c r="AB18" s="1">
        <v>-0.007044</v>
      </c>
      <c r="AC18" s="1">
        <v>-0.00819</v>
      </c>
      <c r="AD18" s="1">
        <v>-0.00934</v>
      </c>
      <c r="AE18" s="1">
        <v>-0.009763</v>
      </c>
      <c r="AF18" s="1">
        <v>-0.010963</v>
      </c>
      <c r="AG18" s="1">
        <v>-0.012177</v>
      </c>
      <c r="AH18" s="1">
        <v>-0.013163</v>
      </c>
      <c r="AI18" s="1">
        <v>-0.014087</v>
      </c>
      <c r="AJ18" s="1">
        <v>-0.014681</v>
      </c>
    </row>
    <row r="19" ht="12.75" customHeight="1">
      <c r="A19" s="1">
        <v>0.022304</v>
      </c>
      <c r="B19" s="1">
        <v>0.018182</v>
      </c>
      <c r="C19" s="1">
        <v>0.016224</v>
      </c>
      <c r="D19" s="1">
        <v>0.015481</v>
      </c>
      <c r="E19" s="1">
        <v>0.013964</v>
      </c>
      <c r="F19" s="1">
        <v>0.013204</v>
      </c>
      <c r="G19" s="1">
        <v>0.011836</v>
      </c>
      <c r="H19" s="1">
        <v>0.010683</v>
      </c>
      <c r="I19" s="1">
        <v>0.009741</v>
      </c>
      <c r="J19" s="1">
        <v>0.008649</v>
      </c>
      <c r="K19" s="1">
        <v>0.007903</v>
      </c>
      <c r="L19" s="1">
        <v>0.006832</v>
      </c>
      <c r="M19" s="1">
        <v>0.006014</v>
      </c>
      <c r="N19" s="1">
        <v>0.005414</v>
      </c>
      <c r="O19" s="1">
        <v>0.004647</v>
      </c>
      <c r="P19" s="1">
        <v>0.004182</v>
      </c>
      <c r="Q19" s="1">
        <v>0.003548</v>
      </c>
      <c r="R19" s="1">
        <v>0.002509</v>
      </c>
      <c r="S19" s="1">
        <v>0.002374</v>
      </c>
      <c r="T19" s="1">
        <v>0.001551</v>
      </c>
      <c r="U19" s="1">
        <v>9.54E-4</v>
      </c>
      <c r="V19" s="1">
        <v>7.14E-4</v>
      </c>
      <c r="W19" s="1">
        <v>0.0</v>
      </c>
      <c r="X19" s="1">
        <v>-7.72E-4</v>
      </c>
      <c r="Y19" s="1">
        <v>-0.002216</v>
      </c>
      <c r="Z19" s="1">
        <v>-0.003683</v>
      </c>
      <c r="AA19" s="1">
        <v>-0.005243</v>
      </c>
      <c r="AB19" s="1">
        <v>-0.006357</v>
      </c>
      <c r="AC19" s="1">
        <v>-0.007403</v>
      </c>
      <c r="AD19" s="1">
        <v>-0.008504</v>
      </c>
      <c r="AE19" s="1">
        <v>-0.009114</v>
      </c>
      <c r="AF19" s="1">
        <v>-0.010133</v>
      </c>
      <c r="AG19" s="1">
        <v>-0.011419</v>
      </c>
      <c r="AH19" s="1">
        <v>-0.01203</v>
      </c>
      <c r="AI19" s="1">
        <v>-0.013048</v>
      </c>
      <c r="AJ19" s="1">
        <v>-0.01366</v>
      </c>
    </row>
    <row r="20" ht="12.75" customHeight="1">
      <c r="A20" s="1">
        <v>0.021063</v>
      </c>
      <c r="B20" s="1">
        <v>0.016992</v>
      </c>
      <c r="C20" s="1">
        <v>0.015139</v>
      </c>
      <c r="D20" s="1">
        <v>0.014605</v>
      </c>
      <c r="E20" s="1">
        <v>0.013121</v>
      </c>
      <c r="F20" s="1">
        <v>0.012253</v>
      </c>
      <c r="G20" s="1">
        <v>0.011143</v>
      </c>
      <c r="H20" s="1">
        <v>0.010239</v>
      </c>
      <c r="I20" s="1">
        <v>0.009171</v>
      </c>
      <c r="J20" s="1">
        <v>0.007996</v>
      </c>
      <c r="K20" s="1">
        <v>0.007433</v>
      </c>
      <c r="L20" s="1">
        <v>0.00642</v>
      </c>
      <c r="M20" s="1">
        <v>0.005777</v>
      </c>
      <c r="N20" s="1">
        <v>0.004911</v>
      </c>
      <c r="O20" s="1">
        <v>0.004225</v>
      </c>
      <c r="P20" s="1">
        <v>0.003943</v>
      </c>
      <c r="Q20" s="1">
        <v>0.003074</v>
      </c>
      <c r="R20" s="1">
        <v>0.002381</v>
      </c>
      <c r="S20" s="1">
        <v>0.002207</v>
      </c>
      <c r="T20" s="1">
        <v>0.001492</v>
      </c>
      <c r="U20" s="1">
        <v>9.62E-4</v>
      </c>
      <c r="V20" s="1">
        <v>6.77E-4</v>
      </c>
      <c r="W20" s="1">
        <v>0.0</v>
      </c>
      <c r="X20" s="1">
        <v>-6.72E-4</v>
      </c>
      <c r="Y20" s="1">
        <v>-0.002124</v>
      </c>
      <c r="Z20" s="1">
        <v>-0.003455</v>
      </c>
      <c r="AA20" s="1">
        <v>-0.0049</v>
      </c>
      <c r="AB20" s="1">
        <v>-0.006035</v>
      </c>
      <c r="AC20" s="1">
        <v>-0.006908</v>
      </c>
      <c r="AD20" s="1">
        <v>-0.008001</v>
      </c>
      <c r="AE20" s="1">
        <v>-0.008497</v>
      </c>
      <c r="AF20" s="1">
        <v>-0.009583</v>
      </c>
      <c r="AG20" s="1">
        <v>-0.010626</v>
      </c>
      <c r="AH20" s="1">
        <v>-0.011507</v>
      </c>
      <c r="AI20" s="1">
        <v>-0.012273</v>
      </c>
      <c r="AJ20" s="1">
        <v>-0.01295</v>
      </c>
    </row>
    <row r="21" ht="12.75" customHeight="1">
      <c r="A21" s="1">
        <v>0.020045</v>
      </c>
      <c r="B21" s="1">
        <v>0.01616</v>
      </c>
      <c r="C21" s="1">
        <v>0.014372</v>
      </c>
      <c r="D21" s="1">
        <v>0.013735</v>
      </c>
      <c r="E21" s="1">
        <v>0.012437</v>
      </c>
      <c r="F21" s="1">
        <v>0.011816</v>
      </c>
      <c r="G21" s="1">
        <v>0.010778</v>
      </c>
      <c r="H21" s="1">
        <v>0.00977</v>
      </c>
      <c r="I21" s="1">
        <v>0.008606</v>
      </c>
      <c r="J21" s="1">
        <v>0.007565</v>
      </c>
      <c r="K21" s="1">
        <v>0.007181</v>
      </c>
      <c r="L21" s="1">
        <v>0.006175</v>
      </c>
      <c r="M21" s="1">
        <v>0.005538</v>
      </c>
      <c r="N21" s="1">
        <v>0.004785</v>
      </c>
      <c r="O21" s="1">
        <v>0.003913</v>
      </c>
      <c r="P21" s="1">
        <v>0.003648</v>
      </c>
      <c r="Q21" s="1">
        <v>0.003078</v>
      </c>
      <c r="R21" s="1">
        <v>0.002198</v>
      </c>
      <c r="S21" s="1">
        <v>0.002082</v>
      </c>
      <c r="T21" s="1">
        <v>0.001163</v>
      </c>
      <c r="U21" s="1">
        <v>7.07E-4</v>
      </c>
      <c r="V21" s="1">
        <v>6.08E-4</v>
      </c>
      <c r="W21" s="1">
        <v>0.0</v>
      </c>
      <c r="X21" s="1">
        <v>-6.76E-4</v>
      </c>
      <c r="Y21" s="1">
        <v>-0.002075</v>
      </c>
      <c r="Z21" s="1">
        <v>-0.00331</v>
      </c>
      <c r="AA21" s="1">
        <v>-0.004648</v>
      </c>
      <c r="AB21" s="1">
        <v>-0.005618</v>
      </c>
      <c r="AC21" s="1">
        <v>-0.006482</v>
      </c>
      <c r="AD21" s="1">
        <v>-0.007504</v>
      </c>
      <c r="AE21" s="1">
        <v>-0.007989</v>
      </c>
      <c r="AF21" s="1">
        <v>-0.009015</v>
      </c>
      <c r="AG21" s="1">
        <v>-0.010214</v>
      </c>
      <c r="AH21" s="1">
        <v>-0.010962</v>
      </c>
      <c r="AI21" s="1">
        <v>-0.011645</v>
      </c>
      <c r="AJ21" s="1">
        <v>-0.012341</v>
      </c>
    </row>
    <row r="22" ht="12.75" customHeight="1">
      <c r="A22" s="1">
        <v>0.018674</v>
      </c>
      <c r="B22" s="1">
        <v>0.014986</v>
      </c>
      <c r="C22" s="1">
        <v>0.013463</v>
      </c>
      <c r="D22" s="1">
        <v>0.013125</v>
      </c>
      <c r="E22" s="1">
        <v>0.011937</v>
      </c>
      <c r="F22" s="1">
        <v>0.011047</v>
      </c>
      <c r="G22" s="1">
        <v>0.010252</v>
      </c>
      <c r="H22" s="1">
        <v>0.009357</v>
      </c>
      <c r="I22" s="1">
        <v>0.008299</v>
      </c>
      <c r="J22" s="1">
        <v>0.007348</v>
      </c>
      <c r="K22" s="1">
        <v>0.006792</v>
      </c>
      <c r="L22" s="1">
        <v>0.005847</v>
      </c>
      <c r="M22" s="1">
        <v>0.005222</v>
      </c>
      <c r="N22" s="1">
        <v>0.004566</v>
      </c>
      <c r="O22" s="1">
        <v>0.003981</v>
      </c>
      <c r="P22" s="1">
        <v>0.003577</v>
      </c>
      <c r="Q22" s="1">
        <v>0.003029</v>
      </c>
      <c r="R22" s="1">
        <v>0.002166</v>
      </c>
      <c r="S22" s="1">
        <v>0.002131</v>
      </c>
      <c r="T22" s="1">
        <v>0.001349</v>
      </c>
      <c r="U22" s="1">
        <v>9.95E-4</v>
      </c>
      <c r="V22" s="1">
        <v>6.7E-4</v>
      </c>
      <c r="W22" s="1">
        <v>0.0</v>
      </c>
      <c r="X22" s="1">
        <v>-6.06E-4</v>
      </c>
      <c r="Y22" s="1">
        <v>-0.001898</v>
      </c>
      <c r="Z22" s="1">
        <v>-0.003068</v>
      </c>
      <c r="AA22" s="1">
        <v>-0.004417</v>
      </c>
      <c r="AB22" s="1">
        <v>-0.005406</v>
      </c>
      <c r="AC22" s="1">
        <v>-0.006169</v>
      </c>
      <c r="AD22" s="1">
        <v>-0.007112</v>
      </c>
      <c r="AE22" s="1">
        <v>-0.007678</v>
      </c>
      <c r="AF22" s="1">
        <v>-0.008659</v>
      </c>
      <c r="AG22" s="1">
        <v>-0.009646</v>
      </c>
      <c r="AH22" s="1">
        <v>-0.010332</v>
      </c>
      <c r="AI22" s="1">
        <v>-0.011285</v>
      </c>
      <c r="AJ22" s="1">
        <v>-0.011817</v>
      </c>
    </row>
    <row r="23" ht="12.75" customHeight="1">
      <c r="A23" s="1">
        <v>0.018024</v>
      </c>
      <c r="B23" s="1">
        <v>0.014347</v>
      </c>
      <c r="C23" s="1">
        <v>0.012823</v>
      </c>
      <c r="D23" s="1">
        <v>0.012424</v>
      </c>
      <c r="E23" s="1">
        <v>0.011313</v>
      </c>
      <c r="F23" s="1">
        <v>0.010695</v>
      </c>
      <c r="G23" s="1">
        <v>0.009739</v>
      </c>
      <c r="H23" s="1">
        <v>0.008917</v>
      </c>
      <c r="I23" s="1">
        <v>0.007732</v>
      </c>
      <c r="J23" s="1">
        <v>0.006831</v>
      </c>
      <c r="K23" s="1">
        <v>0.006508</v>
      </c>
      <c r="L23" s="1">
        <v>0.005598</v>
      </c>
      <c r="M23" s="1">
        <v>0.005033</v>
      </c>
      <c r="N23" s="1">
        <v>0.004278</v>
      </c>
      <c r="O23" s="1">
        <v>0.003602</v>
      </c>
      <c r="P23" s="1">
        <v>0.003202</v>
      </c>
      <c r="Q23" s="1">
        <v>0.00269</v>
      </c>
      <c r="R23" s="1">
        <v>0.00199</v>
      </c>
      <c r="S23" s="1">
        <v>0.002034</v>
      </c>
      <c r="T23" s="1">
        <v>0.001077</v>
      </c>
      <c r="U23" s="1">
        <v>7.78E-4</v>
      </c>
      <c r="V23" s="1">
        <v>6.02E-4</v>
      </c>
      <c r="W23" s="1">
        <v>0.0</v>
      </c>
      <c r="X23" s="1">
        <v>-5.31E-4</v>
      </c>
      <c r="Y23" s="1">
        <v>-0.001849</v>
      </c>
      <c r="Z23" s="1">
        <v>-0.002941</v>
      </c>
      <c r="AA23" s="1">
        <v>-0.004216</v>
      </c>
      <c r="AB23" s="1">
        <v>-0.005159</v>
      </c>
      <c r="AC23" s="1">
        <v>-0.005876</v>
      </c>
      <c r="AD23" s="1">
        <v>-0.006909</v>
      </c>
      <c r="AE23" s="1">
        <v>-0.007129</v>
      </c>
      <c r="AF23" s="1">
        <v>-0.008227</v>
      </c>
      <c r="AG23" s="1">
        <v>-0.009207</v>
      </c>
      <c r="AH23" s="1">
        <v>-0.010082</v>
      </c>
      <c r="AI23" s="1">
        <v>-0.010807</v>
      </c>
      <c r="AJ23" s="1">
        <v>-0.01143</v>
      </c>
    </row>
    <row r="24" ht="12.75" customHeight="1">
      <c r="A24" s="1">
        <v>0.017105</v>
      </c>
      <c r="B24" s="1">
        <v>0.013637</v>
      </c>
      <c r="C24" s="1">
        <v>0.012181</v>
      </c>
      <c r="D24" s="1">
        <v>0.011897</v>
      </c>
      <c r="E24" s="1">
        <v>0.010763</v>
      </c>
      <c r="F24" s="1">
        <v>0.010264</v>
      </c>
      <c r="G24" s="1">
        <v>0.009462</v>
      </c>
      <c r="H24" s="1">
        <v>0.008602</v>
      </c>
      <c r="I24" s="1">
        <v>0.007561</v>
      </c>
      <c r="J24" s="1">
        <v>0.006702</v>
      </c>
      <c r="K24" s="1">
        <v>0.006222</v>
      </c>
      <c r="L24" s="1">
        <v>0.005457</v>
      </c>
      <c r="M24" s="1">
        <v>0.00489</v>
      </c>
      <c r="N24" s="1">
        <v>0.004319</v>
      </c>
      <c r="O24" s="1">
        <v>0.003697</v>
      </c>
      <c r="P24" s="1">
        <v>0.003326</v>
      </c>
      <c r="Q24" s="1">
        <v>0.002707</v>
      </c>
      <c r="R24" s="1">
        <v>0.00192</v>
      </c>
      <c r="S24" s="1">
        <v>0.001871</v>
      </c>
      <c r="T24" s="1">
        <v>0.001064</v>
      </c>
      <c r="U24" s="1">
        <v>7.63E-4</v>
      </c>
      <c r="V24" s="1">
        <v>3.79E-4</v>
      </c>
      <c r="W24" s="1">
        <v>0.0</v>
      </c>
      <c r="X24" s="1">
        <v>-5.85E-4</v>
      </c>
      <c r="Y24" s="1">
        <v>-0.001725</v>
      </c>
      <c r="Z24" s="1">
        <v>-0.002822</v>
      </c>
      <c r="AA24" s="1">
        <v>-0.00397</v>
      </c>
      <c r="AB24" s="1">
        <v>-0.004873</v>
      </c>
      <c r="AC24" s="1">
        <v>-0.005596</v>
      </c>
      <c r="AD24" s="1">
        <v>-0.006508</v>
      </c>
      <c r="AE24" s="1">
        <v>-0.007009</v>
      </c>
      <c r="AF24" s="1">
        <v>-0.008012</v>
      </c>
      <c r="AG24" s="1">
        <v>-0.008951</v>
      </c>
      <c r="AH24" s="1">
        <v>-0.009694</v>
      </c>
      <c r="AI24" s="1">
        <v>-0.010434</v>
      </c>
      <c r="AJ24" s="1">
        <v>-0.011085</v>
      </c>
    </row>
    <row r="25" ht="12.75" customHeight="1">
      <c r="A25" s="1">
        <v>0.016436</v>
      </c>
      <c r="B25" s="1">
        <v>0.013034</v>
      </c>
      <c r="C25" s="1">
        <v>0.011742</v>
      </c>
      <c r="D25" s="1">
        <v>0.011501</v>
      </c>
      <c r="E25" s="1">
        <v>0.010481</v>
      </c>
      <c r="F25" s="1">
        <v>0.009982</v>
      </c>
      <c r="G25" s="1">
        <v>0.00912</v>
      </c>
      <c r="H25" s="1">
        <v>0.008423</v>
      </c>
      <c r="I25" s="1">
        <v>0.007351</v>
      </c>
      <c r="J25" s="1">
        <v>0.006656</v>
      </c>
      <c r="K25" s="1">
        <v>0.006135</v>
      </c>
      <c r="L25" s="1">
        <v>0.005327</v>
      </c>
      <c r="M25" s="1">
        <v>0.004823</v>
      </c>
      <c r="N25" s="1">
        <v>0.004142</v>
      </c>
      <c r="O25" s="1">
        <v>0.003575</v>
      </c>
      <c r="P25" s="1">
        <v>0.003097</v>
      </c>
      <c r="Q25" s="1">
        <v>0.002585</v>
      </c>
      <c r="R25" s="1">
        <v>0.001795</v>
      </c>
      <c r="S25" s="1">
        <v>0.00187</v>
      </c>
      <c r="T25" s="1">
        <v>0.001049</v>
      </c>
      <c r="U25" s="1">
        <v>7.3E-4</v>
      </c>
      <c r="V25" s="1">
        <v>6.05E-4</v>
      </c>
      <c r="W25" s="1">
        <v>0.0</v>
      </c>
      <c r="X25" s="1">
        <v>-5.19E-4</v>
      </c>
      <c r="Y25" s="1">
        <v>-0.001697</v>
      </c>
      <c r="Z25" s="1">
        <v>-0.00276</v>
      </c>
      <c r="AA25" s="1">
        <v>-0.0038</v>
      </c>
      <c r="AB25" s="1">
        <v>-0.004682</v>
      </c>
      <c r="AC25" s="1">
        <v>-0.005401</v>
      </c>
      <c r="AD25" s="1">
        <v>-0.006277</v>
      </c>
      <c r="AE25" s="1">
        <v>-0.006765</v>
      </c>
      <c r="AF25" s="1">
        <v>-0.007738</v>
      </c>
      <c r="AG25" s="1">
        <v>-0.008643</v>
      </c>
      <c r="AH25" s="1">
        <v>-0.009446</v>
      </c>
      <c r="AI25" s="1">
        <v>-0.010183</v>
      </c>
      <c r="AJ25" s="1">
        <v>-0.010726</v>
      </c>
    </row>
    <row r="26" ht="12.75" customHeight="1">
      <c r="A26" s="1">
        <v>0.015871</v>
      </c>
      <c r="B26" s="1">
        <v>0.012536</v>
      </c>
      <c r="C26" s="1">
        <v>0.011236</v>
      </c>
      <c r="D26" s="1">
        <v>0.011063</v>
      </c>
      <c r="E26" s="1">
        <v>0.010044</v>
      </c>
      <c r="F26" s="1">
        <v>0.009559</v>
      </c>
      <c r="G26" s="1">
        <v>0.00885</v>
      </c>
      <c r="H26" s="1">
        <v>0.008052</v>
      </c>
      <c r="I26" s="1">
        <v>0.007062</v>
      </c>
      <c r="J26" s="1">
        <v>0.006273</v>
      </c>
      <c r="K26" s="1">
        <v>0.006053</v>
      </c>
      <c r="L26" s="1">
        <v>0.00508</v>
      </c>
      <c r="M26" s="1">
        <v>0.00455</v>
      </c>
      <c r="N26" s="1">
        <v>0.004068</v>
      </c>
      <c r="O26" s="1">
        <v>0.003439</v>
      </c>
      <c r="P26" s="1">
        <v>0.003018</v>
      </c>
      <c r="Q26" s="1">
        <v>0.002568</v>
      </c>
      <c r="R26" s="1">
        <v>0.001812</v>
      </c>
      <c r="S26" s="1">
        <v>0.001833</v>
      </c>
      <c r="T26" s="1">
        <v>0.001011</v>
      </c>
      <c r="U26" s="1">
        <v>7.57E-4</v>
      </c>
      <c r="V26" s="1">
        <v>5.07E-4</v>
      </c>
      <c r="W26" s="1">
        <v>0.0</v>
      </c>
      <c r="X26" s="1">
        <v>-5.24E-4</v>
      </c>
      <c r="Y26" s="1">
        <v>-0.001629</v>
      </c>
      <c r="Z26" s="1">
        <v>-0.002705</v>
      </c>
      <c r="AA26" s="1">
        <v>-0.003809</v>
      </c>
      <c r="AB26" s="1">
        <v>-0.004545</v>
      </c>
      <c r="AC26" s="1">
        <v>-0.005235</v>
      </c>
      <c r="AD26" s="1">
        <v>-0.006129</v>
      </c>
      <c r="AE26" s="1">
        <v>-0.006602</v>
      </c>
      <c r="AF26" s="1">
        <v>-0.007494</v>
      </c>
      <c r="AG26" s="1">
        <v>-0.008518</v>
      </c>
      <c r="AH26" s="1">
        <v>-0.009361</v>
      </c>
      <c r="AI26" s="1">
        <v>-0.009969</v>
      </c>
      <c r="AJ26" s="1">
        <v>-0.010546</v>
      </c>
    </row>
    <row r="27" ht="12.75" customHeight="1">
      <c r="A27" s="1">
        <v>0.015057</v>
      </c>
      <c r="B27" s="1">
        <v>0.011885</v>
      </c>
      <c r="C27" s="1">
        <v>0.010651</v>
      </c>
      <c r="D27" s="1">
        <v>0.010468</v>
      </c>
      <c r="E27" s="1">
        <v>0.009499</v>
      </c>
      <c r="F27" s="1">
        <v>0.009049</v>
      </c>
      <c r="G27" s="1">
        <v>0.008411</v>
      </c>
      <c r="H27" s="1">
        <v>0.007672</v>
      </c>
      <c r="I27" s="1">
        <v>0.006562</v>
      </c>
      <c r="J27" s="1">
        <v>0.006071</v>
      </c>
      <c r="K27" s="1">
        <v>0.00567</v>
      </c>
      <c r="L27" s="1">
        <v>0.00487</v>
      </c>
      <c r="M27" s="1">
        <v>0.004481</v>
      </c>
      <c r="N27" s="1">
        <v>0.003825</v>
      </c>
      <c r="O27" s="1">
        <v>0.003455</v>
      </c>
      <c r="P27" s="1">
        <v>0.002821</v>
      </c>
      <c r="Q27" s="1">
        <v>0.00233</v>
      </c>
      <c r="R27" s="1">
        <v>0.001727</v>
      </c>
      <c r="S27" s="1">
        <v>0.001565</v>
      </c>
      <c r="T27" s="1">
        <v>9.16E-4</v>
      </c>
      <c r="U27" s="1">
        <v>6.7E-4</v>
      </c>
      <c r="V27" s="1">
        <v>4.26E-4</v>
      </c>
      <c r="W27" s="1">
        <v>0.0</v>
      </c>
      <c r="X27" s="1">
        <v>-5.34E-4</v>
      </c>
      <c r="Y27" s="1">
        <v>-0.001574</v>
      </c>
      <c r="Z27" s="1">
        <v>-0.002534</v>
      </c>
      <c r="AA27" s="1">
        <v>-0.003528</v>
      </c>
      <c r="AB27" s="1">
        <v>-0.004354</v>
      </c>
      <c r="AC27" s="1">
        <v>-0.005053</v>
      </c>
      <c r="AD27" s="1">
        <v>-0.005935</v>
      </c>
      <c r="AE27" s="1">
        <v>-0.006325</v>
      </c>
      <c r="AF27" s="1">
        <v>-0.007349</v>
      </c>
      <c r="AG27" s="1">
        <v>-0.008199</v>
      </c>
      <c r="AH27" s="1">
        <v>-0.00904</v>
      </c>
      <c r="AI27" s="1">
        <v>-0.009608</v>
      </c>
      <c r="AJ27" s="1">
        <v>-0.010308</v>
      </c>
    </row>
    <row r="28" ht="12.75" customHeight="1">
      <c r="A28" s="1">
        <v>0.014443</v>
      </c>
      <c r="B28" s="1">
        <v>0.011388</v>
      </c>
      <c r="C28" s="1">
        <v>0.010271</v>
      </c>
      <c r="D28" s="1">
        <v>0.010133</v>
      </c>
      <c r="E28" s="1">
        <v>0.00924</v>
      </c>
      <c r="F28" s="1">
        <v>0.008805</v>
      </c>
      <c r="G28" s="1">
        <v>0.008189</v>
      </c>
      <c r="H28" s="1">
        <v>0.007446</v>
      </c>
      <c r="I28" s="1">
        <v>0.006463</v>
      </c>
      <c r="J28" s="1">
        <v>0.005897</v>
      </c>
      <c r="K28" s="1">
        <v>0.005506</v>
      </c>
      <c r="L28" s="1">
        <v>0.004786</v>
      </c>
      <c r="M28" s="1">
        <v>0.004368</v>
      </c>
      <c r="N28" s="1">
        <v>0.003798</v>
      </c>
      <c r="O28" s="1">
        <v>0.003242</v>
      </c>
      <c r="P28" s="1">
        <v>0.002827</v>
      </c>
      <c r="Q28" s="1">
        <v>0.002379</v>
      </c>
      <c r="R28" s="1">
        <v>0.001638</v>
      </c>
      <c r="S28" s="1">
        <v>0.001607</v>
      </c>
      <c r="T28" s="1">
        <v>9.33E-4</v>
      </c>
      <c r="U28" s="1">
        <v>7.2E-4</v>
      </c>
      <c r="V28" s="1">
        <v>5.22E-4</v>
      </c>
      <c r="W28" s="1">
        <v>0.0</v>
      </c>
      <c r="X28" s="1">
        <v>-3.92E-4</v>
      </c>
      <c r="Y28" s="1">
        <v>-0.001404</v>
      </c>
      <c r="Z28" s="1">
        <v>-0.002372</v>
      </c>
      <c r="AA28" s="1">
        <v>-0.003442</v>
      </c>
      <c r="AB28" s="1">
        <v>-0.004189</v>
      </c>
      <c r="AC28" s="1">
        <v>-0.004863</v>
      </c>
      <c r="AD28" s="1">
        <v>-0.005748</v>
      </c>
      <c r="AE28" s="1">
        <v>-0.006205</v>
      </c>
      <c r="AF28" s="1">
        <v>-0.007157</v>
      </c>
      <c r="AG28" s="1">
        <v>-0.008029</v>
      </c>
      <c r="AH28" s="1">
        <v>-0.008853</v>
      </c>
      <c r="AI28" s="1">
        <v>-0.009423</v>
      </c>
      <c r="AJ28" s="1">
        <v>-0.010062</v>
      </c>
    </row>
    <row r="29" ht="12.75" customHeight="1">
      <c r="A29" s="1">
        <v>0.013713</v>
      </c>
      <c r="B29" s="1">
        <v>0.010766</v>
      </c>
      <c r="C29" s="1">
        <v>0.009715</v>
      </c>
      <c r="D29" s="1">
        <v>0.009632</v>
      </c>
      <c r="E29" s="1">
        <v>0.008842</v>
      </c>
      <c r="F29" s="1">
        <v>0.008484</v>
      </c>
      <c r="G29" s="1">
        <v>0.007749</v>
      </c>
      <c r="H29" s="1">
        <v>0.007198</v>
      </c>
      <c r="I29" s="1">
        <v>0.006184</v>
      </c>
      <c r="J29" s="1">
        <v>0.005682</v>
      </c>
      <c r="K29" s="1">
        <v>0.005371</v>
      </c>
      <c r="L29" s="1">
        <v>0.004564</v>
      </c>
      <c r="M29" s="1">
        <v>0.004155</v>
      </c>
      <c r="N29" s="1">
        <v>0.003663</v>
      </c>
      <c r="O29" s="1">
        <v>0.003154</v>
      </c>
      <c r="P29" s="1">
        <v>0.0026</v>
      </c>
      <c r="Q29" s="1">
        <v>0.002333</v>
      </c>
      <c r="R29" s="1">
        <v>0.001567</v>
      </c>
      <c r="S29" s="1">
        <v>0.001559</v>
      </c>
      <c r="T29" s="1">
        <v>9.37E-4</v>
      </c>
      <c r="U29" s="1">
        <v>6.0E-4</v>
      </c>
      <c r="V29" s="1">
        <v>4.79E-4</v>
      </c>
      <c r="W29" s="1">
        <v>0.0</v>
      </c>
      <c r="X29" s="1">
        <v>-3.93E-4</v>
      </c>
      <c r="Y29" s="1">
        <v>-0.001509</v>
      </c>
      <c r="Z29" s="1">
        <v>-0.002413</v>
      </c>
      <c r="AA29" s="1">
        <v>-0.003442</v>
      </c>
      <c r="AB29" s="1">
        <v>-0.004162</v>
      </c>
      <c r="AC29" s="1">
        <v>-0.00484</v>
      </c>
      <c r="AD29" s="1">
        <v>-0.005733</v>
      </c>
      <c r="AE29" s="1">
        <v>-0.006117</v>
      </c>
      <c r="AF29" s="1">
        <v>-0.007098</v>
      </c>
      <c r="AG29" s="1">
        <v>-0.007984</v>
      </c>
      <c r="AH29" s="1">
        <v>-0.008814</v>
      </c>
      <c r="AI29" s="1">
        <v>-0.009407</v>
      </c>
      <c r="AJ29" s="1">
        <v>-0.010007</v>
      </c>
    </row>
    <row r="30" ht="12.75" customHeight="1">
      <c r="A30" s="1">
        <v>0.01303</v>
      </c>
      <c r="B30" s="1">
        <v>0.010245</v>
      </c>
      <c r="C30" s="1">
        <v>0.009207</v>
      </c>
      <c r="D30" s="1">
        <v>0.009136</v>
      </c>
      <c r="E30" s="1">
        <v>0.008333</v>
      </c>
      <c r="F30" s="1">
        <v>0.008069</v>
      </c>
      <c r="G30" s="1">
        <v>0.007496</v>
      </c>
      <c r="H30" s="1">
        <v>0.006784</v>
      </c>
      <c r="I30" s="1">
        <v>0.005888</v>
      </c>
      <c r="J30" s="1">
        <v>0.005351</v>
      </c>
      <c r="K30" s="1">
        <v>0.005048</v>
      </c>
      <c r="L30" s="1">
        <v>0.004375</v>
      </c>
      <c r="M30" s="1">
        <v>0.004004</v>
      </c>
      <c r="N30" s="1">
        <v>0.003505</v>
      </c>
      <c r="O30" s="1">
        <v>0.003063</v>
      </c>
      <c r="P30" s="1">
        <v>0.002543</v>
      </c>
      <c r="Q30" s="1">
        <v>0.002134</v>
      </c>
      <c r="R30" s="1">
        <v>0.001527</v>
      </c>
      <c r="S30" s="1">
        <v>0.00152</v>
      </c>
      <c r="T30" s="1">
        <v>8.32E-4</v>
      </c>
      <c r="U30" s="1">
        <v>6.47E-4</v>
      </c>
      <c r="V30" s="1">
        <v>4.81E-4</v>
      </c>
      <c r="W30" s="1">
        <v>0.0</v>
      </c>
      <c r="X30" s="1">
        <v>-3.68E-4</v>
      </c>
      <c r="Y30" s="1">
        <v>-0.001335</v>
      </c>
      <c r="Z30" s="1">
        <v>-0.002297</v>
      </c>
      <c r="AA30" s="1">
        <v>-0.003268</v>
      </c>
      <c r="AB30" s="1">
        <v>-0.004101</v>
      </c>
      <c r="AC30" s="1">
        <v>-0.004716</v>
      </c>
      <c r="AD30" s="1">
        <v>-0.005612</v>
      </c>
      <c r="AE30" s="1">
        <v>-0.006014</v>
      </c>
      <c r="AF30" s="1">
        <v>-0.00695</v>
      </c>
      <c r="AG30" s="1">
        <v>-0.007826</v>
      </c>
      <c r="AH30" s="1">
        <v>-0.008654</v>
      </c>
      <c r="AI30" s="1">
        <v>-0.009194</v>
      </c>
      <c r="AJ30" s="1">
        <v>-0.009842</v>
      </c>
    </row>
    <row r="31" ht="12.75" customHeight="1">
      <c r="A31" s="1">
        <v>0.012413</v>
      </c>
      <c r="B31" s="1">
        <v>0.009709</v>
      </c>
      <c r="C31" s="1">
        <v>0.008778</v>
      </c>
      <c r="D31" s="1">
        <v>0.008797</v>
      </c>
      <c r="E31" s="1">
        <v>0.008029</v>
      </c>
      <c r="F31" s="1">
        <v>0.007672</v>
      </c>
      <c r="G31" s="1">
        <v>0.007075</v>
      </c>
      <c r="H31" s="1">
        <v>0.006464</v>
      </c>
      <c r="I31" s="1">
        <v>0.005563</v>
      </c>
      <c r="J31" s="1">
        <v>0.005159</v>
      </c>
      <c r="K31" s="1">
        <v>0.004744</v>
      </c>
      <c r="L31" s="1">
        <v>0.004096</v>
      </c>
      <c r="M31" s="1">
        <v>0.003725</v>
      </c>
      <c r="N31" s="1">
        <v>0.003371</v>
      </c>
      <c r="O31" s="1">
        <v>0.002887</v>
      </c>
      <c r="P31" s="1">
        <v>0.002463</v>
      </c>
      <c r="Q31" s="1">
        <v>0.002064</v>
      </c>
      <c r="R31" s="1">
        <v>0.001335</v>
      </c>
      <c r="S31" s="1">
        <v>0.001325</v>
      </c>
      <c r="T31" s="1">
        <v>7.89E-4</v>
      </c>
      <c r="U31" s="1">
        <v>4.42E-4</v>
      </c>
      <c r="V31" s="1">
        <v>3.7E-4</v>
      </c>
      <c r="W31" s="1">
        <v>0.0</v>
      </c>
      <c r="X31" s="1">
        <v>-4.0E-4</v>
      </c>
      <c r="Y31" s="1">
        <v>-0.001494</v>
      </c>
      <c r="Z31" s="1">
        <v>-0.002362</v>
      </c>
      <c r="AA31" s="1">
        <v>-0.00334</v>
      </c>
      <c r="AB31" s="1">
        <v>-0.004173</v>
      </c>
      <c r="AC31" s="1">
        <v>-0.004762</v>
      </c>
      <c r="AD31" s="1">
        <v>-0.005715</v>
      </c>
      <c r="AE31" s="1">
        <v>-0.006104</v>
      </c>
      <c r="AF31" s="1">
        <v>-0.007027</v>
      </c>
      <c r="AG31" s="1">
        <v>-0.007877</v>
      </c>
      <c r="AH31" s="1">
        <v>-0.0087</v>
      </c>
      <c r="AI31" s="1">
        <v>-0.009235</v>
      </c>
      <c r="AJ31" s="1">
        <v>-0.009845</v>
      </c>
    </row>
    <row r="32" ht="12.75" customHeight="1">
      <c r="A32" s="1">
        <v>0.011655</v>
      </c>
      <c r="B32" s="1">
        <v>0.009095</v>
      </c>
      <c r="C32" s="1">
        <v>0.00829</v>
      </c>
      <c r="D32" s="1">
        <v>0.008294</v>
      </c>
      <c r="E32" s="1">
        <v>0.007514</v>
      </c>
      <c r="F32" s="1">
        <v>0.007299</v>
      </c>
      <c r="G32" s="1">
        <v>0.006774</v>
      </c>
      <c r="H32" s="1">
        <v>0.006127</v>
      </c>
      <c r="I32" s="1">
        <v>0.005285</v>
      </c>
      <c r="J32" s="1">
        <v>0.004923</v>
      </c>
      <c r="K32" s="1">
        <v>0.004564</v>
      </c>
      <c r="L32" s="1">
        <v>0.003887</v>
      </c>
      <c r="M32" s="1">
        <v>0.003567</v>
      </c>
      <c r="N32" s="1">
        <v>0.00319</v>
      </c>
      <c r="O32" s="1">
        <v>0.002746</v>
      </c>
      <c r="P32" s="1">
        <v>0.002324</v>
      </c>
      <c r="Q32" s="1">
        <v>0.001994</v>
      </c>
      <c r="R32" s="1">
        <v>0.001299</v>
      </c>
      <c r="S32" s="1">
        <v>0.001222</v>
      </c>
      <c r="T32" s="1">
        <v>7.39E-4</v>
      </c>
      <c r="U32" s="1">
        <v>5.09E-4</v>
      </c>
      <c r="V32" s="1">
        <v>4.22E-4</v>
      </c>
      <c r="W32" s="1">
        <v>0.0</v>
      </c>
      <c r="X32" s="1">
        <v>-4.67E-4</v>
      </c>
      <c r="Y32" s="1">
        <v>-0.001469</v>
      </c>
      <c r="Z32" s="1">
        <v>-0.00234</v>
      </c>
      <c r="AA32" s="1">
        <v>-0.003331</v>
      </c>
      <c r="AB32" s="1">
        <v>-0.004173</v>
      </c>
      <c r="AC32" s="1">
        <v>-0.004805</v>
      </c>
      <c r="AD32" s="1">
        <v>-0.005727</v>
      </c>
      <c r="AE32" s="1">
        <v>-0.006171</v>
      </c>
      <c r="AF32" s="1">
        <v>-0.007131</v>
      </c>
      <c r="AG32" s="1">
        <v>-0.007924</v>
      </c>
      <c r="AH32" s="1">
        <v>-0.008641</v>
      </c>
      <c r="AI32" s="1">
        <v>-0.009226</v>
      </c>
      <c r="AJ32" s="1">
        <v>-0.009802</v>
      </c>
    </row>
    <row r="33" ht="12.75" customHeight="1">
      <c r="A33" s="1">
        <v>0.011034</v>
      </c>
      <c r="B33" s="1">
        <v>0.008635</v>
      </c>
      <c r="C33" s="1">
        <v>0.007838</v>
      </c>
      <c r="D33" s="1">
        <v>0.007868</v>
      </c>
      <c r="E33" s="1">
        <v>0.007173</v>
      </c>
      <c r="F33" s="1">
        <v>0.006958</v>
      </c>
      <c r="G33" s="1">
        <v>0.006506</v>
      </c>
      <c r="H33" s="1">
        <v>0.005887</v>
      </c>
      <c r="I33" s="1">
        <v>0.00511</v>
      </c>
      <c r="J33" s="1">
        <v>0.004807</v>
      </c>
      <c r="K33" s="1">
        <v>0.004436</v>
      </c>
      <c r="L33" s="1">
        <v>0.003834</v>
      </c>
      <c r="M33" s="1">
        <v>0.003504</v>
      </c>
      <c r="N33" s="1">
        <v>0.003287</v>
      </c>
      <c r="O33" s="1">
        <v>0.002764</v>
      </c>
      <c r="P33" s="1">
        <v>0.00234</v>
      </c>
      <c r="Q33" s="1">
        <v>0.002015</v>
      </c>
      <c r="R33" s="1">
        <v>0.001291</v>
      </c>
      <c r="S33" s="1">
        <v>0.001324</v>
      </c>
      <c r="T33" s="1">
        <v>8.18E-4</v>
      </c>
      <c r="U33" s="1">
        <v>4.85E-4</v>
      </c>
      <c r="V33" s="1">
        <v>3.99E-4</v>
      </c>
      <c r="W33" s="1">
        <v>0.0</v>
      </c>
      <c r="X33" s="1">
        <v>-3.57E-4</v>
      </c>
      <c r="Y33" s="1">
        <v>-0.001328</v>
      </c>
      <c r="Z33" s="1">
        <v>-0.002303</v>
      </c>
      <c r="AA33" s="1">
        <v>-0.00329</v>
      </c>
      <c r="AB33" s="1">
        <v>-0.004132</v>
      </c>
      <c r="AC33" s="1">
        <v>-0.004789</v>
      </c>
      <c r="AD33" s="1">
        <v>-0.005707</v>
      </c>
      <c r="AE33" s="1">
        <v>-0.006166</v>
      </c>
      <c r="AF33" s="1">
        <v>-0.007063</v>
      </c>
      <c r="AG33" s="1">
        <v>-0.007846</v>
      </c>
      <c r="AH33" s="1">
        <v>-0.008602</v>
      </c>
      <c r="AI33" s="1">
        <v>-0.009218</v>
      </c>
      <c r="AJ33" s="1">
        <v>-0.009739</v>
      </c>
    </row>
    <row r="34" ht="12.75" customHeight="1">
      <c r="A34" s="1">
        <v>0.010507</v>
      </c>
      <c r="B34" s="1">
        <v>0.008207</v>
      </c>
      <c r="C34" s="1">
        <v>0.007517</v>
      </c>
      <c r="D34" s="1">
        <v>0.007585</v>
      </c>
      <c r="E34" s="1">
        <v>0.00693</v>
      </c>
      <c r="F34" s="1">
        <v>0.006731</v>
      </c>
      <c r="G34" s="1">
        <v>0.006249</v>
      </c>
      <c r="H34" s="1">
        <v>0.005682</v>
      </c>
      <c r="I34" s="1">
        <v>0.004937</v>
      </c>
      <c r="J34" s="1">
        <v>0.004691</v>
      </c>
      <c r="K34" s="1">
        <v>0.004306</v>
      </c>
      <c r="L34" s="1">
        <v>0.003647</v>
      </c>
      <c r="M34" s="1">
        <v>0.00341</v>
      </c>
      <c r="N34" s="1">
        <v>0.003104</v>
      </c>
      <c r="O34" s="1">
        <v>0.002737</v>
      </c>
      <c r="P34" s="1">
        <v>0.002319</v>
      </c>
      <c r="Q34" s="1">
        <v>0.001983</v>
      </c>
      <c r="R34" s="1">
        <v>0.001345</v>
      </c>
      <c r="S34" s="1">
        <v>0.001332</v>
      </c>
      <c r="T34" s="1">
        <v>7.5E-4</v>
      </c>
      <c r="U34" s="1">
        <v>5.13E-4</v>
      </c>
      <c r="V34" s="1">
        <v>4.56E-4</v>
      </c>
      <c r="W34" s="1">
        <v>0.0</v>
      </c>
      <c r="X34" s="1">
        <v>-4.06E-4</v>
      </c>
      <c r="Y34" s="1">
        <v>-0.001473</v>
      </c>
      <c r="Z34" s="1">
        <v>-0.002393</v>
      </c>
      <c r="AA34" s="1">
        <v>-0.003426</v>
      </c>
      <c r="AB34" s="1">
        <v>-0.004255</v>
      </c>
      <c r="AC34" s="1">
        <v>-0.005005</v>
      </c>
      <c r="AD34" s="1">
        <v>-0.005867</v>
      </c>
      <c r="AE34" s="1">
        <v>-0.006263</v>
      </c>
      <c r="AF34" s="1">
        <v>-0.007187</v>
      </c>
      <c r="AG34" s="1">
        <v>-0.007939</v>
      </c>
      <c r="AH34" s="1">
        <v>-0.008739</v>
      </c>
      <c r="AI34" s="1">
        <v>-0.009282</v>
      </c>
      <c r="AJ34" s="1">
        <v>-0.009784</v>
      </c>
    </row>
    <row r="35" ht="12.75" customHeight="1">
      <c r="A35" s="1">
        <v>0.010311</v>
      </c>
      <c r="B35" s="1">
        <v>0.008105</v>
      </c>
      <c r="C35" s="1">
        <v>0.007395</v>
      </c>
      <c r="D35" s="1">
        <v>0.007423</v>
      </c>
      <c r="E35" s="1">
        <v>0.006751</v>
      </c>
      <c r="F35" s="1">
        <v>0.006557</v>
      </c>
      <c r="G35" s="1">
        <v>0.006132</v>
      </c>
      <c r="H35" s="1">
        <v>0.005517</v>
      </c>
      <c r="I35" s="1">
        <v>0.004817</v>
      </c>
      <c r="J35" s="1">
        <v>0.00459</v>
      </c>
      <c r="K35" s="1">
        <v>0.004125</v>
      </c>
      <c r="L35" s="1">
        <v>0.003653</v>
      </c>
      <c r="M35" s="1">
        <v>0.003308</v>
      </c>
      <c r="N35" s="1">
        <v>0.003051</v>
      </c>
      <c r="O35" s="1">
        <v>0.002654</v>
      </c>
      <c r="P35" s="1">
        <v>0.002266</v>
      </c>
      <c r="Q35" s="1">
        <v>0.001935</v>
      </c>
      <c r="R35" s="1">
        <v>0.001259</v>
      </c>
      <c r="S35" s="1">
        <v>0.001164</v>
      </c>
      <c r="T35" s="1">
        <v>7.4E-4</v>
      </c>
      <c r="U35" s="1">
        <v>4.71E-4</v>
      </c>
      <c r="V35" s="1">
        <v>3.62E-4</v>
      </c>
      <c r="W35" s="1">
        <v>0.0</v>
      </c>
      <c r="X35" s="1">
        <v>-4.56E-4</v>
      </c>
      <c r="Y35" s="1">
        <v>-0.0015</v>
      </c>
      <c r="Z35" s="1">
        <v>-0.002486</v>
      </c>
      <c r="AA35" s="1">
        <v>-0.00347</v>
      </c>
      <c r="AB35" s="1">
        <v>-0.004392</v>
      </c>
      <c r="AC35" s="1">
        <v>-0.005102</v>
      </c>
      <c r="AD35" s="1">
        <v>-0.006002</v>
      </c>
      <c r="AE35" s="1">
        <v>-0.006408</v>
      </c>
      <c r="AF35" s="1">
        <v>-0.007287</v>
      </c>
      <c r="AG35" s="1">
        <v>-0.008027</v>
      </c>
      <c r="AH35" s="1">
        <v>-0.008722</v>
      </c>
      <c r="AI35" s="1">
        <v>-0.009242</v>
      </c>
      <c r="AJ35" s="1">
        <v>-0.009784</v>
      </c>
    </row>
    <row r="36" ht="12.75" customHeight="1">
      <c r="A36" s="1">
        <v>0.009904</v>
      </c>
      <c r="B36" s="1">
        <v>0.007735</v>
      </c>
      <c r="C36" s="1">
        <v>0.00708</v>
      </c>
      <c r="D36" s="1">
        <v>0.007133</v>
      </c>
      <c r="E36" s="1">
        <v>0.006473</v>
      </c>
      <c r="F36" s="1">
        <v>0.006306</v>
      </c>
      <c r="G36" s="1">
        <v>0.005828</v>
      </c>
      <c r="H36" s="1">
        <v>0.00533</v>
      </c>
      <c r="I36" s="1">
        <v>0.004665</v>
      </c>
      <c r="J36" s="1">
        <v>0.004438</v>
      </c>
      <c r="K36" s="1">
        <v>0.004093</v>
      </c>
      <c r="L36" s="1">
        <v>0.003485</v>
      </c>
      <c r="M36" s="1">
        <v>0.003233</v>
      </c>
      <c r="N36" s="1">
        <v>0.002972</v>
      </c>
      <c r="O36" s="1">
        <v>0.00262</v>
      </c>
      <c r="P36" s="1">
        <v>0.002259</v>
      </c>
      <c r="Q36" s="1">
        <v>0.001869</v>
      </c>
      <c r="R36" s="1">
        <v>0.001232</v>
      </c>
      <c r="S36" s="1">
        <v>0.001218</v>
      </c>
      <c r="T36" s="1">
        <v>7.49E-4</v>
      </c>
      <c r="U36" s="1">
        <v>4.03E-4</v>
      </c>
      <c r="V36" s="1">
        <v>3.94E-4</v>
      </c>
      <c r="W36" s="1">
        <v>0.0</v>
      </c>
      <c r="X36" s="1">
        <v>-4.97E-4</v>
      </c>
      <c r="Y36" s="1">
        <v>-0.001549</v>
      </c>
      <c r="Z36" s="1">
        <v>-0.002511</v>
      </c>
      <c r="AA36" s="1">
        <v>-0.003547</v>
      </c>
      <c r="AB36" s="1">
        <v>-0.004439</v>
      </c>
      <c r="AC36" s="1">
        <v>-0.005169</v>
      </c>
      <c r="AD36" s="1">
        <v>-0.006111</v>
      </c>
      <c r="AE36" s="1">
        <v>-0.006481</v>
      </c>
      <c r="AF36" s="1">
        <v>-0.00735</v>
      </c>
      <c r="AG36" s="1">
        <v>-0.008085</v>
      </c>
      <c r="AH36" s="1">
        <v>-0.008804</v>
      </c>
      <c r="AI36" s="1">
        <v>-0.009249</v>
      </c>
      <c r="AJ36" s="1">
        <v>-0.009717</v>
      </c>
    </row>
    <row r="37" ht="12.75" customHeight="1">
      <c r="A37" s="1">
        <v>0.00984</v>
      </c>
      <c r="B37" s="1">
        <v>0.007706</v>
      </c>
      <c r="C37" s="1">
        <v>0.007017</v>
      </c>
      <c r="D37" s="1">
        <v>0.007031</v>
      </c>
      <c r="E37" s="1">
        <v>0.006385</v>
      </c>
      <c r="F37" s="1">
        <v>0.006187</v>
      </c>
      <c r="G37" s="1">
        <v>0.00572</v>
      </c>
      <c r="H37" s="1">
        <v>0.00519</v>
      </c>
      <c r="I37" s="1">
        <v>0.00462</v>
      </c>
      <c r="J37" s="1">
        <v>0.004405</v>
      </c>
      <c r="K37" s="1">
        <v>0.003975</v>
      </c>
      <c r="L37" s="1">
        <v>0.003443</v>
      </c>
      <c r="M37" s="1">
        <v>0.00317</v>
      </c>
      <c r="N37" s="1">
        <v>0.002946</v>
      </c>
      <c r="O37" s="1">
        <v>0.00261</v>
      </c>
      <c r="P37" s="1">
        <v>0.002211</v>
      </c>
      <c r="Q37" s="1">
        <v>0.001909</v>
      </c>
      <c r="R37" s="1">
        <v>0.001213</v>
      </c>
      <c r="S37" s="1">
        <v>0.001199</v>
      </c>
      <c r="T37" s="1">
        <v>8.17E-4</v>
      </c>
      <c r="U37" s="1">
        <v>5.13E-4</v>
      </c>
      <c r="V37" s="1">
        <v>4.46E-4</v>
      </c>
      <c r="W37" s="1">
        <v>0.0</v>
      </c>
      <c r="X37" s="1">
        <v>-4.44E-4</v>
      </c>
      <c r="Y37" s="1">
        <v>-0.001528</v>
      </c>
      <c r="Z37" s="1">
        <v>-0.002525</v>
      </c>
      <c r="AA37" s="1">
        <v>-0.003564</v>
      </c>
      <c r="AB37" s="1">
        <v>-0.004467</v>
      </c>
      <c r="AC37" s="1">
        <v>-0.005158</v>
      </c>
      <c r="AD37" s="1">
        <v>-0.00606</v>
      </c>
      <c r="AE37" s="1">
        <v>-0.006517</v>
      </c>
      <c r="AF37" s="1">
        <v>-0.007321</v>
      </c>
      <c r="AG37" s="1">
        <v>-0.008023</v>
      </c>
      <c r="AH37" s="1">
        <v>-0.008672</v>
      </c>
      <c r="AI37" s="1">
        <v>-0.009147</v>
      </c>
      <c r="AJ37" s="1">
        <v>-0.009635</v>
      </c>
    </row>
    <row r="38" ht="12.75" customHeight="1">
      <c r="A38" s="1">
        <v>0.009345</v>
      </c>
      <c r="B38" s="1">
        <v>0.007322</v>
      </c>
      <c r="C38" s="1">
        <v>0.006685</v>
      </c>
      <c r="D38" s="1">
        <v>0.006704</v>
      </c>
      <c r="E38" s="1">
        <v>0.006085</v>
      </c>
      <c r="F38" s="1">
        <v>0.0059</v>
      </c>
      <c r="G38" s="1">
        <v>0.005444</v>
      </c>
      <c r="H38" s="1">
        <v>0.004925</v>
      </c>
      <c r="I38" s="1">
        <v>0.004431</v>
      </c>
      <c r="J38" s="1">
        <v>0.004148</v>
      </c>
      <c r="K38" s="1">
        <v>0.003777</v>
      </c>
      <c r="L38" s="1">
        <v>0.003291</v>
      </c>
      <c r="M38" s="1">
        <v>0.003018</v>
      </c>
      <c r="N38" s="1">
        <v>0.002841</v>
      </c>
      <c r="O38" s="1">
        <v>0.002426</v>
      </c>
      <c r="P38" s="1">
        <v>0.002119</v>
      </c>
      <c r="Q38" s="1">
        <v>0.001781</v>
      </c>
      <c r="R38" s="1">
        <v>0.001134</v>
      </c>
      <c r="S38" s="1">
        <v>0.001084</v>
      </c>
      <c r="T38" s="1">
        <v>7.39E-4</v>
      </c>
      <c r="U38" s="1">
        <v>3.91E-4</v>
      </c>
      <c r="V38" s="1">
        <v>3.47E-4</v>
      </c>
      <c r="W38" s="1">
        <v>0.0</v>
      </c>
      <c r="X38" s="1">
        <v>-4.92E-4</v>
      </c>
      <c r="Y38" s="1">
        <v>-0.001548</v>
      </c>
      <c r="Z38" s="1">
        <v>-0.002516</v>
      </c>
      <c r="AA38" s="1">
        <v>-0.003635</v>
      </c>
      <c r="AB38" s="1">
        <v>-0.004534</v>
      </c>
      <c r="AC38" s="1">
        <v>-0.005241</v>
      </c>
      <c r="AD38" s="1">
        <v>-0.006123</v>
      </c>
      <c r="AE38" s="1">
        <v>-0.006523</v>
      </c>
      <c r="AF38" s="1">
        <v>-0.007303</v>
      </c>
      <c r="AG38" s="1">
        <v>-0.008003</v>
      </c>
      <c r="AH38" s="1">
        <v>-0.008617</v>
      </c>
      <c r="AI38" s="1">
        <v>-0.009126</v>
      </c>
      <c r="AJ38" s="1">
        <v>-0.009568</v>
      </c>
    </row>
    <row r="39" ht="12.75" customHeight="1">
      <c r="A39" s="1">
        <v>0.008954</v>
      </c>
      <c r="B39" s="1">
        <v>0.006904</v>
      </c>
      <c r="C39" s="1">
        <v>0.006239</v>
      </c>
      <c r="D39" s="1">
        <v>0.006289</v>
      </c>
      <c r="E39" s="1">
        <v>0.005668</v>
      </c>
      <c r="F39" s="1">
        <v>0.00556</v>
      </c>
      <c r="G39" s="1">
        <v>0.005097</v>
      </c>
      <c r="H39" s="1">
        <v>0.004673</v>
      </c>
      <c r="I39" s="1">
        <v>0.004201</v>
      </c>
      <c r="J39" s="1">
        <v>0.003958</v>
      </c>
      <c r="K39" s="1">
        <v>0.003643</v>
      </c>
      <c r="L39" s="1">
        <v>0.003103</v>
      </c>
      <c r="M39" s="1">
        <v>0.002893</v>
      </c>
      <c r="N39" s="1">
        <v>0.002744</v>
      </c>
      <c r="O39" s="1">
        <v>0.002372</v>
      </c>
      <c r="P39" s="1">
        <v>0.002086</v>
      </c>
      <c r="Q39" s="1">
        <v>0.001727</v>
      </c>
      <c r="R39" s="1">
        <v>0.001149</v>
      </c>
      <c r="S39" s="1">
        <v>0.001057</v>
      </c>
      <c r="T39" s="1">
        <v>7.21E-4</v>
      </c>
      <c r="U39" s="1">
        <v>4.35E-4</v>
      </c>
      <c r="V39" s="1">
        <v>3.64E-4</v>
      </c>
      <c r="W39" s="1">
        <v>0.0</v>
      </c>
      <c r="X39" s="1">
        <v>-3.78E-4</v>
      </c>
      <c r="Y39" s="1">
        <v>-0.001408</v>
      </c>
      <c r="Z39" s="1">
        <v>-0.002371</v>
      </c>
      <c r="AA39" s="1">
        <v>-0.003416</v>
      </c>
      <c r="AB39" s="1">
        <v>-0.004318</v>
      </c>
      <c r="AC39" s="1">
        <v>-0.005038</v>
      </c>
      <c r="AD39" s="1">
        <v>-0.005853</v>
      </c>
      <c r="AE39" s="1">
        <v>-0.006252</v>
      </c>
      <c r="AF39" s="1">
        <v>-0.007036</v>
      </c>
      <c r="AG39" s="1">
        <v>-0.007705</v>
      </c>
      <c r="AH39" s="1">
        <v>-0.008275</v>
      </c>
      <c r="AI39" s="1">
        <v>-0.008766</v>
      </c>
      <c r="AJ39" s="1">
        <v>-0.009211</v>
      </c>
    </row>
    <row r="40" ht="12.75" customHeight="1">
      <c r="A40" s="1">
        <v>0.008751</v>
      </c>
      <c r="B40" s="1">
        <v>0.006657</v>
      </c>
      <c r="C40" s="1">
        <v>0.005955</v>
      </c>
      <c r="D40" s="1">
        <v>0.005984</v>
      </c>
      <c r="E40" s="1">
        <v>0.005422</v>
      </c>
      <c r="F40" s="1">
        <v>0.005249</v>
      </c>
      <c r="G40" s="1">
        <v>0.00485</v>
      </c>
      <c r="H40" s="1">
        <v>0.004442</v>
      </c>
      <c r="I40" s="1">
        <v>0.00401</v>
      </c>
      <c r="J40" s="1">
        <v>0.003767</v>
      </c>
      <c r="K40" s="1">
        <v>0.003453</v>
      </c>
      <c r="L40" s="1">
        <v>0.002989</v>
      </c>
      <c r="M40" s="1">
        <v>0.002765</v>
      </c>
      <c r="N40" s="1">
        <v>0.002541</v>
      </c>
      <c r="O40" s="1">
        <v>0.002195</v>
      </c>
      <c r="P40" s="1">
        <v>0.001905</v>
      </c>
      <c r="Q40" s="1">
        <v>0.001597</v>
      </c>
      <c r="R40" s="1">
        <v>0.001051</v>
      </c>
      <c r="S40" s="1">
        <v>0.001023</v>
      </c>
      <c r="T40" s="1">
        <v>6.89E-4</v>
      </c>
      <c r="U40" s="1">
        <v>3.69E-4</v>
      </c>
      <c r="V40" s="1">
        <v>3.16E-4</v>
      </c>
      <c r="W40" s="1">
        <v>0.0</v>
      </c>
      <c r="X40" s="1">
        <v>-4.23E-4</v>
      </c>
      <c r="Y40" s="1">
        <v>-0.001373</v>
      </c>
      <c r="Z40" s="1">
        <v>-0.002344</v>
      </c>
      <c r="AA40" s="1">
        <v>-0.003369</v>
      </c>
      <c r="AB40" s="1">
        <v>-0.004212</v>
      </c>
      <c r="AC40" s="1">
        <v>-0.004877</v>
      </c>
      <c r="AD40" s="1">
        <v>-0.005714</v>
      </c>
      <c r="AE40" s="1">
        <v>-0.006105</v>
      </c>
      <c r="AF40" s="1">
        <v>-0.006872</v>
      </c>
      <c r="AG40" s="1">
        <v>-0.007529</v>
      </c>
      <c r="AH40" s="1">
        <v>-0.008088</v>
      </c>
      <c r="AI40" s="1">
        <v>-0.008549</v>
      </c>
      <c r="AJ40" s="1">
        <v>-0.008945</v>
      </c>
    </row>
    <row r="41" ht="12.75" customHeight="1">
      <c r="A41" s="1">
        <v>0.008455</v>
      </c>
      <c r="B41" s="1">
        <v>0.006327</v>
      </c>
      <c r="C41" s="1">
        <v>0.005575</v>
      </c>
      <c r="D41" s="1">
        <v>0.005608</v>
      </c>
      <c r="E41" s="1">
        <v>0.005053</v>
      </c>
      <c r="F41" s="1">
        <v>0.004878</v>
      </c>
      <c r="G41" s="1">
        <v>0.004482</v>
      </c>
      <c r="H41" s="1">
        <v>0.004101</v>
      </c>
      <c r="I41" s="1">
        <v>0.003703</v>
      </c>
      <c r="J41" s="1">
        <v>0.003491</v>
      </c>
      <c r="K41" s="1">
        <v>0.003116</v>
      </c>
      <c r="L41" s="1">
        <v>0.002702</v>
      </c>
      <c r="M41" s="1">
        <v>0.002508</v>
      </c>
      <c r="N41" s="1">
        <v>0.002356</v>
      </c>
      <c r="O41" s="1">
        <v>0.001997</v>
      </c>
      <c r="P41" s="1">
        <v>0.001774</v>
      </c>
      <c r="Q41" s="1">
        <v>0.001524</v>
      </c>
      <c r="R41" s="1">
        <v>9.06E-4</v>
      </c>
      <c r="S41" s="1">
        <v>8.99E-4</v>
      </c>
      <c r="T41" s="1">
        <v>5.8E-4</v>
      </c>
      <c r="U41" s="1">
        <v>2.74E-4</v>
      </c>
      <c r="V41" s="1">
        <v>2.85E-4</v>
      </c>
      <c r="W41" s="1">
        <v>0.0</v>
      </c>
      <c r="X41" s="1">
        <v>-3.34E-4</v>
      </c>
      <c r="Y41" s="1">
        <v>-0.001181</v>
      </c>
      <c r="Z41" s="1">
        <v>-0.002065</v>
      </c>
      <c r="AA41" s="1">
        <v>-0.003038</v>
      </c>
      <c r="AB41" s="1">
        <v>-0.003833</v>
      </c>
      <c r="AC41" s="1">
        <v>-0.004476</v>
      </c>
      <c r="AD41" s="1">
        <v>-0.005228</v>
      </c>
      <c r="AE41" s="1">
        <v>-0.005638</v>
      </c>
      <c r="AF41" s="1">
        <v>-0.006305</v>
      </c>
      <c r="AG41" s="1">
        <v>-0.006955</v>
      </c>
      <c r="AH41" s="1">
        <v>-0.007535</v>
      </c>
      <c r="AI41" s="1">
        <v>-0.007981</v>
      </c>
      <c r="AJ41" s="1">
        <v>-0.008374</v>
      </c>
    </row>
    <row r="42" ht="12.75" customHeight="1">
      <c r="A42" s="1">
        <v>0.008177</v>
      </c>
      <c r="B42" s="1">
        <v>0.006019</v>
      </c>
      <c r="C42" s="1">
        <v>0.005189</v>
      </c>
      <c r="D42" s="1">
        <v>0.005259</v>
      </c>
      <c r="E42" s="1">
        <v>0.004677</v>
      </c>
      <c r="F42" s="1">
        <v>0.004534</v>
      </c>
      <c r="G42" s="1">
        <v>0.004165</v>
      </c>
      <c r="H42" s="1">
        <v>0.003827</v>
      </c>
      <c r="I42" s="1">
        <v>0.003446</v>
      </c>
      <c r="J42" s="1">
        <v>0.003244</v>
      </c>
      <c r="K42" s="1">
        <v>0.002988</v>
      </c>
      <c r="L42" s="1">
        <v>0.002601</v>
      </c>
      <c r="M42" s="1">
        <v>0.002403</v>
      </c>
      <c r="N42" s="1">
        <v>0.002226</v>
      </c>
      <c r="O42" s="1">
        <v>0.001929</v>
      </c>
      <c r="P42" s="1">
        <v>0.00165</v>
      </c>
      <c r="Q42" s="1">
        <v>0.001411</v>
      </c>
      <c r="R42" s="1">
        <v>8.69E-4</v>
      </c>
      <c r="S42" s="1">
        <v>8.15E-4</v>
      </c>
      <c r="T42" s="1">
        <v>5.54E-4</v>
      </c>
      <c r="U42" s="1">
        <v>2.94E-4</v>
      </c>
      <c r="V42" s="1">
        <v>2.78E-4</v>
      </c>
      <c r="W42" s="1">
        <v>0.0</v>
      </c>
      <c r="X42" s="1">
        <v>-2.9E-4</v>
      </c>
      <c r="Y42" s="1">
        <v>-0.001031</v>
      </c>
      <c r="Z42" s="1">
        <v>-0.001891</v>
      </c>
      <c r="AA42" s="1">
        <v>-0.00275</v>
      </c>
      <c r="AB42" s="1">
        <v>-0.00344</v>
      </c>
      <c r="AC42" s="1">
        <v>-0.004006</v>
      </c>
      <c r="AD42" s="1">
        <v>-0.004688</v>
      </c>
      <c r="AE42" s="1">
        <v>-0.005069</v>
      </c>
      <c r="AF42" s="1">
        <v>-0.005771</v>
      </c>
      <c r="AG42" s="1">
        <v>-0.006422</v>
      </c>
      <c r="AH42" s="1">
        <v>-0.006948</v>
      </c>
      <c r="AI42" s="1">
        <v>-0.007388</v>
      </c>
      <c r="AJ42" s="1">
        <v>-0.007749</v>
      </c>
    </row>
    <row r="43" ht="12.75" customHeight="1">
      <c r="A43" s="1">
        <v>0.01023</v>
      </c>
      <c r="B43" s="1">
        <v>0.007649</v>
      </c>
      <c r="C43" s="1">
        <v>0.006723</v>
      </c>
      <c r="D43" s="1">
        <v>0.006576</v>
      </c>
      <c r="E43" s="1">
        <v>0.005605</v>
      </c>
      <c r="F43" s="1">
        <v>0.005237</v>
      </c>
      <c r="G43" s="1">
        <v>0.004899</v>
      </c>
      <c r="H43" s="1">
        <v>0.00454</v>
      </c>
      <c r="I43" s="1">
        <v>0.004087</v>
      </c>
      <c r="J43" s="1">
        <v>0.003847</v>
      </c>
      <c r="K43" s="1">
        <v>0.003696</v>
      </c>
      <c r="L43" s="1">
        <v>0.003267</v>
      </c>
      <c r="M43" s="1">
        <v>0.003</v>
      </c>
      <c r="N43" s="1">
        <v>0.0027</v>
      </c>
      <c r="O43" s="1">
        <v>0.002404</v>
      </c>
      <c r="P43" s="1">
        <v>0.002042</v>
      </c>
      <c r="Q43" s="1">
        <v>0.001751</v>
      </c>
      <c r="R43" s="1">
        <v>0.001298</v>
      </c>
      <c r="S43" s="1">
        <v>0.001201</v>
      </c>
      <c r="T43" s="1">
        <v>7.88E-4</v>
      </c>
      <c r="U43" s="1">
        <v>5.77E-4</v>
      </c>
      <c r="V43" s="1">
        <v>4.09E-4</v>
      </c>
      <c r="W43" s="1">
        <v>0.0</v>
      </c>
      <c r="X43" s="1">
        <v>-7.75E-4</v>
      </c>
      <c r="Y43" s="1">
        <v>-0.00213</v>
      </c>
      <c r="Z43" s="1">
        <v>-0.003562</v>
      </c>
      <c r="AA43" s="1">
        <v>-0.004892</v>
      </c>
      <c r="AB43" s="1">
        <v>-0.005961</v>
      </c>
      <c r="AC43" s="1">
        <v>-0.00688</v>
      </c>
      <c r="AD43" s="1">
        <v>-0.007756</v>
      </c>
      <c r="AE43" s="1">
        <v>-0.008281</v>
      </c>
      <c r="AF43" s="1">
        <v>-0.008942</v>
      </c>
      <c r="AG43" s="1">
        <v>-0.009587</v>
      </c>
      <c r="AH43" s="1">
        <v>-0.010109</v>
      </c>
      <c r="AI43" s="1">
        <v>-0.010486</v>
      </c>
      <c r="AJ43" s="1">
        <v>-0.010781</v>
      </c>
    </row>
    <row r="44" ht="12.75" customHeight="1">
      <c r="A44" s="1">
        <v>0.010255</v>
      </c>
      <c r="B44" s="1">
        <v>0.007721</v>
      </c>
      <c r="C44" s="1">
        <v>0.006838</v>
      </c>
      <c r="D44" s="1">
        <v>0.006675</v>
      </c>
      <c r="E44" s="1">
        <v>0.005693</v>
      </c>
      <c r="F44" s="1">
        <v>0.005403</v>
      </c>
      <c r="G44" s="1">
        <v>0.005038</v>
      </c>
      <c r="H44" s="1">
        <v>0.004729</v>
      </c>
      <c r="I44" s="1">
        <v>0.004228</v>
      </c>
      <c r="J44" s="1">
        <v>0.004024</v>
      </c>
      <c r="K44" s="1">
        <v>0.003858</v>
      </c>
      <c r="L44" s="1">
        <v>0.003402</v>
      </c>
      <c r="M44" s="1">
        <v>0.003148</v>
      </c>
      <c r="N44" s="1">
        <v>0.002753</v>
      </c>
      <c r="O44" s="1">
        <v>0.002393</v>
      </c>
      <c r="P44" s="1">
        <v>0.002098</v>
      </c>
      <c r="Q44" s="1">
        <v>0.001761</v>
      </c>
      <c r="R44" s="1">
        <v>0.001304</v>
      </c>
      <c r="S44" s="1">
        <v>0.001211</v>
      </c>
      <c r="T44" s="1">
        <v>7.72E-4</v>
      </c>
      <c r="U44" s="1">
        <v>5.89E-4</v>
      </c>
      <c r="V44" s="1">
        <v>4.32E-4</v>
      </c>
      <c r="W44" s="1">
        <v>0.0</v>
      </c>
      <c r="X44" s="1">
        <v>-7.48E-4</v>
      </c>
      <c r="Y44" s="1">
        <v>-0.002139</v>
      </c>
      <c r="Z44" s="1">
        <v>-0.003656</v>
      </c>
      <c r="AA44" s="1">
        <v>-0.004961</v>
      </c>
      <c r="AB44" s="1">
        <v>-0.006094</v>
      </c>
      <c r="AC44" s="1">
        <v>-0.006932</v>
      </c>
      <c r="AD44" s="1">
        <v>-0.007867</v>
      </c>
      <c r="AE44" s="1">
        <v>-0.00837</v>
      </c>
      <c r="AF44" s="1">
        <v>-0.009054</v>
      </c>
      <c r="AG44" s="1">
        <v>-0.009702</v>
      </c>
      <c r="AH44" s="1">
        <v>-0.010214</v>
      </c>
      <c r="AI44" s="1">
        <v>-0.010592</v>
      </c>
      <c r="AJ44" s="1">
        <v>-0.010874</v>
      </c>
    </row>
    <row r="45" ht="12.75" customHeight="1">
      <c r="A45" s="1">
        <v>0.010181</v>
      </c>
      <c r="B45" s="1">
        <v>0.007683</v>
      </c>
      <c r="C45" s="1">
        <v>0.006806</v>
      </c>
      <c r="D45" s="1">
        <v>0.006731</v>
      </c>
      <c r="E45" s="1">
        <v>0.005763</v>
      </c>
      <c r="F45" s="1">
        <v>0.005463</v>
      </c>
      <c r="G45" s="1">
        <v>0.005171</v>
      </c>
      <c r="H45" s="1">
        <v>0.00486</v>
      </c>
      <c r="I45" s="1">
        <v>0.004341</v>
      </c>
      <c r="J45" s="1">
        <v>0.00412</v>
      </c>
      <c r="K45" s="1">
        <v>0.003915</v>
      </c>
      <c r="L45" s="1">
        <v>0.0035</v>
      </c>
      <c r="M45" s="1">
        <v>0.003232</v>
      </c>
      <c r="N45" s="1">
        <v>0.002861</v>
      </c>
      <c r="O45" s="1">
        <v>0.002477</v>
      </c>
      <c r="P45" s="1">
        <v>0.002104</v>
      </c>
      <c r="Q45" s="1">
        <v>0.001841</v>
      </c>
      <c r="R45" s="1">
        <v>0.001348</v>
      </c>
      <c r="S45" s="1">
        <v>0.00128</v>
      </c>
      <c r="T45" s="1">
        <v>7.99E-4</v>
      </c>
      <c r="U45" s="1">
        <v>6.52E-4</v>
      </c>
      <c r="V45" s="1">
        <v>4.63E-4</v>
      </c>
      <c r="W45" s="1">
        <v>0.0</v>
      </c>
      <c r="X45" s="1">
        <v>-8.23E-4</v>
      </c>
      <c r="Y45" s="1">
        <v>-0.002238</v>
      </c>
      <c r="Z45" s="1">
        <v>-0.003711</v>
      </c>
      <c r="AA45" s="1">
        <v>-0.005069</v>
      </c>
      <c r="AB45" s="1">
        <v>-0.006237</v>
      </c>
      <c r="AC45" s="1">
        <v>-0.007166</v>
      </c>
      <c r="AD45" s="1">
        <v>-0.00804</v>
      </c>
      <c r="AE45" s="1">
        <v>-0.008584</v>
      </c>
      <c r="AF45" s="1">
        <v>-0.009232</v>
      </c>
      <c r="AG45" s="1">
        <v>-0.009869</v>
      </c>
      <c r="AH45" s="1">
        <v>-0.010409</v>
      </c>
      <c r="AI45" s="1">
        <v>-0.010796</v>
      </c>
      <c r="AJ45" s="1">
        <v>-0.01106</v>
      </c>
    </row>
    <row r="46" ht="12.75" customHeight="1">
      <c r="A46" s="1">
        <v>0.010197</v>
      </c>
      <c r="B46" s="1">
        <v>0.007712</v>
      </c>
      <c r="C46" s="1">
        <v>0.006864</v>
      </c>
      <c r="D46" s="1">
        <v>0.006842</v>
      </c>
      <c r="E46" s="1">
        <v>0.005907</v>
      </c>
      <c r="F46" s="1">
        <v>0.005629</v>
      </c>
      <c r="G46" s="1">
        <v>0.005251</v>
      </c>
      <c r="H46" s="1">
        <v>0.004948</v>
      </c>
      <c r="I46" s="1">
        <v>0.004482</v>
      </c>
      <c r="J46" s="1">
        <v>0.004296</v>
      </c>
      <c r="K46" s="1">
        <v>0.004036</v>
      </c>
      <c r="L46" s="1">
        <v>0.003639</v>
      </c>
      <c r="M46" s="1">
        <v>0.0033</v>
      </c>
      <c r="N46" s="1">
        <v>0.002971</v>
      </c>
      <c r="O46" s="1">
        <v>0.002607</v>
      </c>
      <c r="P46" s="1">
        <v>0.00228</v>
      </c>
      <c r="Q46" s="1">
        <v>0.001926</v>
      </c>
      <c r="R46" s="1">
        <v>0.001381</v>
      </c>
      <c r="S46" s="1">
        <v>0.001268</v>
      </c>
      <c r="T46" s="1">
        <v>8.71E-4</v>
      </c>
      <c r="U46" s="1">
        <v>6.33E-4</v>
      </c>
      <c r="V46" s="1">
        <v>4.33E-4</v>
      </c>
      <c r="W46" s="1">
        <v>0.0</v>
      </c>
      <c r="X46" s="1">
        <v>-7.9E-4</v>
      </c>
      <c r="Y46" s="1">
        <v>-0.002211</v>
      </c>
      <c r="Z46" s="1">
        <v>-0.00374</v>
      </c>
      <c r="AA46" s="1">
        <v>-0.005068</v>
      </c>
      <c r="AB46" s="1">
        <v>-0.006256</v>
      </c>
      <c r="AC46" s="1">
        <v>-0.007157</v>
      </c>
      <c r="AD46" s="1">
        <v>-0.008073</v>
      </c>
      <c r="AE46" s="1">
        <v>-0.008552</v>
      </c>
      <c r="AF46" s="1">
        <v>-0.009256</v>
      </c>
      <c r="AG46" s="1">
        <v>-0.009859</v>
      </c>
      <c r="AH46" s="1">
        <v>-0.010409</v>
      </c>
      <c r="AI46" s="1">
        <v>-0.010743</v>
      </c>
      <c r="AJ46" s="1">
        <v>-0.011037</v>
      </c>
    </row>
    <row r="47" ht="12.75" customHeight="1">
      <c r="A47" s="1">
        <v>0.010171</v>
      </c>
      <c r="B47" s="1">
        <v>0.007762</v>
      </c>
      <c r="C47" s="1">
        <v>0.006979</v>
      </c>
      <c r="D47" s="1">
        <v>0.006984</v>
      </c>
      <c r="E47" s="1">
        <v>0.006016</v>
      </c>
      <c r="F47" s="1">
        <v>0.005683</v>
      </c>
      <c r="G47" s="1">
        <v>0.005373</v>
      </c>
      <c r="H47" s="1">
        <v>0.00501</v>
      </c>
      <c r="I47" s="1">
        <v>0.004526</v>
      </c>
      <c r="J47" s="1">
        <v>0.004304</v>
      </c>
      <c r="K47" s="1">
        <v>0.004026</v>
      </c>
      <c r="L47" s="1">
        <v>0.00356</v>
      </c>
      <c r="M47" s="1">
        <v>0.003306</v>
      </c>
      <c r="N47" s="1">
        <v>0.002976</v>
      </c>
      <c r="O47" s="1">
        <v>0.00264</v>
      </c>
      <c r="P47" s="1">
        <v>0.002203</v>
      </c>
      <c r="Q47" s="1">
        <v>0.001892</v>
      </c>
      <c r="R47" s="1">
        <v>0.001402</v>
      </c>
      <c r="S47" s="1">
        <v>0.001255</v>
      </c>
      <c r="T47" s="1">
        <v>8.43E-4</v>
      </c>
      <c r="U47" s="1">
        <v>6.65E-4</v>
      </c>
      <c r="V47" s="1">
        <v>4.65E-4</v>
      </c>
      <c r="W47" s="1">
        <v>0.0</v>
      </c>
      <c r="X47" s="1">
        <v>-8.3E-4</v>
      </c>
      <c r="Y47" s="1">
        <v>-0.00227</v>
      </c>
      <c r="Z47" s="1">
        <v>-0.003748</v>
      </c>
      <c r="AA47" s="1">
        <v>-0.00514</v>
      </c>
      <c r="AB47" s="1">
        <v>-0.006285</v>
      </c>
      <c r="AC47" s="1">
        <v>-0.00716</v>
      </c>
      <c r="AD47" s="1">
        <v>-0.008018</v>
      </c>
      <c r="AE47" s="1">
        <v>-0.008511</v>
      </c>
      <c r="AF47" s="1">
        <v>-0.009174</v>
      </c>
      <c r="AG47" s="1">
        <v>-0.009842</v>
      </c>
      <c r="AH47" s="1">
        <v>-0.010362</v>
      </c>
      <c r="AI47" s="1">
        <v>-0.010726</v>
      </c>
      <c r="AJ47" s="1">
        <v>-0.010999</v>
      </c>
    </row>
    <row r="48" ht="12.75" customHeight="1">
      <c r="A48" s="1">
        <v>0.010219</v>
      </c>
      <c r="B48" s="1">
        <v>0.007777</v>
      </c>
      <c r="C48" s="1">
        <v>0.007017</v>
      </c>
      <c r="D48" s="1">
        <v>0.00707</v>
      </c>
      <c r="E48" s="1">
        <v>0.006071</v>
      </c>
      <c r="F48" s="1">
        <v>0.005744</v>
      </c>
      <c r="G48" s="1">
        <v>0.005413</v>
      </c>
      <c r="H48" s="1">
        <v>0.005038</v>
      </c>
      <c r="I48" s="1">
        <v>0.004539</v>
      </c>
      <c r="J48" s="1">
        <v>0.004358</v>
      </c>
      <c r="K48" s="1">
        <v>0.004043</v>
      </c>
      <c r="L48" s="1">
        <v>0.003578</v>
      </c>
      <c r="M48" s="1">
        <v>0.003274</v>
      </c>
      <c r="N48" s="1">
        <v>0.002957</v>
      </c>
      <c r="O48" s="1">
        <v>0.002576</v>
      </c>
      <c r="P48" s="1">
        <v>0.002212</v>
      </c>
      <c r="Q48" s="1">
        <v>0.001961</v>
      </c>
      <c r="R48" s="1">
        <v>0.001408</v>
      </c>
      <c r="S48" s="1">
        <v>0.001281</v>
      </c>
      <c r="T48" s="1">
        <v>8.82E-4</v>
      </c>
      <c r="U48" s="1">
        <v>6.44E-4</v>
      </c>
      <c r="V48" s="1">
        <v>4.81E-4</v>
      </c>
      <c r="W48" s="1">
        <v>0.0</v>
      </c>
      <c r="X48" s="1">
        <v>-8.1E-4</v>
      </c>
      <c r="Y48" s="1">
        <v>-0.002187</v>
      </c>
      <c r="Z48" s="1">
        <v>-0.003671</v>
      </c>
      <c r="AA48" s="1">
        <v>-0.005026</v>
      </c>
      <c r="AB48" s="1">
        <v>-0.006161</v>
      </c>
      <c r="AC48" s="1">
        <v>-0.006979</v>
      </c>
      <c r="AD48" s="1">
        <v>-0.007847</v>
      </c>
      <c r="AE48" s="1">
        <v>-0.008337</v>
      </c>
      <c r="AF48" s="1">
        <v>-0.009023</v>
      </c>
      <c r="AG48" s="1">
        <v>-0.009636</v>
      </c>
      <c r="AH48" s="1">
        <v>-0.010185</v>
      </c>
      <c r="AI48" s="1">
        <v>-0.010554</v>
      </c>
      <c r="AJ48" s="1">
        <v>-0.010821</v>
      </c>
    </row>
    <row r="49" ht="12.75" customHeight="1">
      <c r="A49" s="1">
        <v>0.010195</v>
      </c>
      <c r="B49" s="1">
        <v>0.007755</v>
      </c>
      <c r="C49" s="1">
        <v>0.006966</v>
      </c>
      <c r="D49" s="1">
        <v>0.007003</v>
      </c>
      <c r="E49" s="1">
        <v>0.006049</v>
      </c>
      <c r="F49" s="1">
        <v>0.005719</v>
      </c>
      <c r="G49" s="1">
        <v>0.005288</v>
      </c>
      <c r="H49" s="1">
        <v>0.004941</v>
      </c>
      <c r="I49" s="1">
        <v>0.004464</v>
      </c>
      <c r="J49" s="1">
        <v>0.004248</v>
      </c>
      <c r="K49" s="1">
        <v>0.003997</v>
      </c>
      <c r="L49" s="1">
        <v>0.003491</v>
      </c>
      <c r="M49" s="1">
        <v>0.003258</v>
      </c>
      <c r="N49" s="1">
        <v>0.002945</v>
      </c>
      <c r="O49" s="1">
        <v>0.002602</v>
      </c>
      <c r="P49" s="1">
        <v>0.002206</v>
      </c>
      <c r="Q49" s="1">
        <v>0.00193</v>
      </c>
      <c r="R49" s="1">
        <v>0.001382</v>
      </c>
      <c r="S49" s="1">
        <v>0.001283</v>
      </c>
      <c r="T49" s="1">
        <v>8.33E-4</v>
      </c>
      <c r="U49" s="1">
        <v>6.27E-4</v>
      </c>
      <c r="V49" s="1">
        <v>4.46E-4</v>
      </c>
      <c r="W49" s="1">
        <v>0.0</v>
      </c>
      <c r="X49" s="1">
        <v>-7.82E-4</v>
      </c>
      <c r="Y49" s="1">
        <v>-0.00212</v>
      </c>
      <c r="Z49" s="1">
        <v>-0.003559</v>
      </c>
      <c r="AA49" s="1">
        <v>-0.004901</v>
      </c>
      <c r="AB49" s="1">
        <v>-0.006027</v>
      </c>
      <c r="AC49" s="1">
        <v>-0.006815</v>
      </c>
      <c r="AD49" s="1">
        <v>-0.00766</v>
      </c>
      <c r="AE49" s="1">
        <v>-0.008123</v>
      </c>
      <c r="AF49" s="1">
        <v>-0.008829</v>
      </c>
      <c r="AG49" s="1">
        <v>-0.009464</v>
      </c>
      <c r="AH49" s="1">
        <v>-0.01001</v>
      </c>
      <c r="AI49" s="1">
        <v>-0.01034</v>
      </c>
      <c r="AJ49" s="1">
        <v>-0.010619</v>
      </c>
    </row>
    <row r="50" ht="12.75" customHeight="1">
      <c r="A50" s="1">
        <v>0.010293</v>
      </c>
      <c r="B50" s="1">
        <v>0.0079</v>
      </c>
      <c r="C50" s="1">
        <v>0.007126</v>
      </c>
      <c r="D50" s="1">
        <v>0.007126</v>
      </c>
      <c r="E50" s="1">
        <v>0.006097</v>
      </c>
      <c r="F50" s="1">
        <v>0.005722</v>
      </c>
      <c r="G50" s="1">
        <v>0.005335</v>
      </c>
      <c r="H50" s="1">
        <v>0.004908</v>
      </c>
      <c r="I50" s="1">
        <v>0.004434</v>
      </c>
      <c r="J50" s="1">
        <v>0.004214</v>
      </c>
      <c r="K50" s="1">
        <v>0.00392</v>
      </c>
      <c r="L50" s="1">
        <v>0.003453</v>
      </c>
      <c r="M50" s="1">
        <v>0.003173</v>
      </c>
      <c r="N50" s="1">
        <v>0.002906</v>
      </c>
      <c r="O50" s="1">
        <v>0.002566</v>
      </c>
      <c r="P50" s="1">
        <v>0.002203</v>
      </c>
      <c r="Q50" s="1">
        <v>0.001868</v>
      </c>
      <c r="R50" s="1">
        <v>0.001365</v>
      </c>
      <c r="S50" s="1">
        <v>0.001263</v>
      </c>
      <c r="T50" s="1">
        <v>8.78E-4</v>
      </c>
      <c r="U50" s="1">
        <v>6.08E-4</v>
      </c>
      <c r="V50" s="1">
        <v>4.82E-4</v>
      </c>
      <c r="W50" s="1">
        <v>0.0</v>
      </c>
      <c r="X50" s="1">
        <v>-7.56E-4</v>
      </c>
      <c r="Y50" s="1">
        <v>-0.002087</v>
      </c>
      <c r="Z50" s="1">
        <v>-0.003489</v>
      </c>
      <c r="AA50" s="1">
        <v>-0.004802</v>
      </c>
      <c r="AB50" s="1">
        <v>-0.005844</v>
      </c>
      <c r="AC50" s="1">
        <v>-0.006598</v>
      </c>
      <c r="AD50" s="1">
        <v>-0.0074</v>
      </c>
      <c r="AE50" s="1">
        <v>-0.007876</v>
      </c>
      <c r="AF50" s="1">
        <v>-0.008582</v>
      </c>
      <c r="AG50" s="1">
        <v>-0.009206</v>
      </c>
      <c r="AH50" s="1">
        <v>-0.009702</v>
      </c>
      <c r="AI50" s="1">
        <v>-0.010101</v>
      </c>
      <c r="AJ50" s="1">
        <v>-0.010326</v>
      </c>
    </row>
    <row r="51" ht="12.75" customHeight="1">
      <c r="A51" s="1">
        <v>0.010199</v>
      </c>
      <c r="B51" s="1">
        <v>0.00773</v>
      </c>
      <c r="C51" s="1">
        <v>0.006949</v>
      </c>
      <c r="D51" s="1">
        <v>0.006944</v>
      </c>
      <c r="E51" s="1">
        <v>0.005935</v>
      </c>
      <c r="F51" s="1">
        <v>0.005556</v>
      </c>
      <c r="G51" s="1">
        <v>0.005153</v>
      </c>
      <c r="H51" s="1">
        <v>0.004753</v>
      </c>
      <c r="I51" s="1">
        <v>0.00427</v>
      </c>
      <c r="J51" s="1">
        <v>0.004099</v>
      </c>
      <c r="K51" s="1">
        <v>0.003771</v>
      </c>
      <c r="L51" s="1">
        <v>0.003381</v>
      </c>
      <c r="M51" s="1">
        <v>0.003102</v>
      </c>
      <c r="N51" s="1">
        <v>0.002818</v>
      </c>
      <c r="O51" s="1">
        <v>0.002491</v>
      </c>
      <c r="P51" s="1">
        <v>0.002145</v>
      </c>
      <c r="Q51" s="1">
        <v>0.001825</v>
      </c>
      <c r="R51" s="1">
        <v>0.001319</v>
      </c>
      <c r="S51" s="1">
        <v>0.001202</v>
      </c>
      <c r="T51" s="1">
        <v>8.59E-4</v>
      </c>
      <c r="U51" s="1">
        <v>6.28E-4</v>
      </c>
      <c r="V51" s="1">
        <v>4.73E-4</v>
      </c>
      <c r="W51" s="1">
        <v>0.0</v>
      </c>
      <c r="X51" s="1">
        <v>-7.18E-4</v>
      </c>
      <c r="Y51" s="1">
        <v>-0.001964</v>
      </c>
      <c r="Z51" s="1">
        <v>-0.003403</v>
      </c>
      <c r="AA51" s="1">
        <v>-0.00464</v>
      </c>
      <c r="AB51" s="1">
        <v>-0.005619</v>
      </c>
      <c r="AC51" s="1">
        <v>-0.006371</v>
      </c>
      <c r="AD51" s="1">
        <v>-0.00715</v>
      </c>
      <c r="AE51" s="1">
        <v>-0.007642</v>
      </c>
      <c r="AF51" s="1">
        <v>-0.008275</v>
      </c>
      <c r="AG51" s="1">
        <v>-0.008895</v>
      </c>
      <c r="AH51" s="1">
        <v>-0.009433</v>
      </c>
      <c r="AI51" s="1">
        <v>-0.009845</v>
      </c>
      <c r="AJ51" s="1">
        <v>-0.010047</v>
      </c>
    </row>
    <row r="52" ht="12.75" customHeight="1">
      <c r="A52" s="1">
        <v>0.010169</v>
      </c>
      <c r="B52" s="1">
        <v>0.007747</v>
      </c>
      <c r="C52" s="1">
        <v>0.006841</v>
      </c>
      <c r="D52" s="1">
        <v>0.006714</v>
      </c>
      <c r="E52" s="1">
        <v>0.005627</v>
      </c>
      <c r="F52" s="1">
        <v>0.00525</v>
      </c>
      <c r="G52" s="1">
        <v>0.004849</v>
      </c>
      <c r="H52" s="1">
        <v>0.004448</v>
      </c>
      <c r="I52" s="1">
        <v>0.003992</v>
      </c>
      <c r="J52" s="1">
        <v>0.003803</v>
      </c>
      <c r="K52" s="1">
        <v>0.003527</v>
      </c>
      <c r="L52" s="1">
        <v>0.003129</v>
      </c>
      <c r="M52" s="1">
        <v>0.002864</v>
      </c>
      <c r="N52" s="1">
        <v>0.002617</v>
      </c>
      <c r="O52" s="1">
        <v>0.002352</v>
      </c>
      <c r="P52" s="1">
        <v>0.002016</v>
      </c>
      <c r="Q52" s="1">
        <v>0.001721</v>
      </c>
      <c r="R52" s="1">
        <v>0.00124</v>
      </c>
      <c r="S52" s="1">
        <v>0.001131</v>
      </c>
      <c r="T52" s="1">
        <v>7.42E-4</v>
      </c>
      <c r="U52" s="1">
        <v>5.38E-4</v>
      </c>
      <c r="V52" s="1">
        <v>4.15E-4</v>
      </c>
      <c r="W52" s="1">
        <v>0.0</v>
      </c>
      <c r="X52" s="1">
        <v>-7.22E-4</v>
      </c>
      <c r="Y52" s="1">
        <v>-0.001894</v>
      </c>
      <c r="Z52" s="1">
        <v>-0.003229</v>
      </c>
      <c r="AA52" s="1">
        <v>-0.004406</v>
      </c>
      <c r="AB52" s="1">
        <v>-0.00531</v>
      </c>
      <c r="AC52" s="1">
        <v>-0.006022</v>
      </c>
      <c r="AD52" s="1">
        <v>-0.006767</v>
      </c>
      <c r="AE52" s="1">
        <v>-0.007203</v>
      </c>
      <c r="AF52" s="1">
        <v>-0.007844</v>
      </c>
      <c r="AG52" s="1">
        <v>-0.008464</v>
      </c>
      <c r="AH52" s="1">
        <v>-0.008991</v>
      </c>
      <c r="AI52" s="1">
        <v>-0.00937</v>
      </c>
      <c r="AJ52" s="1">
        <v>-0.009599</v>
      </c>
    </row>
    <row r="53" ht="12.75" customHeight="1">
      <c r="A53" s="1">
        <v>0.010141</v>
      </c>
      <c r="B53" s="1">
        <v>0.007645</v>
      </c>
      <c r="C53" s="1">
        <v>0.006714</v>
      </c>
      <c r="D53" s="1">
        <v>0.00659</v>
      </c>
      <c r="E53" s="1">
        <v>0.005576</v>
      </c>
      <c r="F53" s="1">
        <v>0.005182</v>
      </c>
      <c r="G53" s="1">
        <v>0.004763</v>
      </c>
      <c r="H53" s="1">
        <v>0.004319</v>
      </c>
      <c r="I53" s="1">
        <v>0.003889</v>
      </c>
      <c r="J53" s="1">
        <v>0.003691</v>
      </c>
      <c r="K53" s="1">
        <v>0.003361</v>
      </c>
      <c r="L53" s="1">
        <v>0.002941</v>
      </c>
      <c r="M53" s="1">
        <v>0.002663</v>
      </c>
      <c r="N53" s="1">
        <v>0.00251</v>
      </c>
      <c r="O53" s="1">
        <v>0.002182</v>
      </c>
      <c r="P53" s="1">
        <v>0.001864</v>
      </c>
      <c r="Q53" s="1">
        <v>0.0016</v>
      </c>
      <c r="R53" s="1">
        <v>0.001105</v>
      </c>
      <c r="S53" s="1">
        <v>0.001034</v>
      </c>
      <c r="T53" s="1">
        <v>7.14E-4</v>
      </c>
      <c r="U53" s="1">
        <v>4.7E-4</v>
      </c>
      <c r="V53" s="1">
        <v>3.74E-4</v>
      </c>
      <c r="W53" s="1">
        <v>0.0</v>
      </c>
      <c r="X53" s="1">
        <v>-6.38E-4</v>
      </c>
      <c r="Y53" s="1">
        <v>-0.001781</v>
      </c>
      <c r="Z53" s="1">
        <v>-0.003029</v>
      </c>
      <c r="AA53" s="1">
        <v>-0.004138</v>
      </c>
      <c r="AB53" s="1">
        <v>-0.004988</v>
      </c>
      <c r="AC53" s="1">
        <v>-0.005597</v>
      </c>
      <c r="AD53" s="1">
        <v>-0.006295</v>
      </c>
      <c r="AE53" s="1">
        <v>-0.006699</v>
      </c>
      <c r="AF53" s="1">
        <v>-0.007372</v>
      </c>
      <c r="AG53" s="1">
        <v>-0.007969</v>
      </c>
      <c r="AH53" s="1">
        <v>-0.008521</v>
      </c>
      <c r="AI53" s="1">
        <v>-0.008875</v>
      </c>
      <c r="AJ53" s="1">
        <v>-0.009126</v>
      </c>
    </row>
    <row r="54" ht="12.75" customHeight="1">
      <c r="A54" s="1">
        <v>0.009938</v>
      </c>
      <c r="B54" s="1">
        <v>0.007428</v>
      </c>
      <c r="C54" s="1">
        <v>0.006496</v>
      </c>
      <c r="D54" s="1">
        <v>0.006247</v>
      </c>
      <c r="E54" s="1">
        <v>0.005249</v>
      </c>
      <c r="F54" s="1">
        <v>0.004902</v>
      </c>
      <c r="G54" s="1">
        <v>0.00449</v>
      </c>
      <c r="H54" s="1">
        <v>0.004105</v>
      </c>
      <c r="I54" s="1">
        <v>0.003706</v>
      </c>
      <c r="J54" s="1">
        <v>0.003554</v>
      </c>
      <c r="K54" s="1">
        <v>0.003276</v>
      </c>
      <c r="L54" s="1">
        <v>0.002916</v>
      </c>
      <c r="M54" s="1">
        <v>0.002677</v>
      </c>
      <c r="N54" s="1">
        <v>0.002482</v>
      </c>
      <c r="O54" s="1">
        <v>0.002199</v>
      </c>
      <c r="P54" s="1">
        <v>0.001931</v>
      </c>
      <c r="Q54" s="1">
        <v>0.001616</v>
      </c>
      <c r="R54" s="1">
        <v>0.001125</v>
      </c>
      <c r="S54" s="1">
        <v>9.92E-4</v>
      </c>
      <c r="T54" s="1">
        <v>6.84E-4</v>
      </c>
      <c r="U54" s="1">
        <v>4.19E-4</v>
      </c>
      <c r="V54" s="1">
        <v>3.57E-4</v>
      </c>
      <c r="W54" s="1">
        <v>0.0</v>
      </c>
      <c r="X54" s="1">
        <v>-5.91E-4</v>
      </c>
      <c r="Y54" s="1">
        <v>-0.001711</v>
      </c>
      <c r="Z54" s="1">
        <v>-0.002902</v>
      </c>
      <c r="AA54" s="1">
        <v>-0.003951</v>
      </c>
      <c r="AB54" s="1">
        <v>-0.004749</v>
      </c>
      <c r="AC54" s="1">
        <v>-0.005329</v>
      </c>
      <c r="AD54" s="1">
        <v>-0.005976</v>
      </c>
      <c r="AE54" s="1">
        <v>-0.006327</v>
      </c>
      <c r="AF54" s="1">
        <v>-0.006986</v>
      </c>
      <c r="AG54" s="1">
        <v>-0.007572</v>
      </c>
      <c r="AH54" s="1">
        <v>-0.008071</v>
      </c>
      <c r="AI54" s="1">
        <v>-0.008461</v>
      </c>
      <c r="AJ54" s="1">
        <v>-0.008718</v>
      </c>
    </row>
    <row r="55" ht="12.75" customHeight="1">
      <c r="A55" s="1">
        <v>0.009511</v>
      </c>
      <c r="B55" s="1">
        <v>0.007015</v>
      </c>
      <c r="C55" s="1">
        <v>0.006026</v>
      </c>
      <c r="D55" s="1">
        <v>0.005805</v>
      </c>
      <c r="E55" s="1">
        <v>0.004772</v>
      </c>
      <c r="F55" s="1">
        <v>0.004449</v>
      </c>
      <c r="G55" s="1">
        <v>0.004061</v>
      </c>
      <c r="H55" s="1">
        <v>0.003733</v>
      </c>
      <c r="I55" s="1">
        <v>0.003407</v>
      </c>
      <c r="J55" s="1">
        <v>0.003185</v>
      </c>
      <c r="K55" s="1">
        <v>0.002914</v>
      </c>
      <c r="L55" s="1">
        <v>0.002561</v>
      </c>
      <c r="M55" s="1">
        <v>0.002335</v>
      </c>
      <c r="N55" s="1">
        <v>0.002218</v>
      </c>
      <c r="O55" s="1">
        <v>0.001957</v>
      </c>
      <c r="P55" s="1">
        <v>0.001675</v>
      </c>
      <c r="Q55" s="1">
        <v>0.001459</v>
      </c>
      <c r="R55" s="1">
        <v>0.001025</v>
      </c>
      <c r="S55" s="1">
        <v>9.87E-4</v>
      </c>
      <c r="T55" s="1">
        <v>7.16E-4</v>
      </c>
      <c r="U55" s="1">
        <v>4.98E-4</v>
      </c>
      <c r="V55" s="1">
        <v>4.31E-4</v>
      </c>
      <c r="W55" s="1">
        <v>0.0</v>
      </c>
      <c r="X55" s="1">
        <v>-6.09E-4</v>
      </c>
      <c r="Y55" s="1">
        <v>-0.0017</v>
      </c>
      <c r="Z55" s="1">
        <v>-0.002784</v>
      </c>
      <c r="AA55" s="1">
        <v>-0.003789</v>
      </c>
      <c r="AB55" s="1">
        <v>-0.004519</v>
      </c>
      <c r="AC55" s="1">
        <v>-0.005012</v>
      </c>
      <c r="AD55" s="1">
        <v>-0.005627</v>
      </c>
      <c r="AE55" s="1">
        <v>-0.005972</v>
      </c>
      <c r="AF55" s="1">
        <v>-0.006548</v>
      </c>
      <c r="AG55" s="1">
        <v>-0.007192</v>
      </c>
      <c r="AH55" s="1">
        <v>-0.007695</v>
      </c>
      <c r="AI55" s="1">
        <v>-0.008047</v>
      </c>
      <c r="AJ55" s="1">
        <v>-0.008338</v>
      </c>
    </row>
    <row r="56" ht="12.75" customHeight="1">
      <c r="A56" s="1">
        <v>0.009192</v>
      </c>
      <c r="B56" s="1">
        <v>0.006685</v>
      </c>
      <c r="C56" s="1">
        <v>0.005666</v>
      </c>
      <c r="D56" s="1">
        <v>0.005397</v>
      </c>
      <c r="E56" s="1">
        <v>0.004461</v>
      </c>
      <c r="F56" s="1">
        <v>0.004107</v>
      </c>
      <c r="G56" s="1">
        <v>0.003775</v>
      </c>
      <c r="H56" s="1">
        <v>0.003471</v>
      </c>
      <c r="I56" s="1">
        <v>0.003155</v>
      </c>
      <c r="J56" s="1">
        <v>0.002957</v>
      </c>
      <c r="K56" s="1">
        <v>0.002724</v>
      </c>
      <c r="L56" s="1">
        <v>0.002371</v>
      </c>
      <c r="M56" s="1">
        <v>0.002213</v>
      </c>
      <c r="N56" s="1">
        <v>0.002096</v>
      </c>
      <c r="O56" s="1">
        <v>0.001834</v>
      </c>
      <c r="P56" s="1">
        <v>0.001612</v>
      </c>
      <c r="Q56" s="1">
        <v>0.001404</v>
      </c>
      <c r="R56" s="1">
        <v>9.2E-4</v>
      </c>
      <c r="S56" s="1">
        <v>9.36E-4</v>
      </c>
      <c r="T56" s="1">
        <v>6.64E-4</v>
      </c>
      <c r="U56" s="1">
        <v>4.39E-4</v>
      </c>
      <c r="V56" s="1">
        <v>3.87E-4</v>
      </c>
      <c r="W56" s="1">
        <v>0.0</v>
      </c>
      <c r="X56" s="1">
        <v>-5.33E-4</v>
      </c>
      <c r="Y56" s="1">
        <v>-0.001536</v>
      </c>
      <c r="Z56" s="1">
        <v>-0.002594</v>
      </c>
      <c r="AA56" s="1">
        <v>-0.003504</v>
      </c>
      <c r="AB56" s="1">
        <v>-0.004174</v>
      </c>
      <c r="AC56" s="1">
        <v>-0.004645</v>
      </c>
      <c r="AD56" s="1">
        <v>-0.005233</v>
      </c>
      <c r="AE56" s="1">
        <v>-0.005525</v>
      </c>
      <c r="AF56" s="1">
        <v>-0.006143</v>
      </c>
      <c r="AG56" s="1">
        <v>-0.00679</v>
      </c>
      <c r="AH56" s="1">
        <v>-0.007264</v>
      </c>
      <c r="AI56" s="1">
        <v>-0.007663</v>
      </c>
      <c r="AJ56" s="1">
        <v>-0.007906</v>
      </c>
    </row>
    <row r="57" ht="12.75" customHeight="1">
      <c r="A57" s="1">
        <v>0.008822</v>
      </c>
      <c r="B57" s="1">
        <v>0.006341</v>
      </c>
      <c r="C57" s="1">
        <v>0.00527</v>
      </c>
      <c r="D57" s="1">
        <v>0.004986</v>
      </c>
      <c r="E57" s="1">
        <v>0.004115</v>
      </c>
      <c r="F57" s="1">
        <v>0.003772</v>
      </c>
      <c r="G57" s="1">
        <v>0.003465</v>
      </c>
      <c r="H57" s="1">
        <v>0.003137</v>
      </c>
      <c r="I57" s="1">
        <v>0.002818</v>
      </c>
      <c r="J57" s="1">
        <v>0.002726</v>
      </c>
      <c r="K57" s="1">
        <v>0.002484</v>
      </c>
      <c r="L57" s="1">
        <v>0.002208</v>
      </c>
      <c r="M57" s="1">
        <v>0.002036</v>
      </c>
      <c r="N57" s="1">
        <v>0.001929</v>
      </c>
      <c r="O57" s="1">
        <v>0.001669</v>
      </c>
      <c r="P57" s="1">
        <v>0.001457</v>
      </c>
      <c r="Q57" s="1">
        <v>0.00123</v>
      </c>
      <c r="R57" s="1">
        <v>7.79E-4</v>
      </c>
      <c r="S57" s="1">
        <v>7.08E-4</v>
      </c>
      <c r="T57" s="1">
        <v>4.51E-4</v>
      </c>
      <c r="U57" s="1">
        <v>2.21E-4</v>
      </c>
      <c r="V57" s="1">
        <v>1.97E-4</v>
      </c>
      <c r="W57" s="1">
        <v>0.0</v>
      </c>
      <c r="X57" s="1">
        <v>-4.51E-4</v>
      </c>
      <c r="Y57" s="1">
        <v>-0.001422</v>
      </c>
      <c r="Z57" s="1">
        <v>-0.002404</v>
      </c>
      <c r="AA57" s="1">
        <v>-0.003268</v>
      </c>
      <c r="AB57" s="1">
        <v>-0.003891</v>
      </c>
      <c r="AC57" s="1">
        <v>-0.004304</v>
      </c>
      <c r="AD57" s="1">
        <v>-0.00486</v>
      </c>
      <c r="AE57" s="1">
        <v>-0.00519</v>
      </c>
      <c r="AF57" s="1">
        <v>-0.0058</v>
      </c>
      <c r="AG57" s="1">
        <v>-0.00638</v>
      </c>
      <c r="AH57" s="1">
        <v>-0.006838</v>
      </c>
      <c r="AI57" s="1">
        <v>-0.007232</v>
      </c>
      <c r="AJ57" s="1">
        <v>-0.007482</v>
      </c>
    </row>
    <row r="58" ht="12.75" customHeight="1">
      <c r="A58" s="1">
        <v>0.008325</v>
      </c>
      <c r="B58" s="1">
        <v>0.005848</v>
      </c>
      <c r="C58" s="1">
        <v>0.004823</v>
      </c>
      <c r="D58" s="1">
        <v>0.004549</v>
      </c>
      <c r="E58" s="1">
        <v>0.003664</v>
      </c>
      <c r="F58" s="1">
        <v>0.003398</v>
      </c>
      <c r="G58" s="1">
        <v>0.003087</v>
      </c>
      <c r="H58" s="1">
        <v>0.002794</v>
      </c>
      <c r="I58" s="1">
        <v>0.002492</v>
      </c>
      <c r="J58" s="1">
        <v>0.002358</v>
      </c>
      <c r="K58" s="1">
        <v>0.002119</v>
      </c>
      <c r="L58" s="1">
        <v>0.001818</v>
      </c>
      <c r="M58" s="1">
        <v>0.001646</v>
      </c>
      <c r="N58" s="1">
        <v>0.001565</v>
      </c>
      <c r="O58" s="1">
        <v>0.001374</v>
      </c>
      <c r="P58" s="1">
        <v>0.001187</v>
      </c>
      <c r="Q58" s="1">
        <v>0.001036</v>
      </c>
      <c r="R58" s="1">
        <v>6.55E-4</v>
      </c>
      <c r="S58" s="1">
        <v>6.23E-4</v>
      </c>
      <c r="T58" s="1">
        <v>4.37E-4</v>
      </c>
      <c r="U58" s="1">
        <v>2.0E-4</v>
      </c>
      <c r="V58" s="1">
        <v>1.98E-4</v>
      </c>
      <c r="W58" s="1">
        <v>0.0</v>
      </c>
      <c r="X58" s="1">
        <v>-3.93E-4</v>
      </c>
      <c r="Y58" s="1">
        <v>-0.001333</v>
      </c>
      <c r="Z58" s="1">
        <v>-0.002219</v>
      </c>
      <c r="AA58" s="1">
        <v>-0.003019</v>
      </c>
      <c r="AB58" s="1">
        <v>-0.003578</v>
      </c>
      <c r="AC58" s="1">
        <v>-0.004001</v>
      </c>
      <c r="AD58" s="1">
        <v>-0.004536</v>
      </c>
      <c r="AE58" s="1">
        <v>-0.004813</v>
      </c>
      <c r="AF58" s="1">
        <v>-0.005406</v>
      </c>
      <c r="AG58" s="1">
        <v>-0.006</v>
      </c>
      <c r="AH58" s="1">
        <v>-0.006463</v>
      </c>
      <c r="AI58" s="1">
        <v>-0.006833</v>
      </c>
      <c r="AJ58" s="1">
        <v>-0.007115</v>
      </c>
    </row>
    <row r="59" ht="12.75" customHeight="1">
      <c r="A59" s="1">
        <v>0.007883</v>
      </c>
      <c r="B59" s="1">
        <v>0.005515</v>
      </c>
      <c r="C59" s="1">
        <v>0.004435</v>
      </c>
      <c r="D59" s="1">
        <v>0.004089</v>
      </c>
      <c r="E59" s="1">
        <v>0.003213</v>
      </c>
      <c r="F59" s="1">
        <v>0.002929</v>
      </c>
      <c r="G59" s="1">
        <v>0.002605</v>
      </c>
      <c r="H59" s="1">
        <v>0.002385</v>
      </c>
      <c r="I59" s="1">
        <v>0.002199</v>
      </c>
      <c r="J59" s="1">
        <v>0.002102</v>
      </c>
      <c r="K59" s="1">
        <v>0.001878</v>
      </c>
      <c r="L59" s="1">
        <v>0.001652</v>
      </c>
      <c r="M59" s="1">
        <v>0.001583</v>
      </c>
      <c r="N59" s="1">
        <v>0.001477</v>
      </c>
      <c r="O59" s="1">
        <v>0.001296</v>
      </c>
      <c r="P59" s="1">
        <v>0.001145</v>
      </c>
      <c r="Q59" s="1">
        <v>9.97E-4</v>
      </c>
      <c r="R59" s="1">
        <v>5.99E-4</v>
      </c>
      <c r="S59" s="1">
        <v>5.7E-4</v>
      </c>
      <c r="T59" s="1">
        <v>3.87E-4</v>
      </c>
      <c r="U59" s="1">
        <v>1.92E-4</v>
      </c>
      <c r="V59" s="1">
        <v>2.39E-4</v>
      </c>
      <c r="W59" s="1">
        <v>0.0</v>
      </c>
      <c r="X59" s="1">
        <v>-3.89E-4</v>
      </c>
      <c r="Y59" s="1">
        <v>-0.001255</v>
      </c>
      <c r="Z59" s="1">
        <v>-0.002133</v>
      </c>
      <c r="AA59" s="1">
        <v>-0.002901</v>
      </c>
      <c r="AB59" s="1">
        <v>-0.003476</v>
      </c>
      <c r="AC59" s="1">
        <v>-0.00384</v>
      </c>
      <c r="AD59" s="1">
        <v>-0.004346</v>
      </c>
      <c r="AE59" s="1">
        <v>-0.004595</v>
      </c>
      <c r="AF59" s="1">
        <v>-0.005173</v>
      </c>
      <c r="AG59" s="1">
        <v>-0.005747</v>
      </c>
      <c r="AH59" s="1">
        <v>-0.006231</v>
      </c>
      <c r="AI59" s="1">
        <v>-0.006618</v>
      </c>
      <c r="AJ59" s="1">
        <v>-0.0069</v>
      </c>
    </row>
    <row r="60" ht="12.75" customHeight="1">
      <c r="A60" s="1">
        <v>0.00755</v>
      </c>
      <c r="B60" s="1">
        <v>0.005104</v>
      </c>
      <c r="C60" s="1">
        <v>0.004035</v>
      </c>
      <c r="D60" s="1">
        <v>0.003787</v>
      </c>
      <c r="E60" s="1">
        <v>0.002993</v>
      </c>
      <c r="F60" s="1">
        <v>0.002747</v>
      </c>
      <c r="G60" s="1">
        <v>0.002463</v>
      </c>
      <c r="H60" s="1">
        <v>0.002236</v>
      </c>
      <c r="I60" s="1">
        <v>0.00205</v>
      </c>
      <c r="J60" s="1">
        <v>0.001915</v>
      </c>
      <c r="K60" s="1">
        <v>0.001719</v>
      </c>
      <c r="L60" s="1">
        <v>0.001474</v>
      </c>
      <c r="M60" s="1">
        <v>0.00139</v>
      </c>
      <c r="N60" s="1">
        <v>0.001333</v>
      </c>
      <c r="O60" s="1">
        <v>0.001122</v>
      </c>
      <c r="P60" s="1">
        <v>0.001016</v>
      </c>
      <c r="Q60" s="1">
        <v>8.8E-4</v>
      </c>
      <c r="R60" s="1">
        <v>4.98E-4</v>
      </c>
      <c r="S60" s="1">
        <v>5.01E-4</v>
      </c>
      <c r="T60" s="1">
        <v>2.99E-4</v>
      </c>
      <c r="U60" s="1">
        <v>1.39E-4</v>
      </c>
      <c r="V60" s="1">
        <v>1.56E-4</v>
      </c>
      <c r="W60" s="1">
        <v>0.0</v>
      </c>
      <c r="X60" s="1">
        <v>-3.38E-4</v>
      </c>
      <c r="Y60" s="1">
        <v>-0.001168</v>
      </c>
      <c r="Z60" s="1">
        <v>-0.002047</v>
      </c>
      <c r="AA60" s="1">
        <v>-0.002777</v>
      </c>
      <c r="AB60" s="1">
        <v>-0.003329</v>
      </c>
      <c r="AC60" s="1">
        <v>-0.003675</v>
      </c>
      <c r="AD60" s="1">
        <v>-0.004139</v>
      </c>
      <c r="AE60" s="1">
        <v>-0.004433</v>
      </c>
      <c r="AF60" s="1">
        <v>-0.004997</v>
      </c>
      <c r="AG60" s="1">
        <v>-0.005578</v>
      </c>
      <c r="AH60" s="1">
        <v>-0.006053</v>
      </c>
      <c r="AI60" s="1">
        <v>-0.006431</v>
      </c>
      <c r="AJ60" s="1">
        <v>-0.00669</v>
      </c>
    </row>
    <row r="61" ht="12.75" customHeight="1">
      <c r="A61" s="1">
        <v>0.007214</v>
      </c>
      <c r="B61" s="1">
        <v>0.004901</v>
      </c>
      <c r="C61" s="1">
        <v>0.003875</v>
      </c>
      <c r="D61" s="1">
        <v>0.003595</v>
      </c>
      <c r="E61" s="1">
        <v>0.002819</v>
      </c>
      <c r="F61" s="1">
        <v>0.002592</v>
      </c>
      <c r="G61" s="1">
        <v>0.002333</v>
      </c>
      <c r="H61" s="1">
        <v>0.002134</v>
      </c>
      <c r="I61" s="1">
        <v>0.001999</v>
      </c>
      <c r="J61" s="1">
        <v>0.001835</v>
      </c>
      <c r="K61" s="1">
        <v>0.001695</v>
      </c>
      <c r="L61" s="1">
        <v>0.001423</v>
      </c>
      <c r="M61" s="1">
        <v>0.001333</v>
      </c>
      <c r="N61" s="1">
        <v>0.001245</v>
      </c>
      <c r="O61" s="1">
        <v>0.001077</v>
      </c>
      <c r="P61" s="1">
        <v>0.001041</v>
      </c>
      <c r="Q61" s="1">
        <v>8.3E-4</v>
      </c>
      <c r="R61" s="1">
        <v>4.91E-4</v>
      </c>
      <c r="S61" s="1">
        <v>5.18E-4</v>
      </c>
      <c r="T61" s="1">
        <v>3.61E-4</v>
      </c>
      <c r="U61" s="1">
        <v>1.22E-4</v>
      </c>
      <c r="V61" s="1">
        <v>1.77E-4</v>
      </c>
      <c r="W61" s="1">
        <v>0.0</v>
      </c>
      <c r="X61" s="1">
        <v>-2.98E-4</v>
      </c>
      <c r="Y61" s="1">
        <v>-0.001128</v>
      </c>
      <c r="Z61" s="1">
        <v>-0.001895</v>
      </c>
      <c r="AA61" s="1">
        <v>-0.002599</v>
      </c>
      <c r="AB61" s="1">
        <v>-0.003135</v>
      </c>
      <c r="AC61" s="1">
        <v>-0.003464</v>
      </c>
      <c r="AD61" s="1">
        <v>-0.003937</v>
      </c>
      <c r="AE61" s="1">
        <v>-0.00417</v>
      </c>
      <c r="AF61" s="1">
        <v>-0.004714</v>
      </c>
      <c r="AG61" s="1">
        <v>-0.005299</v>
      </c>
      <c r="AH61" s="1">
        <v>-0.005745</v>
      </c>
      <c r="AI61" s="1">
        <v>-0.006144</v>
      </c>
      <c r="AJ61" s="1">
        <v>-0.006461</v>
      </c>
    </row>
    <row r="62" ht="12.75" customHeight="1">
      <c r="A62" s="1">
        <v>0.007038</v>
      </c>
      <c r="B62" s="1">
        <v>0.00475</v>
      </c>
      <c r="C62" s="1">
        <v>0.00367</v>
      </c>
      <c r="D62" s="1">
        <v>0.003379</v>
      </c>
      <c r="E62" s="1">
        <v>0.002596</v>
      </c>
      <c r="F62" s="1">
        <v>0.002377</v>
      </c>
      <c r="G62" s="1">
        <v>0.002086</v>
      </c>
      <c r="H62" s="1">
        <v>0.001899</v>
      </c>
      <c r="I62" s="1">
        <v>0.001767</v>
      </c>
      <c r="J62" s="1">
        <v>0.00163</v>
      </c>
      <c r="K62" s="1">
        <v>0.001459</v>
      </c>
      <c r="L62" s="1">
        <v>0.001242</v>
      </c>
      <c r="M62" s="1">
        <v>0.001167</v>
      </c>
      <c r="N62" s="1">
        <v>0.001151</v>
      </c>
      <c r="O62" s="1">
        <v>9.55E-4</v>
      </c>
      <c r="P62" s="1">
        <v>8.6E-4</v>
      </c>
      <c r="Q62" s="1">
        <v>7.04E-4</v>
      </c>
      <c r="R62" s="1">
        <v>3.87E-4</v>
      </c>
      <c r="S62" s="1">
        <v>3.72E-4</v>
      </c>
      <c r="T62" s="1">
        <v>2.15E-4</v>
      </c>
      <c r="U62" s="1">
        <v>8.5E-5</v>
      </c>
      <c r="V62" s="1">
        <v>1.01E-4</v>
      </c>
      <c r="W62" s="1">
        <v>0.0</v>
      </c>
      <c r="X62" s="1">
        <v>-3.17E-4</v>
      </c>
      <c r="Y62" s="1">
        <v>-0.001063</v>
      </c>
      <c r="Z62" s="1">
        <v>-0.001834</v>
      </c>
      <c r="AA62" s="1">
        <v>-0.002491</v>
      </c>
      <c r="AB62" s="1">
        <v>-0.002952</v>
      </c>
      <c r="AC62" s="1">
        <v>-0.003325</v>
      </c>
      <c r="AD62" s="1">
        <v>-0.003776</v>
      </c>
      <c r="AE62" s="1">
        <v>-0.004043</v>
      </c>
      <c r="AF62" s="1">
        <v>-0.004554</v>
      </c>
      <c r="AG62" s="1">
        <v>-0.005166</v>
      </c>
      <c r="AH62" s="1">
        <v>-0.005561</v>
      </c>
      <c r="AI62" s="1">
        <v>-0.00599</v>
      </c>
      <c r="AJ62" s="1">
        <v>-0.006254</v>
      </c>
    </row>
    <row r="63" ht="12.75" customHeight="1">
      <c r="A63" s="1">
        <v>0.006862</v>
      </c>
      <c r="B63" s="1">
        <v>0.00457</v>
      </c>
      <c r="C63" s="1">
        <v>0.003573</v>
      </c>
      <c r="D63" s="1">
        <v>0.003326</v>
      </c>
      <c r="E63" s="1">
        <v>0.00261</v>
      </c>
      <c r="F63" s="1">
        <v>0.002396</v>
      </c>
      <c r="G63" s="1">
        <v>0.00215</v>
      </c>
      <c r="H63" s="1">
        <v>0.00198</v>
      </c>
      <c r="I63" s="1">
        <v>0.001808</v>
      </c>
      <c r="J63" s="1">
        <v>0.001697</v>
      </c>
      <c r="K63" s="1">
        <v>0.001552</v>
      </c>
      <c r="L63" s="1">
        <v>0.001304</v>
      </c>
      <c r="M63" s="1">
        <v>0.001208</v>
      </c>
      <c r="N63" s="1">
        <v>0.001154</v>
      </c>
      <c r="O63" s="1">
        <v>9.83E-4</v>
      </c>
      <c r="P63" s="1">
        <v>9.36E-4</v>
      </c>
      <c r="Q63" s="1">
        <v>7.51E-4</v>
      </c>
      <c r="R63" s="1">
        <v>4.38E-4</v>
      </c>
      <c r="S63" s="1">
        <v>4.47E-4</v>
      </c>
      <c r="T63" s="1">
        <v>3.13E-4</v>
      </c>
      <c r="U63" s="1">
        <v>1.45E-4</v>
      </c>
      <c r="V63" s="1">
        <v>1.45E-4</v>
      </c>
      <c r="W63" s="1">
        <v>0.0</v>
      </c>
      <c r="X63" s="1">
        <v>-3.02E-4</v>
      </c>
      <c r="Y63" s="1">
        <v>-0.001084</v>
      </c>
      <c r="Z63" s="1">
        <v>-0.001856</v>
      </c>
      <c r="AA63" s="1">
        <v>-0.002527</v>
      </c>
      <c r="AB63" s="1">
        <v>-0.002985</v>
      </c>
      <c r="AC63" s="1">
        <v>-0.003322</v>
      </c>
      <c r="AD63" s="1">
        <v>-0.003738</v>
      </c>
      <c r="AE63" s="1">
        <v>-0.003978</v>
      </c>
      <c r="AF63" s="1">
        <v>-0.004534</v>
      </c>
      <c r="AG63" s="1">
        <v>-0.005125</v>
      </c>
      <c r="AH63" s="1">
        <v>-0.005554</v>
      </c>
      <c r="AI63" s="1">
        <v>-0.005967</v>
      </c>
      <c r="AJ63" s="1">
        <v>-0.006236</v>
      </c>
    </row>
    <row r="64" ht="12.75" customHeight="1">
      <c r="A64" s="1">
        <v>0.006703</v>
      </c>
      <c r="B64" s="1">
        <v>0.004503</v>
      </c>
      <c r="C64" s="1">
        <v>0.003484</v>
      </c>
      <c r="D64" s="1">
        <v>0.003238</v>
      </c>
      <c r="E64" s="1">
        <v>0.00254</v>
      </c>
      <c r="F64" s="1">
        <v>0.002298</v>
      </c>
      <c r="G64" s="1">
        <v>0.002014</v>
      </c>
      <c r="H64" s="1">
        <v>0.001854</v>
      </c>
      <c r="I64" s="1">
        <v>0.001732</v>
      </c>
      <c r="J64" s="1">
        <v>0.001552</v>
      </c>
      <c r="K64" s="1">
        <v>0.001421</v>
      </c>
      <c r="L64" s="1">
        <v>0.001183</v>
      </c>
      <c r="M64" s="1">
        <v>0.001159</v>
      </c>
      <c r="N64" s="1">
        <v>0.001064</v>
      </c>
      <c r="O64" s="1">
        <v>8.61E-4</v>
      </c>
      <c r="P64" s="1">
        <v>8.93E-4</v>
      </c>
      <c r="Q64" s="1">
        <v>6.67E-4</v>
      </c>
      <c r="R64" s="1">
        <v>3.38E-4</v>
      </c>
      <c r="S64" s="1">
        <v>3.95E-4</v>
      </c>
      <c r="T64" s="1">
        <v>2.2E-4</v>
      </c>
      <c r="U64" s="1">
        <v>6.0E-5</v>
      </c>
      <c r="V64" s="1">
        <v>8.9E-5</v>
      </c>
      <c r="W64" s="1">
        <v>0.0</v>
      </c>
      <c r="X64" s="1">
        <v>-2.43E-4</v>
      </c>
      <c r="Y64" s="1">
        <v>-9.73E-4</v>
      </c>
      <c r="Z64" s="1">
        <v>-0.001683</v>
      </c>
      <c r="AA64" s="1">
        <v>-0.00239</v>
      </c>
      <c r="AB64" s="1">
        <v>-0.002855</v>
      </c>
      <c r="AC64" s="1">
        <v>-0.003184</v>
      </c>
      <c r="AD64" s="1">
        <v>-0.003619</v>
      </c>
      <c r="AE64" s="1">
        <v>-0.003877</v>
      </c>
      <c r="AF64" s="1">
        <v>-0.004409</v>
      </c>
      <c r="AG64" s="1">
        <v>-0.004941</v>
      </c>
      <c r="AH64" s="1">
        <v>-0.005399</v>
      </c>
      <c r="AI64" s="1">
        <v>-0.005816</v>
      </c>
      <c r="AJ64" s="1">
        <v>-0.006124</v>
      </c>
    </row>
    <row r="65" ht="12.75" customHeight="1">
      <c r="A65" s="1">
        <v>0.006597</v>
      </c>
      <c r="B65" s="1">
        <v>0.004469</v>
      </c>
      <c r="C65" s="1">
        <v>0.003564</v>
      </c>
      <c r="D65" s="1">
        <v>0.003317</v>
      </c>
      <c r="E65" s="1">
        <v>0.002579</v>
      </c>
      <c r="F65" s="1">
        <v>0.002425</v>
      </c>
      <c r="G65" s="1">
        <v>0.002092</v>
      </c>
      <c r="H65" s="1">
        <v>0.001918</v>
      </c>
      <c r="I65" s="1">
        <v>0.001769</v>
      </c>
      <c r="J65" s="1">
        <v>0.001572</v>
      </c>
      <c r="K65" s="1">
        <v>0.001492</v>
      </c>
      <c r="L65" s="1">
        <v>0.001245</v>
      </c>
      <c r="M65" s="1">
        <v>0.00112</v>
      </c>
      <c r="N65" s="1">
        <v>0.00106</v>
      </c>
      <c r="O65" s="1">
        <v>9.04E-4</v>
      </c>
      <c r="P65" s="1">
        <v>8.82E-4</v>
      </c>
      <c r="Q65" s="1">
        <v>6.51E-4</v>
      </c>
      <c r="R65" s="1">
        <v>4.25E-4</v>
      </c>
      <c r="S65" s="1">
        <v>3.86E-4</v>
      </c>
      <c r="T65" s="1">
        <v>2.11E-4</v>
      </c>
      <c r="U65" s="1">
        <v>1.15E-4</v>
      </c>
      <c r="V65" s="1">
        <v>1.21E-4</v>
      </c>
      <c r="W65" s="1">
        <v>0.0</v>
      </c>
      <c r="X65" s="1">
        <v>-2.68E-4</v>
      </c>
      <c r="Y65" s="1">
        <v>-0.001001</v>
      </c>
      <c r="Z65" s="1">
        <v>-0.00173</v>
      </c>
      <c r="AA65" s="1">
        <v>-0.002418</v>
      </c>
      <c r="AB65" s="1">
        <v>-0.002879</v>
      </c>
      <c r="AC65" s="1">
        <v>-0.003196</v>
      </c>
      <c r="AD65" s="1">
        <v>-0.003594</v>
      </c>
      <c r="AE65" s="1">
        <v>-0.003853</v>
      </c>
      <c r="AF65" s="1">
        <v>-0.004389</v>
      </c>
      <c r="AG65" s="1">
        <v>-0.004982</v>
      </c>
      <c r="AH65" s="1">
        <v>-0.005408</v>
      </c>
      <c r="AI65" s="1">
        <v>-0.005809</v>
      </c>
      <c r="AJ65" s="1">
        <v>-0.006107</v>
      </c>
    </row>
    <row r="66" ht="12.75" customHeight="1">
      <c r="A66" s="1">
        <v>0.00667</v>
      </c>
      <c r="B66" s="1">
        <v>0.004595</v>
      </c>
      <c r="C66" s="1">
        <v>0.003678</v>
      </c>
      <c r="D66" s="1">
        <v>0.003505</v>
      </c>
      <c r="E66" s="1">
        <v>0.002828</v>
      </c>
      <c r="F66" s="1">
        <v>0.002602</v>
      </c>
      <c r="G66" s="1">
        <v>0.002343</v>
      </c>
      <c r="H66" s="1">
        <v>0.002152</v>
      </c>
      <c r="I66" s="1">
        <v>0.001964</v>
      </c>
      <c r="J66" s="1">
        <v>0.001761</v>
      </c>
      <c r="K66" s="1">
        <v>0.001619</v>
      </c>
      <c r="L66" s="1">
        <v>0.001414</v>
      </c>
      <c r="M66" s="1">
        <v>0.001254</v>
      </c>
      <c r="N66" s="1">
        <v>0.00113</v>
      </c>
      <c r="O66" s="1">
        <v>9.65E-4</v>
      </c>
      <c r="P66" s="1">
        <v>8.94E-4</v>
      </c>
      <c r="Q66" s="1">
        <v>7.22E-4</v>
      </c>
      <c r="R66" s="1">
        <v>4.08E-4</v>
      </c>
      <c r="S66" s="1">
        <v>4.37E-4</v>
      </c>
      <c r="T66" s="1">
        <v>2.27E-4</v>
      </c>
      <c r="U66" s="1">
        <v>1.12E-4</v>
      </c>
      <c r="V66" s="1">
        <v>1.09E-4</v>
      </c>
      <c r="W66" s="1">
        <v>0.0</v>
      </c>
      <c r="X66" s="1">
        <v>-3.0E-4</v>
      </c>
      <c r="Y66" s="1">
        <v>-0.001039</v>
      </c>
      <c r="Z66" s="1">
        <v>-0.001762</v>
      </c>
      <c r="AA66" s="1">
        <v>-0.002425</v>
      </c>
      <c r="AB66" s="1">
        <v>-0.002916</v>
      </c>
      <c r="AC66" s="1">
        <v>-0.003245</v>
      </c>
      <c r="AD66" s="1">
        <v>-0.00366</v>
      </c>
      <c r="AE66" s="1">
        <v>-0.003946</v>
      </c>
      <c r="AF66" s="1">
        <v>-0.00444</v>
      </c>
      <c r="AG66" s="1">
        <v>-0.005066</v>
      </c>
      <c r="AH66" s="1">
        <v>-0.005459</v>
      </c>
      <c r="AI66" s="1">
        <v>-0.005906</v>
      </c>
      <c r="AJ66" s="1">
        <v>-0.006176</v>
      </c>
    </row>
    <row r="67" ht="12.75" customHeight="1">
      <c r="A67" s="1">
        <v>0.006717</v>
      </c>
      <c r="B67" s="1">
        <v>0.004686</v>
      </c>
      <c r="C67" s="1">
        <v>0.003806</v>
      </c>
      <c r="D67" s="1">
        <v>0.003609</v>
      </c>
      <c r="E67" s="1">
        <v>0.002969</v>
      </c>
      <c r="F67" s="1">
        <v>0.002738</v>
      </c>
      <c r="G67" s="1">
        <v>0.002443</v>
      </c>
      <c r="H67" s="1">
        <v>0.002232</v>
      </c>
      <c r="I67" s="1">
        <v>0.002048</v>
      </c>
      <c r="J67" s="1">
        <v>0.001816</v>
      </c>
      <c r="K67" s="1">
        <v>0.001698</v>
      </c>
      <c r="L67" s="1">
        <v>0.001466</v>
      </c>
      <c r="M67" s="1">
        <v>0.00137</v>
      </c>
      <c r="N67" s="1">
        <v>0.001215</v>
      </c>
      <c r="O67" s="1">
        <v>0.00101</v>
      </c>
      <c r="P67" s="1">
        <v>9.93E-4</v>
      </c>
      <c r="Q67" s="1">
        <v>7.77E-4</v>
      </c>
      <c r="R67" s="1">
        <v>4.77E-4</v>
      </c>
      <c r="S67" s="1">
        <v>4.84E-4</v>
      </c>
      <c r="T67" s="1">
        <v>2.68E-4</v>
      </c>
      <c r="U67" s="1">
        <v>1.08E-4</v>
      </c>
      <c r="V67" s="1">
        <v>1.27E-4</v>
      </c>
      <c r="W67" s="1">
        <v>0.0</v>
      </c>
      <c r="X67" s="1">
        <v>-2.73E-4</v>
      </c>
      <c r="Y67" s="1">
        <v>-9.82E-4</v>
      </c>
      <c r="Z67" s="1">
        <v>-0.001722</v>
      </c>
      <c r="AA67" s="1">
        <v>-0.002401</v>
      </c>
      <c r="AB67" s="1">
        <v>-0.002832</v>
      </c>
      <c r="AC67" s="1">
        <v>-0.003218</v>
      </c>
      <c r="AD67" s="1">
        <v>-0.003648</v>
      </c>
      <c r="AE67" s="1">
        <v>-0.003973</v>
      </c>
      <c r="AF67" s="1">
        <v>-0.004485</v>
      </c>
      <c r="AG67" s="1">
        <v>-0.004996</v>
      </c>
      <c r="AH67" s="1">
        <v>-0.005457</v>
      </c>
      <c r="AI67" s="1">
        <v>-0.0059</v>
      </c>
      <c r="AJ67" s="1">
        <v>-0.006226</v>
      </c>
    </row>
    <row r="68" ht="12.75" customHeight="1">
      <c r="A68" s="1">
        <v>0.006886</v>
      </c>
      <c r="B68" s="1">
        <v>0.004918</v>
      </c>
      <c r="C68" s="1">
        <v>0.004057</v>
      </c>
      <c r="D68" s="1">
        <v>0.003912</v>
      </c>
      <c r="E68" s="1">
        <v>0.003208</v>
      </c>
      <c r="F68" s="1">
        <v>0.002955</v>
      </c>
      <c r="G68" s="1">
        <v>0.002658</v>
      </c>
      <c r="H68" s="1">
        <v>0.002426</v>
      </c>
      <c r="I68" s="1">
        <v>0.002255</v>
      </c>
      <c r="J68" s="1">
        <v>0.001915</v>
      </c>
      <c r="K68" s="1">
        <v>0.001827</v>
      </c>
      <c r="L68" s="1">
        <v>0.0016</v>
      </c>
      <c r="M68" s="1">
        <v>0.001402</v>
      </c>
      <c r="N68" s="1">
        <v>0.001213</v>
      </c>
      <c r="O68" s="1">
        <v>0.001052</v>
      </c>
      <c r="P68" s="1">
        <v>9.4E-4</v>
      </c>
      <c r="Q68" s="1">
        <v>7.56E-4</v>
      </c>
      <c r="R68" s="1">
        <v>5.53E-4</v>
      </c>
      <c r="S68" s="1">
        <v>4.74E-4</v>
      </c>
      <c r="T68" s="1">
        <v>2.17E-4</v>
      </c>
      <c r="U68" s="1">
        <v>1.68E-4</v>
      </c>
      <c r="V68" s="1">
        <v>1.37E-4</v>
      </c>
      <c r="W68" s="1">
        <v>0.0</v>
      </c>
      <c r="X68" s="1">
        <v>-3.07E-4</v>
      </c>
      <c r="Y68" s="1">
        <v>-0.00102</v>
      </c>
      <c r="Z68" s="1">
        <v>-0.001798</v>
      </c>
      <c r="AA68" s="1">
        <v>-0.002462</v>
      </c>
      <c r="AB68" s="1">
        <v>-0.00295</v>
      </c>
      <c r="AC68" s="1">
        <v>-0.003318</v>
      </c>
      <c r="AD68" s="1">
        <v>-0.003719</v>
      </c>
      <c r="AE68" s="1">
        <v>-0.004018</v>
      </c>
      <c r="AF68" s="1">
        <v>-0.004516</v>
      </c>
      <c r="AG68" s="1">
        <v>-0.005206</v>
      </c>
      <c r="AH68" s="1">
        <v>-0.005627</v>
      </c>
      <c r="AI68" s="1">
        <v>-0.006041</v>
      </c>
      <c r="AJ68" s="1">
        <v>-0.006282</v>
      </c>
    </row>
    <row r="69" ht="12.75" customHeight="1">
      <c r="A69" s="1">
        <v>0.006922</v>
      </c>
      <c r="B69" s="1">
        <v>0.004996</v>
      </c>
      <c r="C69" s="1">
        <v>0.004156</v>
      </c>
      <c r="D69" s="1">
        <v>0.004048</v>
      </c>
      <c r="E69" s="1">
        <v>0.003389</v>
      </c>
      <c r="F69" s="1">
        <v>0.003146</v>
      </c>
      <c r="G69" s="1">
        <v>0.002851</v>
      </c>
      <c r="H69" s="1">
        <v>0.00262</v>
      </c>
      <c r="I69" s="1">
        <v>0.002381</v>
      </c>
      <c r="J69" s="1">
        <v>0.002118</v>
      </c>
      <c r="K69" s="1">
        <v>0.002044</v>
      </c>
      <c r="L69" s="1">
        <v>0.001719</v>
      </c>
      <c r="M69" s="1">
        <v>0.001588</v>
      </c>
      <c r="N69" s="1">
        <v>0.001396</v>
      </c>
      <c r="O69" s="1">
        <v>0.001108</v>
      </c>
      <c r="P69" s="1">
        <v>0.001068</v>
      </c>
      <c r="Q69" s="1">
        <v>8.52E-4</v>
      </c>
      <c r="R69" s="1">
        <v>5.58E-4</v>
      </c>
      <c r="S69" s="1">
        <v>5.62E-4</v>
      </c>
      <c r="T69" s="1">
        <v>3.22E-4</v>
      </c>
      <c r="U69" s="1">
        <v>1.98E-4</v>
      </c>
      <c r="V69" s="1">
        <v>1.44E-4</v>
      </c>
      <c r="W69" s="1">
        <v>0.0</v>
      </c>
      <c r="X69" s="1">
        <v>-3.34E-4</v>
      </c>
      <c r="Y69" s="1">
        <v>-0.001071</v>
      </c>
      <c r="Z69" s="1">
        <v>-0.001816</v>
      </c>
      <c r="AA69" s="1">
        <v>-0.002468</v>
      </c>
      <c r="AB69" s="1">
        <v>-0.003046</v>
      </c>
      <c r="AC69" s="1">
        <v>-0.003354</v>
      </c>
      <c r="AD69" s="1">
        <v>-0.003851</v>
      </c>
      <c r="AE69" s="1">
        <v>-0.004114</v>
      </c>
      <c r="AF69" s="1">
        <v>-0.004667</v>
      </c>
      <c r="AG69" s="1">
        <v>-0.005262</v>
      </c>
      <c r="AH69" s="1">
        <v>-0.005672</v>
      </c>
      <c r="AI69" s="1">
        <v>-0.006102</v>
      </c>
      <c r="AJ69" s="1">
        <v>-0.006419</v>
      </c>
    </row>
    <row r="70" ht="12.75" customHeight="1">
      <c r="A70" s="1">
        <v>0.00684</v>
      </c>
      <c r="B70" s="1">
        <v>0.005016</v>
      </c>
      <c r="C70" s="1">
        <v>0.004279</v>
      </c>
      <c r="D70" s="1">
        <v>0.00415</v>
      </c>
      <c r="E70" s="1">
        <v>0.00354</v>
      </c>
      <c r="F70" s="1">
        <v>0.003255</v>
      </c>
      <c r="G70" s="1">
        <v>0.002969</v>
      </c>
      <c r="H70" s="1">
        <v>0.00272</v>
      </c>
      <c r="I70" s="1">
        <v>0.002427</v>
      </c>
      <c r="J70" s="1">
        <v>0.002142</v>
      </c>
      <c r="K70" s="1">
        <v>0.002044</v>
      </c>
      <c r="L70" s="1">
        <v>0.001757</v>
      </c>
      <c r="M70" s="1">
        <v>0.001589</v>
      </c>
      <c r="N70" s="1">
        <v>0.001377</v>
      </c>
      <c r="O70" s="1">
        <v>0.001213</v>
      </c>
      <c r="P70" s="1">
        <v>0.001061</v>
      </c>
      <c r="Q70" s="1">
        <v>8.83E-4</v>
      </c>
      <c r="R70" s="1">
        <v>5.13E-4</v>
      </c>
      <c r="S70" s="1">
        <v>5.12E-4</v>
      </c>
      <c r="T70" s="1">
        <v>3.07E-4</v>
      </c>
      <c r="U70" s="1">
        <v>1.33E-4</v>
      </c>
      <c r="V70" s="1">
        <v>1.37E-4</v>
      </c>
      <c r="W70" s="1">
        <v>0.0</v>
      </c>
      <c r="X70" s="1">
        <v>-3.24E-4</v>
      </c>
      <c r="Y70" s="1">
        <v>-0.001049</v>
      </c>
      <c r="Z70" s="1">
        <v>-0.001818</v>
      </c>
      <c r="AA70" s="1">
        <v>-0.002514</v>
      </c>
      <c r="AB70" s="1">
        <v>-0.003055</v>
      </c>
      <c r="AC70" s="1">
        <v>-0.00346</v>
      </c>
      <c r="AD70" s="1">
        <v>-0.003885</v>
      </c>
      <c r="AE70" s="1">
        <v>-0.004221</v>
      </c>
      <c r="AF70" s="1">
        <v>-0.004741</v>
      </c>
      <c r="AG70" s="1">
        <v>-0.0053</v>
      </c>
      <c r="AH70" s="1">
        <v>-0.005761</v>
      </c>
      <c r="AI70" s="1">
        <v>-0.006216</v>
      </c>
      <c r="AJ70" s="1">
        <v>-0.006567</v>
      </c>
    </row>
    <row r="71" ht="12.75" customHeight="1">
      <c r="A71" s="1">
        <v>0.007002</v>
      </c>
      <c r="B71" s="1">
        <v>0.005276</v>
      </c>
      <c r="C71" s="1">
        <v>0.004516</v>
      </c>
      <c r="D71" s="1">
        <v>0.004424</v>
      </c>
      <c r="E71" s="1">
        <v>0.003796</v>
      </c>
      <c r="F71" s="1">
        <v>0.003539</v>
      </c>
      <c r="G71" s="1">
        <v>0.003205</v>
      </c>
      <c r="H71" s="1">
        <v>0.002949</v>
      </c>
      <c r="I71" s="1">
        <v>0.002641</v>
      </c>
      <c r="J71" s="1">
        <v>0.002356</v>
      </c>
      <c r="K71" s="1">
        <v>0.002238</v>
      </c>
      <c r="L71" s="1">
        <v>0.00191</v>
      </c>
      <c r="M71" s="1">
        <v>0.00168</v>
      </c>
      <c r="N71" s="1">
        <v>0.001528</v>
      </c>
      <c r="O71" s="1">
        <v>0.001277</v>
      </c>
      <c r="P71" s="1">
        <v>0.001193</v>
      </c>
      <c r="Q71" s="1">
        <v>9.49E-4</v>
      </c>
      <c r="R71" s="1">
        <v>6.11E-4</v>
      </c>
      <c r="S71" s="1">
        <v>6.74E-4</v>
      </c>
      <c r="T71" s="1">
        <v>3.21E-4</v>
      </c>
      <c r="U71" s="1">
        <v>2.5E-4</v>
      </c>
      <c r="V71" s="1">
        <v>1.82E-4</v>
      </c>
      <c r="W71" s="1">
        <v>0.0</v>
      </c>
      <c r="X71" s="1">
        <v>-3.0E-4</v>
      </c>
      <c r="Y71" s="1">
        <v>-0.001088</v>
      </c>
      <c r="Z71" s="1">
        <v>-0.001876</v>
      </c>
      <c r="AA71" s="1">
        <v>-0.002564</v>
      </c>
      <c r="AB71" s="1">
        <v>-0.003108</v>
      </c>
      <c r="AC71" s="1">
        <v>-0.003521</v>
      </c>
      <c r="AD71" s="1">
        <v>-0.004028</v>
      </c>
      <c r="AE71" s="1">
        <v>-0.004287</v>
      </c>
      <c r="AF71" s="1">
        <v>-0.004811</v>
      </c>
      <c r="AG71" s="1">
        <v>-0.005442</v>
      </c>
      <c r="AH71" s="1">
        <v>-0.005896</v>
      </c>
      <c r="AI71" s="1">
        <v>-0.006314</v>
      </c>
      <c r="AJ71" s="1">
        <v>-0.006626</v>
      </c>
    </row>
    <row r="72" ht="12.75" customHeight="1">
      <c r="A72" s="1">
        <v>0.006853</v>
      </c>
      <c r="B72" s="1">
        <v>0.005153</v>
      </c>
      <c r="C72" s="1">
        <v>0.00449</v>
      </c>
      <c r="D72" s="1">
        <v>0.004423</v>
      </c>
      <c r="E72" s="1">
        <v>0.00382</v>
      </c>
      <c r="F72" s="1">
        <v>0.003613</v>
      </c>
      <c r="G72" s="1">
        <v>0.003334</v>
      </c>
      <c r="H72" s="1">
        <v>0.003085</v>
      </c>
      <c r="I72" s="1">
        <v>0.002726</v>
      </c>
      <c r="J72" s="1">
        <v>0.002511</v>
      </c>
      <c r="K72" s="1">
        <v>0.002378</v>
      </c>
      <c r="L72" s="1">
        <v>0.002102</v>
      </c>
      <c r="M72" s="1">
        <v>0.00191</v>
      </c>
      <c r="N72" s="1">
        <v>0.001613</v>
      </c>
      <c r="O72" s="1">
        <v>0.001363</v>
      </c>
      <c r="P72" s="1">
        <v>0.001208</v>
      </c>
      <c r="Q72" s="1">
        <v>0.001003</v>
      </c>
      <c r="R72" s="1">
        <v>7.19E-4</v>
      </c>
      <c r="S72" s="1">
        <v>6.88E-4</v>
      </c>
      <c r="T72" s="1">
        <v>4.0E-4</v>
      </c>
      <c r="U72" s="1">
        <v>3.13E-4</v>
      </c>
      <c r="V72" s="1">
        <v>1.9E-4</v>
      </c>
      <c r="W72" s="1">
        <v>0.0</v>
      </c>
      <c r="X72" s="1">
        <v>-3.11E-4</v>
      </c>
      <c r="Y72" s="1">
        <v>-0.001109</v>
      </c>
      <c r="Z72" s="1">
        <v>-0.001918</v>
      </c>
      <c r="AA72" s="1">
        <v>-0.002684</v>
      </c>
      <c r="AB72" s="1">
        <v>-0.003214</v>
      </c>
      <c r="AC72" s="1">
        <v>-0.003662</v>
      </c>
      <c r="AD72" s="1">
        <v>-0.004178</v>
      </c>
      <c r="AE72" s="1">
        <v>-0.004412</v>
      </c>
      <c r="AF72" s="1">
        <v>-0.004985</v>
      </c>
      <c r="AG72" s="1">
        <v>-0.005562</v>
      </c>
      <c r="AH72" s="1">
        <v>-0.006073</v>
      </c>
      <c r="AI72" s="1">
        <v>-0.006448</v>
      </c>
      <c r="AJ72" s="1">
        <v>-0.006774</v>
      </c>
    </row>
    <row r="73" ht="12.75" customHeight="1">
      <c r="A73" s="1">
        <v>0.00701</v>
      </c>
      <c r="B73" s="1">
        <v>0.005393</v>
      </c>
      <c r="C73" s="1">
        <v>0.004713</v>
      </c>
      <c r="D73" s="1">
        <v>0.004582</v>
      </c>
      <c r="E73" s="1">
        <v>0.003991</v>
      </c>
      <c r="F73" s="1">
        <v>0.003729</v>
      </c>
      <c r="G73" s="1">
        <v>0.003394</v>
      </c>
      <c r="H73" s="1">
        <v>0.003158</v>
      </c>
      <c r="I73" s="1">
        <v>0.002789</v>
      </c>
      <c r="J73" s="1">
        <v>0.002506</v>
      </c>
      <c r="K73" s="1">
        <v>0.002426</v>
      </c>
      <c r="L73" s="1">
        <v>0.002154</v>
      </c>
      <c r="M73" s="1">
        <v>0.00193</v>
      </c>
      <c r="N73" s="1">
        <v>0.001671</v>
      </c>
      <c r="O73" s="1">
        <v>0.001374</v>
      </c>
      <c r="P73" s="1">
        <v>0.001272</v>
      </c>
      <c r="Q73" s="1">
        <v>0.001076</v>
      </c>
      <c r="R73" s="1">
        <v>6.91E-4</v>
      </c>
      <c r="S73" s="1">
        <v>7.05E-4</v>
      </c>
      <c r="T73" s="1">
        <v>3.47E-4</v>
      </c>
      <c r="U73" s="1">
        <v>3.1E-4</v>
      </c>
      <c r="V73" s="1">
        <v>2.6E-4</v>
      </c>
      <c r="W73" s="1">
        <v>0.0</v>
      </c>
      <c r="X73" s="1">
        <v>-3.27E-4</v>
      </c>
      <c r="Y73" s="1">
        <v>-0.001177</v>
      </c>
      <c r="Z73" s="1">
        <v>-0.001882</v>
      </c>
      <c r="AA73" s="1">
        <v>-0.002663</v>
      </c>
      <c r="AB73" s="1">
        <v>-0.003307</v>
      </c>
      <c r="AC73" s="1">
        <v>-0.003747</v>
      </c>
      <c r="AD73" s="1">
        <v>-0.004264</v>
      </c>
      <c r="AE73" s="1">
        <v>-0.004618</v>
      </c>
      <c r="AF73" s="1">
        <v>-0.00505</v>
      </c>
      <c r="AG73" s="1">
        <v>-0.005687</v>
      </c>
      <c r="AH73" s="1">
        <v>-0.00612</v>
      </c>
      <c r="AI73" s="1">
        <v>-0.006589</v>
      </c>
      <c r="AJ73" s="1">
        <v>-0.006991</v>
      </c>
    </row>
    <row r="74" ht="12.75" customHeight="1">
      <c r="A74" s="1">
        <v>0.006955</v>
      </c>
      <c r="B74" s="1">
        <v>0.005378</v>
      </c>
      <c r="C74" s="1">
        <v>0.004683</v>
      </c>
      <c r="D74" s="1">
        <v>0.004614</v>
      </c>
      <c r="E74" s="1">
        <v>0.004047</v>
      </c>
      <c r="F74" s="1">
        <v>0.003845</v>
      </c>
      <c r="G74" s="1">
        <v>0.003548</v>
      </c>
      <c r="H74" s="1">
        <v>0.003286</v>
      </c>
      <c r="I74" s="1">
        <v>0.00292</v>
      </c>
      <c r="J74" s="1">
        <v>0.002653</v>
      </c>
      <c r="K74" s="1">
        <v>0.002589</v>
      </c>
      <c r="L74" s="1">
        <v>0.002228</v>
      </c>
      <c r="M74" s="1">
        <v>0.002033</v>
      </c>
      <c r="N74" s="1">
        <v>0.001788</v>
      </c>
      <c r="O74" s="1">
        <v>0.001524</v>
      </c>
      <c r="P74" s="1">
        <v>0.001375</v>
      </c>
      <c r="Q74" s="1">
        <v>0.001115</v>
      </c>
      <c r="R74" s="1">
        <v>8.27E-4</v>
      </c>
      <c r="S74" s="1">
        <v>8.15E-4</v>
      </c>
      <c r="T74" s="1">
        <v>4.58E-4</v>
      </c>
      <c r="U74" s="1">
        <v>4.2E-4</v>
      </c>
      <c r="V74" s="1">
        <v>3.1E-4</v>
      </c>
      <c r="W74" s="1">
        <v>0.0</v>
      </c>
      <c r="X74" s="1">
        <v>-3.46E-4</v>
      </c>
      <c r="Y74" s="1">
        <v>-0.001158</v>
      </c>
      <c r="Z74" s="1">
        <v>-0.002005</v>
      </c>
      <c r="AA74" s="1">
        <v>-0.002733</v>
      </c>
      <c r="AB74" s="1">
        <v>-0.003346</v>
      </c>
      <c r="AC74" s="1">
        <v>-0.003859</v>
      </c>
      <c r="AD74" s="1">
        <v>-0.004389</v>
      </c>
      <c r="AE74" s="1">
        <v>-0.004576</v>
      </c>
      <c r="AF74" s="1">
        <v>-0.005167</v>
      </c>
      <c r="AG74" s="1">
        <v>-0.005755</v>
      </c>
      <c r="AH74" s="1">
        <v>-0.006245</v>
      </c>
      <c r="AI74" s="1">
        <v>-0.006632</v>
      </c>
      <c r="AJ74" s="1">
        <v>-0.00694</v>
      </c>
    </row>
    <row r="75" ht="12.75" customHeight="1">
      <c r="A75" s="1">
        <v>0.006803</v>
      </c>
      <c r="B75" s="1">
        <v>0.005224</v>
      </c>
      <c r="C75" s="1">
        <v>0.004636</v>
      </c>
      <c r="D75" s="1">
        <v>0.004552</v>
      </c>
      <c r="E75" s="1">
        <v>0.004004</v>
      </c>
      <c r="F75" s="1">
        <v>0.003835</v>
      </c>
      <c r="G75" s="1">
        <v>0.003592</v>
      </c>
      <c r="H75" s="1">
        <v>0.003282</v>
      </c>
      <c r="I75" s="1">
        <v>0.002925</v>
      </c>
      <c r="J75" s="1">
        <v>0.002719</v>
      </c>
      <c r="K75" s="1">
        <v>0.002657</v>
      </c>
      <c r="L75" s="1">
        <v>0.002286</v>
      </c>
      <c r="M75" s="1">
        <v>0.002104</v>
      </c>
      <c r="N75" s="1">
        <v>0.001813</v>
      </c>
      <c r="O75" s="1">
        <v>0.001486</v>
      </c>
      <c r="P75" s="1">
        <v>0.001341</v>
      </c>
      <c r="Q75" s="1">
        <v>0.00113</v>
      </c>
      <c r="R75" s="1">
        <v>7.64E-4</v>
      </c>
      <c r="S75" s="1">
        <v>8.12E-4</v>
      </c>
      <c r="T75" s="1">
        <v>4.43E-4</v>
      </c>
      <c r="U75" s="1">
        <v>3.09E-4</v>
      </c>
      <c r="V75" s="1">
        <v>2.05E-4</v>
      </c>
      <c r="W75" s="1">
        <v>0.0</v>
      </c>
      <c r="X75" s="1">
        <v>-3.81E-4</v>
      </c>
      <c r="Y75" s="1">
        <v>-0.001251</v>
      </c>
      <c r="Z75" s="1">
        <v>-0.002052</v>
      </c>
      <c r="AA75" s="1">
        <v>-0.002824</v>
      </c>
      <c r="AB75" s="1">
        <v>-0.003479</v>
      </c>
      <c r="AC75" s="1">
        <v>-0.003934</v>
      </c>
      <c r="AD75" s="1">
        <v>-0.00451</v>
      </c>
      <c r="AE75" s="1">
        <v>-0.004703</v>
      </c>
      <c r="AF75" s="1">
        <v>-0.005247</v>
      </c>
      <c r="AG75" s="1">
        <v>-0.005809</v>
      </c>
      <c r="AH75" s="1">
        <v>-0.006287</v>
      </c>
      <c r="AI75" s="1">
        <v>-0.006652</v>
      </c>
      <c r="AJ75" s="1">
        <v>-0.007038</v>
      </c>
    </row>
    <row r="76" ht="12.75" customHeight="1">
      <c r="A76" s="1">
        <v>0.006673</v>
      </c>
      <c r="B76" s="1">
        <v>0.005194</v>
      </c>
      <c r="C76" s="1">
        <v>0.004619</v>
      </c>
      <c r="D76" s="1">
        <v>0.004428</v>
      </c>
      <c r="E76" s="1">
        <v>0.003952</v>
      </c>
      <c r="F76" s="1">
        <v>0.003763</v>
      </c>
      <c r="G76" s="1">
        <v>0.003442</v>
      </c>
      <c r="H76" s="1">
        <v>0.003225</v>
      </c>
      <c r="I76" s="1">
        <v>0.002777</v>
      </c>
      <c r="J76" s="1">
        <v>0.002588</v>
      </c>
      <c r="K76" s="1">
        <v>0.002598</v>
      </c>
      <c r="L76" s="1">
        <v>0.002218</v>
      </c>
      <c r="M76" s="1">
        <v>0.00209</v>
      </c>
      <c r="N76" s="1">
        <v>0.001757</v>
      </c>
      <c r="O76" s="1">
        <v>0.001556</v>
      </c>
      <c r="P76" s="1">
        <v>0.001388</v>
      </c>
      <c r="Q76" s="1">
        <v>0.001171</v>
      </c>
      <c r="R76" s="1">
        <v>7.67E-4</v>
      </c>
      <c r="S76" s="1">
        <v>8.65E-4</v>
      </c>
      <c r="T76" s="1">
        <v>4.56E-4</v>
      </c>
      <c r="U76" s="1">
        <v>4.34E-4</v>
      </c>
      <c r="V76" s="1">
        <v>2.87E-4</v>
      </c>
      <c r="W76" s="1">
        <v>0.0</v>
      </c>
      <c r="X76" s="1">
        <v>-2.84E-4</v>
      </c>
      <c r="Y76" s="1">
        <v>-0.001166</v>
      </c>
      <c r="Z76" s="1">
        <v>-0.00189</v>
      </c>
      <c r="AA76" s="1">
        <v>-0.00269</v>
      </c>
      <c r="AB76" s="1">
        <v>-0.003389</v>
      </c>
      <c r="AC76" s="1">
        <v>-0.003841</v>
      </c>
      <c r="AD76" s="1">
        <v>-0.004349</v>
      </c>
      <c r="AE76" s="1">
        <v>-0.004523</v>
      </c>
      <c r="AF76" s="1">
        <v>-0.005034</v>
      </c>
      <c r="AG76" s="1">
        <v>-0.00565</v>
      </c>
      <c r="AH76" s="1">
        <v>-0.006137</v>
      </c>
      <c r="AI76" s="1">
        <v>-0.006479</v>
      </c>
      <c r="AJ76" s="1">
        <v>-0.006864</v>
      </c>
    </row>
    <row r="77" ht="12.75" customHeight="1">
      <c r="A77" s="1">
        <v>0.006592</v>
      </c>
      <c r="B77" s="1">
        <v>0.005153</v>
      </c>
      <c r="C77" s="1">
        <v>0.004587</v>
      </c>
      <c r="D77" s="1">
        <v>0.004504</v>
      </c>
      <c r="E77" s="1">
        <v>0.004093</v>
      </c>
      <c r="F77" s="1">
        <v>0.003975</v>
      </c>
      <c r="G77" s="1">
        <v>0.00369</v>
      </c>
      <c r="H77" s="1">
        <v>0.003449</v>
      </c>
      <c r="I77" s="1">
        <v>0.00293</v>
      </c>
      <c r="J77" s="1">
        <v>0.0028</v>
      </c>
      <c r="K77" s="1">
        <v>0.002697</v>
      </c>
      <c r="L77" s="1">
        <v>0.002397</v>
      </c>
      <c r="M77" s="1">
        <v>0.002181</v>
      </c>
      <c r="N77" s="1">
        <v>0.001916</v>
      </c>
      <c r="O77" s="1">
        <v>0.001645</v>
      </c>
      <c r="P77" s="1">
        <v>0.001375</v>
      </c>
      <c r="Q77" s="1">
        <v>0.001251</v>
      </c>
      <c r="R77" s="1">
        <v>8.26E-4</v>
      </c>
      <c r="S77" s="1">
        <v>9.47E-4</v>
      </c>
      <c r="T77" s="1">
        <v>5.59E-4</v>
      </c>
      <c r="U77" s="1">
        <v>3.78E-4</v>
      </c>
      <c r="V77" s="1">
        <v>4.19E-4</v>
      </c>
      <c r="W77" s="1">
        <v>0.0</v>
      </c>
      <c r="X77" s="1">
        <v>-3.89E-4</v>
      </c>
      <c r="Y77" s="1">
        <v>-0.001281</v>
      </c>
      <c r="Z77" s="1">
        <v>-0.002084</v>
      </c>
      <c r="AA77" s="1">
        <v>-0.002858</v>
      </c>
      <c r="AB77" s="1">
        <v>-0.003461</v>
      </c>
      <c r="AC77" s="1">
        <v>-0.003863</v>
      </c>
      <c r="AD77" s="1">
        <v>-0.004559</v>
      </c>
      <c r="AE77" s="1">
        <v>-0.004624</v>
      </c>
      <c r="AF77" s="1">
        <v>-0.00515</v>
      </c>
      <c r="AG77" s="1">
        <v>-0.005644</v>
      </c>
      <c r="AH77" s="1">
        <v>-0.006116</v>
      </c>
      <c r="AI77" s="1">
        <v>-0.006371</v>
      </c>
      <c r="AJ77" s="1">
        <v>-0.00678</v>
      </c>
    </row>
    <row r="78" ht="12.75" customHeight="1">
      <c r="A78" s="1">
        <v>0.006008</v>
      </c>
      <c r="B78" s="1">
        <v>0.004631</v>
      </c>
      <c r="C78" s="1">
        <v>0.004169</v>
      </c>
      <c r="D78" s="1">
        <v>0.004017</v>
      </c>
      <c r="E78" s="1">
        <v>0.003607</v>
      </c>
      <c r="F78" s="1">
        <v>0.0036</v>
      </c>
      <c r="G78" s="1">
        <v>0.003395</v>
      </c>
      <c r="H78" s="1">
        <v>0.003096</v>
      </c>
      <c r="I78" s="1">
        <v>0.002663</v>
      </c>
      <c r="J78" s="1">
        <v>0.002577</v>
      </c>
      <c r="K78" s="1">
        <v>0.002658</v>
      </c>
      <c r="L78" s="1">
        <v>0.002252</v>
      </c>
      <c r="M78" s="1">
        <v>0.002085</v>
      </c>
      <c r="N78" s="1">
        <v>0.001893</v>
      </c>
      <c r="O78" s="1">
        <v>0.001631</v>
      </c>
      <c r="P78" s="1">
        <v>0.001377</v>
      </c>
      <c r="Q78" s="1">
        <v>0.001161</v>
      </c>
      <c r="R78" s="1">
        <v>7.31E-4</v>
      </c>
      <c r="S78" s="1">
        <v>8.49E-4</v>
      </c>
      <c r="T78" s="1">
        <v>4.63E-4</v>
      </c>
      <c r="U78" s="1">
        <v>4.34E-4</v>
      </c>
      <c r="V78" s="1">
        <v>2.91E-4</v>
      </c>
      <c r="W78" s="1">
        <v>0.0</v>
      </c>
      <c r="X78" s="1">
        <v>-2.89E-4</v>
      </c>
      <c r="Y78" s="1">
        <v>-0.001195</v>
      </c>
      <c r="Z78" s="1">
        <v>-0.001937</v>
      </c>
      <c r="AA78" s="1">
        <v>-0.002601</v>
      </c>
      <c r="AB78" s="1">
        <v>-0.00326</v>
      </c>
      <c r="AC78" s="1">
        <v>-0.003714</v>
      </c>
      <c r="AD78" s="1">
        <v>-0.004262</v>
      </c>
      <c r="AE78" s="1">
        <v>-0.004233</v>
      </c>
      <c r="AF78" s="1">
        <v>-0.004811</v>
      </c>
      <c r="AG78" s="1">
        <v>-0.005286</v>
      </c>
      <c r="AH78" s="1">
        <v>-0.005734</v>
      </c>
      <c r="AI78" s="1">
        <v>-0.006107</v>
      </c>
      <c r="AJ78" s="1">
        <v>-0.006491</v>
      </c>
    </row>
    <row r="79" ht="12.75" customHeight="1">
      <c r="A79" s="1">
        <v>0.006107</v>
      </c>
      <c r="B79" s="1">
        <v>0.004851</v>
      </c>
      <c r="C79" s="1">
        <v>0.004305</v>
      </c>
      <c r="D79" s="1">
        <v>0.004151</v>
      </c>
      <c r="E79" s="1">
        <v>0.003774</v>
      </c>
      <c r="F79" s="1">
        <v>0.003776</v>
      </c>
      <c r="G79" s="1">
        <v>0.003506</v>
      </c>
      <c r="H79" s="1">
        <v>0.003236</v>
      </c>
      <c r="I79" s="1">
        <v>0.002728</v>
      </c>
      <c r="J79" s="1">
        <v>0.002686</v>
      </c>
      <c r="K79" s="1">
        <v>0.002707</v>
      </c>
      <c r="L79" s="1">
        <v>0.00222</v>
      </c>
      <c r="M79" s="1">
        <v>0.002185</v>
      </c>
      <c r="N79" s="1">
        <v>0.001917</v>
      </c>
      <c r="O79" s="1">
        <v>0.00161</v>
      </c>
      <c r="P79" s="1">
        <v>0.001466</v>
      </c>
      <c r="Q79" s="1">
        <v>0.001273</v>
      </c>
      <c r="R79" s="1">
        <v>8.2E-4</v>
      </c>
      <c r="S79" s="1">
        <v>9.71E-4</v>
      </c>
      <c r="T79" s="1">
        <v>4.72E-4</v>
      </c>
      <c r="U79" s="1">
        <v>4.5E-4</v>
      </c>
      <c r="V79" s="1">
        <v>3.67E-4</v>
      </c>
      <c r="W79" s="1">
        <v>0.0</v>
      </c>
      <c r="X79" s="1">
        <v>-2.75E-4</v>
      </c>
      <c r="Y79" s="1">
        <v>-0.00117</v>
      </c>
      <c r="Z79" s="1">
        <v>-0.001872</v>
      </c>
      <c r="AA79" s="1">
        <v>-0.002531</v>
      </c>
      <c r="AB79" s="1">
        <v>-0.003198</v>
      </c>
      <c r="AC79" s="1">
        <v>-0.003676</v>
      </c>
      <c r="AD79" s="1">
        <v>-0.004247</v>
      </c>
      <c r="AE79" s="1">
        <v>-0.004153</v>
      </c>
      <c r="AF79" s="1">
        <v>-0.004648</v>
      </c>
      <c r="AG79" s="1">
        <v>-0.005156</v>
      </c>
      <c r="AH79" s="1">
        <v>-0.005656</v>
      </c>
      <c r="AI79" s="1">
        <v>-0.00597</v>
      </c>
      <c r="AJ79" s="1">
        <v>-0.006304</v>
      </c>
    </row>
    <row r="80" ht="12.75" customHeight="1">
      <c r="A80" s="1">
        <v>0.006109</v>
      </c>
      <c r="B80" s="1">
        <v>0.004808</v>
      </c>
      <c r="C80" s="1">
        <v>0.004243</v>
      </c>
      <c r="D80" s="1">
        <v>0.004201</v>
      </c>
      <c r="E80" s="1">
        <v>0.003842</v>
      </c>
      <c r="F80" s="1">
        <v>0.003851</v>
      </c>
      <c r="G80" s="1">
        <v>0.003687</v>
      </c>
      <c r="H80" s="1">
        <v>0.003385</v>
      </c>
      <c r="I80" s="1">
        <v>0.002846</v>
      </c>
      <c r="J80" s="1">
        <v>0.002785</v>
      </c>
      <c r="K80" s="1">
        <v>0.002788</v>
      </c>
      <c r="L80" s="1">
        <v>0.002318</v>
      </c>
      <c r="M80" s="1">
        <v>0.002198</v>
      </c>
      <c r="N80" s="1">
        <v>0.001964</v>
      </c>
      <c r="O80" s="1">
        <v>0.001798</v>
      </c>
      <c r="P80" s="1">
        <v>0.001433</v>
      </c>
      <c r="Q80" s="1">
        <v>0.001283</v>
      </c>
      <c r="R80" s="1">
        <v>8.48E-4</v>
      </c>
      <c r="S80" s="1">
        <v>9.26E-4</v>
      </c>
      <c r="T80" s="1">
        <v>5.21E-4</v>
      </c>
      <c r="U80" s="1">
        <v>5.18E-4</v>
      </c>
      <c r="V80" s="1">
        <v>4.16E-4</v>
      </c>
      <c r="W80" s="1">
        <v>0.0</v>
      </c>
      <c r="X80" s="1">
        <v>-3.16E-4</v>
      </c>
      <c r="Y80" s="1">
        <v>-0.001201</v>
      </c>
      <c r="Z80" s="1">
        <v>-0.001986</v>
      </c>
      <c r="AA80" s="1">
        <v>-0.002656</v>
      </c>
      <c r="AB80" s="1">
        <v>-0.003215</v>
      </c>
      <c r="AC80" s="1">
        <v>-0.003568</v>
      </c>
      <c r="AD80" s="1">
        <v>-0.004141</v>
      </c>
      <c r="AE80" s="1">
        <v>-0.004215</v>
      </c>
      <c r="AF80" s="1">
        <v>-0.004672</v>
      </c>
      <c r="AG80" s="1">
        <v>-0.00515</v>
      </c>
      <c r="AH80" s="1">
        <v>-0.005544</v>
      </c>
      <c r="AI80" s="1">
        <v>-0.005744</v>
      </c>
      <c r="AJ80" s="1">
        <v>-0.006106</v>
      </c>
    </row>
    <row r="81" ht="12.75" customHeight="1">
      <c r="A81" s="1">
        <v>0.005945</v>
      </c>
      <c r="B81" s="1">
        <v>0.004693</v>
      </c>
      <c r="C81" s="1">
        <v>0.00423</v>
      </c>
      <c r="D81" s="1">
        <v>0.004176</v>
      </c>
      <c r="E81" s="1">
        <v>0.003775</v>
      </c>
      <c r="F81" s="1">
        <v>0.003873</v>
      </c>
      <c r="G81" s="1">
        <v>0.003648</v>
      </c>
      <c r="H81" s="1">
        <v>0.003341</v>
      </c>
      <c r="I81" s="1">
        <v>0.002741</v>
      </c>
      <c r="J81" s="1">
        <v>0.002793</v>
      </c>
      <c r="K81" s="1">
        <v>0.002704</v>
      </c>
      <c r="L81" s="1">
        <v>0.002326</v>
      </c>
      <c r="M81" s="1">
        <v>0.002202</v>
      </c>
      <c r="N81" s="1">
        <v>0.001963</v>
      </c>
      <c r="O81" s="1">
        <v>0.001748</v>
      </c>
      <c r="P81" s="1">
        <v>0.001463</v>
      </c>
      <c r="Q81" s="1">
        <v>0.001306</v>
      </c>
      <c r="R81" s="1">
        <v>7.51E-4</v>
      </c>
      <c r="S81" s="1">
        <v>9.15E-4</v>
      </c>
      <c r="T81" s="1">
        <v>5.63E-4</v>
      </c>
      <c r="U81" s="1">
        <v>4.78E-4</v>
      </c>
      <c r="V81" s="1">
        <v>4.36E-4</v>
      </c>
      <c r="W81" s="1">
        <v>0.0</v>
      </c>
      <c r="X81" s="1">
        <v>-3.8E-4</v>
      </c>
      <c r="Y81" s="1">
        <v>-0.001205</v>
      </c>
      <c r="Z81" s="1">
        <v>-0.001949</v>
      </c>
      <c r="AA81" s="1">
        <v>-0.002628</v>
      </c>
      <c r="AB81" s="1">
        <v>-0.003114</v>
      </c>
      <c r="AC81" s="1">
        <v>-0.003492</v>
      </c>
      <c r="AD81" s="1">
        <v>-0.004044</v>
      </c>
      <c r="AE81" s="1">
        <v>-0.004088</v>
      </c>
      <c r="AF81" s="1">
        <v>-0.004538</v>
      </c>
      <c r="AG81" s="1">
        <v>-0.004855</v>
      </c>
      <c r="AH81" s="1">
        <v>-0.005419</v>
      </c>
      <c r="AI81" s="1">
        <v>-0.005586</v>
      </c>
      <c r="AJ81" s="1">
        <v>-0.005982</v>
      </c>
    </row>
    <row r="82" ht="12.75" customHeight="1">
      <c r="A82" s="1">
        <v>0.005835</v>
      </c>
      <c r="B82" s="1">
        <v>0.004611</v>
      </c>
      <c r="C82" s="1">
        <v>0.004083</v>
      </c>
      <c r="D82" s="1">
        <v>0.004057</v>
      </c>
      <c r="E82" s="1">
        <v>0.003761</v>
      </c>
      <c r="F82" s="1">
        <v>0.003817</v>
      </c>
      <c r="G82" s="1">
        <v>0.003511</v>
      </c>
      <c r="H82" s="1">
        <v>0.003257</v>
      </c>
      <c r="I82" s="1">
        <v>0.002558</v>
      </c>
      <c r="J82" s="1">
        <v>0.002654</v>
      </c>
      <c r="K82" s="1">
        <v>0.002676</v>
      </c>
      <c r="L82" s="1">
        <v>0.002253</v>
      </c>
      <c r="M82" s="1">
        <v>0.002119</v>
      </c>
      <c r="N82" s="1">
        <v>0.001932</v>
      </c>
      <c r="O82" s="1">
        <v>0.001735</v>
      </c>
      <c r="P82" s="1">
        <v>0.00155</v>
      </c>
      <c r="Q82" s="1">
        <v>0.00127</v>
      </c>
      <c r="R82" s="1">
        <v>7.01E-4</v>
      </c>
      <c r="S82" s="1">
        <v>0.001029</v>
      </c>
      <c r="T82" s="1">
        <v>4.35E-4</v>
      </c>
      <c r="U82" s="1">
        <v>4.6E-4</v>
      </c>
      <c r="V82" s="1">
        <v>3.88E-4</v>
      </c>
      <c r="W82" s="1">
        <v>0.0</v>
      </c>
      <c r="X82" s="1">
        <v>-2.86E-4</v>
      </c>
      <c r="Y82" s="1">
        <v>-0.001267</v>
      </c>
      <c r="Z82" s="1">
        <v>-0.001898</v>
      </c>
      <c r="AA82" s="1">
        <v>-0.00258</v>
      </c>
      <c r="AB82" s="1">
        <v>-0.003145</v>
      </c>
      <c r="AC82" s="1">
        <v>-0.003479</v>
      </c>
      <c r="AD82" s="1">
        <v>-0.004056</v>
      </c>
      <c r="AE82" s="1">
        <v>-0.003983</v>
      </c>
      <c r="AF82" s="1">
        <v>-0.004409</v>
      </c>
      <c r="AG82" s="1">
        <v>-0.004866</v>
      </c>
      <c r="AH82" s="1">
        <v>-0.00538</v>
      </c>
      <c r="AI82" s="1">
        <v>-0.005535</v>
      </c>
      <c r="AJ82" s="1">
        <v>-0.005922</v>
      </c>
    </row>
    <row r="83" ht="12.75" customHeight="1">
      <c r="A83" s="1">
        <v>0.006106</v>
      </c>
      <c r="B83" s="1">
        <v>0.004732</v>
      </c>
      <c r="C83" s="1">
        <v>0.00436</v>
      </c>
      <c r="D83" s="1">
        <v>0.004282</v>
      </c>
      <c r="E83" s="1">
        <v>0.004065</v>
      </c>
      <c r="F83" s="1">
        <v>0.0042</v>
      </c>
      <c r="G83" s="1">
        <v>0.003992</v>
      </c>
      <c r="H83" s="1">
        <v>0.003551</v>
      </c>
      <c r="I83" s="1">
        <v>0.002934</v>
      </c>
      <c r="J83" s="1">
        <v>0.003061</v>
      </c>
      <c r="K83" s="1">
        <v>0.002907</v>
      </c>
      <c r="L83" s="1">
        <v>0.002369</v>
      </c>
      <c r="M83" s="1">
        <v>0.002264</v>
      </c>
      <c r="N83" s="1">
        <v>0.002139</v>
      </c>
      <c r="O83" s="1">
        <v>0.001887</v>
      </c>
      <c r="P83" s="1">
        <v>0.001675</v>
      </c>
      <c r="Q83" s="1">
        <v>0.001376</v>
      </c>
      <c r="R83" s="1">
        <v>8.84E-4</v>
      </c>
      <c r="S83" s="1">
        <v>0.001066</v>
      </c>
      <c r="T83" s="1">
        <v>5.7E-4</v>
      </c>
      <c r="U83" s="1">
        <v>5.28E-4</v>
      </c>
      <c r="V83" s="1">
        <v>5.24E-4</v>
      </c>
      <c r="W83" s="1">
        <v>0.0</v>
      </c>
      <c r="X83" s="1">
        <v>-1.77E-4</v>
      </c>
      <c r="Y83" s="1">
        <v>-0.001143</v>
      </c>
      <c r="Z83" s="1">
        <v>-0.00181</v>
      </c>
      <c r="AA83" s="1">
        <v>-0.002433</v>
      </c>
      <c r="AB83" s="1">
        <v>-0.003025</v>
      </c>
      <c r="AC83" s="1">
        <v>-0.00336</v>
      </c>
      <c r="AD83" s="1">
        <v>-0.003982</v>
      </c>
      <c r="AE83" s="1">
        <v>-0.003808</v>
      </c>
      <c r="AF83" s="1">
        <v>-0.004234</v>
      </c>
      <c r="AG83" s="1">
        <v>-0.004905</v>
      </c>
      <c r="AH83" s="1">
        <v>-0.005247</v>
      </c>
      <c r="AI83" s="1">
        <v>-0.005413</v>
      </c>
      <c r="AJ83" s="1">
        <v>-0.005825</v>
      </c>
    </row>
    <row r="84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3" width="9.0"/>
    <col customWidth="1" min="24" max="36" width="9.29"/>
  </cols>
  <sheetData>
    <row r="1" ht="12.75" customHeight="1">
      <c r="A1" s="1">
        <v>0.022844</v>
      </c>
      <c r="B1" s="1">
        <v>0.014177</v>
      </c>
      <c r="C1" s="1">
        <v>0.009512</v>
      </c>
      <c r="D1" s="1">
        <v>0.005677</v>
      </c>
      <c r="E1" s="1">
        <v>0.004554</v>
      </c>
      <c r="F1" s="1">
        <v>0.004502</v>
      </c>
      <c r="G1" s="1">
        <v>0.003624</v>
      </c>
      <c r="H1" s="1">
        <v>0.003088</v>
      </c>
      <c r="I1" s="1">
        <v>0.00179</v>
      </c>
      <c r="J1" s="1">
        <v>0.003416</v>
      </c>
      <c r="K1" s="1">
        <v>0.002633</v>
      </c>
      <c r="L1" s="1">
        <v>0.002556</v>
      </c>
      <c r="M1" s="1">
        <v>0.004417</v>
      </c>
      <c r="N1" s="1">
        <v>0.004794</v>
      </c>
      <c r="O1" s="1">
        <v>0.002335</v>
      </c>
      <c r="P1" s="1">
        <v>0.003713</v>
      </c>
      <c r="Q1" s="1">
        <v>0.002249</v>
      </c>
      <c r="R1" s="1">
        <v>0.003306</v>
      </c>
      <c r="S1" s="1">
        <v>0.003421</v>
      </c>
      <c r="T1" s="1">
        <v>0.003159</v>
      </c>
      <c r="U1" s="1">
        <v>0.003361</v>
      </c>
      <c r="V1" s="1">
        <v>5.03E-4</v>
      </c>
      <c r="W1" s="1">
        <v>0.0</v>
      </c>
      <c r="X1" s="1">
        <v>-0.003106</v>
      </c>
      <c r="Y1" s="1">
        <v>-0.002901</v>
      </c>
      <c r="Z1" s="1">
        <v>-0.003601</v>
      </c>
      <c r="AA1" s="1">
        <v>-0.002058</v>
      </c>
      <c r="AB1" s="1">
        <v>1.32E-4</v>
      </c>
      <c r="AC1" s="1">
        <v>0.001125</v>
      </c>
      <c r="AD1" s="1">
        <v>1.93E-4</v>
      </c>
      <c r="AE1" s="1">
        <v>0.003393</v>
      </c>
      <c r="AF1" s="1">
        <v>0.003186</v>
      </c>
      <c r="AG1" s="1">
        <v>9.53E-4</v>
      </c>
      <c r="AH1" s="1">
        <v>0.001508</v>
      </c>
      <c r="AI1" s="1">
        <v>0.002304</v>
      </c>
      <c r="AJ1" s="1">
        <v>0.002894</v>
      </c>
    </row>
    <row r="2" ht="12.75" customHeight="1">
      <c r="A2" s="1">
        <v>0.025869</v>
      </c>
      <c r="B2" s="1">
        <v>0.018555</v>
      </c>
      <c r="C2" s="1">
        <v>0.014367</v>
      </c>
      <c r="D2" s="1">
        <v>0.011324</v>
      </c>
      <c r="E2" s="1">
        <v>0.00999</v>
      </c>
      <c r="F2" s="1">
        <v>0.009603</v>
      </c>
      <c r="G2" s="1">
        <v>0.008293</v>
      </c>
      <c r="H2" s="1">
        <v>0.007614</v>
      </c>
      <c r="I2" s="1">
        <v>0.004947</v>
      </c>
      <c r="J2" s="1">
        <v>0.006869</v>
      </c>
      <c r="K2" s="1">
        <v>0.006169</v>
      </c>
      <c r="L2" s="1">
        <v>0.005931</v>
      </c>
      <c r="M2" s="1">
        <v>0.006944</v>
      </c>
      <c r="N2" s="1">
        <v>0.006886</v>
      </c>
      <c r="O2" s="1">
        <v>0.006519</v>
      </c>
      <c r="P2" s="1">
        <v>0.005393</v>
      </c>
      <c r="Q2" s="1">
        <v>0.004688</v>
      </c>
      <c r="R2" s="1">
        <v>0.004903</v>
      </c>
      <c r="S2" s="1">
        <v>0.003213</v>
      </c>
      <c r="T2" s="1">
        <v>0.003438</v>
      </c>
      <c r="U2" s="1">
        <v>0.005511</v>
      </c>
      <c r="V2" s="1">
        <v>0.001729</v>
      </c>
      <c r="W2" s="1">
        <v>0.0</v>
      </c>
      <c r="X2" s="1">
        <v>-0.002951</v>
      </c>
      <c r="Y2" s="1">
        <v>-0.00289</v>
      </c>
      <c r="Z2" s="1">
        <v>-0.003916</v>
      </c>
      <c r="AA2" s="1">
        <v>-0.003244</v>
      </c>
      <c r="AB2" s="1">
        <v>-0.00149</v>
      </c>
      <c r="AC2" s="1">
        <v>-0.001313</v>
      </c>
      <c r="AD2" s="1">
        <v>-0.002313</v>
      </c>
      <c r="AE2" s="1">
        <v>-9.03E-4</v>
      </c>
      <c r="AF2" s="1">
        <v>-1.1E-5</v>
      </c>
      <c r="AG2" s="1">
        <v>-0.001263</v>
      </c>
      <c r="AH2" s="1">
        <v>-0.002905</v>
      </c>
      <c r="AI2" s="1">
        <v>-0.002038</v>
      </c>
      <c r="AJ2" s="1">
        <v>-0.001275</v>
      </c>
    </row>
    <row r="3" ht="12.75" customHeight="1">
      <c r="A3" s="1">
        <v>0.030875</v>
      </c>
      <c r="B3" s="1">
        <v>0.0244</v>
      </c>
      <c r="C3" s="1">
        <v>0.020354</v>
      </c>
      <c r="D3" s="1">
        <v>0.017765</v>
      </c>
      <c r="E3" s="1">
        <v>0.015977</v>
      </c>
      <c r="F3" s="1">
        <v>0.0154</v>
      </c>
      <c r="G3" s="1">
        <v>0.014369</v>
      </c>
      <c r="H3" s="1">
        <v>0.012303</v>
      </c>
      <c r="I3" s="1">
        <v>0.009629</v>
      </c>
      <c r="J3" s="1">
        <v>0.010514</v>
      </c>
      <c r="K3" s="1">
        <v>0.010377</v>
      </c>
      <c r="L3" s="1">
        <v>0.009123</v>
      </c>
      <c r="M3" s="1">
        <v>0.009772</v>
      </c>
      <c r="N3" s="1">
        <v>0.009759</v>
      </c>
      <c r="O3" s="1">
        <v>0.008752</v>
      </c>
      <c r="P3" s="1">
        <v>0.008225</v>
      </c>
      <c r="Q3" s="1">
        <v>0.006165</v>
      </c>
      <c r="R3" s="1">
        <v>0.004893</v>
      </c>
      <c r="S3" s="1">
        <v>0.004567</v>
      </c>
      <c r="T3" s="1">
        <v>0.004541</v>
      </c>
      <c r="U3" s="1">
        <v>0.004534</v>
      </c>
      <c r="V3" s="1">
        <v>0.002219</v>
      </c>
      <c r="W3" s="1">
        <v>0.0</v>
      </c>
      <c r="X3" s="1">
        <v>-0.002917</v>
      </c>
      <c r="Y3" s="1">
        <v>-0.003873</v>
      </c>
      <c r="Z3" s="1">
        <v>-0.005062</v>
      </c>
      <c r="AA3" s="1">
        <v>-0.00484</v>
      </c>
      <c r="AB3" s="1">
        <v>-0.003591</v>
      </c>
      <c r="AC3" s="1">
        <v>-0.002881</v>
      </c>
      <c r="AD3" s="1">
        <v>-0.006142</v>
      </c>
      <c r="AE3" s="1">
        <v>-0.003663</v>
      </c>
      <c r="AF3" s="1">
        <v>-0.00389</v>
      </c>
      <c r="AG3" s="1">
        <v>-0.006035</v>
      </c>
      <c r="AH3" s="1">
        <v>-0.006935</v>
      </c>
      <c r="AI3" s="1">
        <v>-0.006603</v>
      </c>
      <c r="AJ3" s="1">
        <v>-0.006791</v>
      </c>
    </row>
    <row r="4" ht="12.75" customHeight="1">
      <c r="A4" s="1">
        <v>0.035398</v>
      </c>
      <c r="B4" s="1">
        <v>0.029712</v>
      </c>
      <c r="C4" s="1">
        <v>0.025977</v>
      </c>
      <c r="D4" s="1">
        <v>0.023045</v>
      </c>
      <c r="E4" s="1">
        <v>0.021335</v>
      </c>
      <c r="F4" s="1">
        <v>0.020468</v>
      </c>
      <c r="G4" s="1">
        <v>0.019357</v>
      </c>
      <c r="H4" s="1">
        <v>0.016563</v>
      </c>
      <c r="I4" s="1">
        <v>0.012826</v>
      </c>
      <c r="J4" s="1">
        <v>0.014395</v>
      </c>
      <c r="K4" s="1">
        <v>0.013519</v>
      </c>
      <c r="L4" s="1">
        <v>0.011982</v>
      </c>
      <c r="M4" s="1">
        <v>0.012524</v>
      </c>
      <c r="N4" s="1">
        <v>0.01301</v>
      </c>
      <c r="O4" s="1">
        <v>0.010617</v>
      </c>
      <c r="P4" s="1">
        <v>0.009329</v>
      </c>
      <c r="Q4" s="1">
        <v>0.007787</v>
      </c>
      <c r="R4" s="1">
        <v>0.00691</v>
      </c>
      <c r="S4" s="1">
        <v>0.005791</v>
      </c>
      <c r="T4" s="1">
        <v>0.004473</v>
      </c>
      <c r="U4" s="1">
        <v>0.004789</v>
      </c>
      <c r="V4" s="1">
        <v>0.00213</v>
      </c>
      <c r="W4" s="1">
        <v>0.0</v>
      </c>
      <c r="X4" s="1">
        <v>-0.003265</v>
      </c>
      <c r="Y4" s="1">
        <v>-0.004925</v>
      </c>
      <c r="Z4" s="1">
        <v>-0.006273</v>
      </c>
      <c r="AA4" s="1">
        <v>-0.006113</v>
      </c>
      <c r="AB4" s="1">
        <v>-0.005803</v>
      </c>
      <c r="AC4" s="1">
        <v>-0.005585</v>
      </c>
      <c r="AD4" s="1">
        <v>-0.007985</v>
      </c>
      <c r="AE4" s="1">
        <v>-0.006526</v>
      </c>
      <c r="AF4" s="1">
        <v>-0.00808</v>
      </c>
      <c r="AG4" s="1">
        <v>-0.009475</v>
      </c>
      <c r="AH4" s="1">
        <v>-0.01081</v>
      </c>
      <c r="AI4" s="1">
        <v>-0.011144</v>
      </c>
      <c r="AJ4" s="1">
        <v>-0.01109</v>
      </c>
    </row>
    <row r="5" ht="12.75" customHeight="1">
      <c r="A5" s="1">
        <v>0.038365</v>
      </c>
      <c r="B5" s="1">
        <v>0.0331</v>
      </c>
      <c r="C5" s="1">
        <v>0.029586</v>
      </c>
      <c r="D5" s="1">
        <v>0.02639</v>
      </c>
      <c r="E5" s="1">
        <v>0.024018</v>
      </c>
      <c r="F5" s="1">
        <v>0.02349</v>
      </c>
      <c r="G5" s="1">
        <v>0.022218</v>
      </c>
      <c r="H5" s="1">
        <v>0.01981</v>
      </c>
      <c r="I5" s="1">
        <v>0.015506</v>
      </c>
      <c r="J5" s="1">
        <v>0.016364</v>
      </c>
      <c r="K5" s="1">
        <v>0.01514</v>
      </c>
      <c r="L5" s="1">
        <v>0.013521</v>
      </c>
      <c r="M5" s="1">
        <v>0.013729</v>
      </c>
      <c r="N5" s="1">
        <v>0.013469</v>
      </c>
      <c r="O5" s="1">
        <v>0.011876</v>
      </c>
      <c r="P5" s="1">
        <v>0.010328</v>
      </c>
      <c r="Q5" s="1">
        <v>0.008772</v>
      </c>
      <c r="R5" s="1">
        <v>0.007638</v>
      </c>
      <c r="S5" s="1">
        <v>0.006728</v>
      </c>
      <c r="T5" s="1">
        <v>0.004853</v>
      </c>
      <c r="U5" s="1">
        <v>0.004402</v>
      </c>
      <c r="V5" s="1">
        <v>0.002314</v>
      </c>
      <c r="W5" s="1">
        <v>0.0</v>
      </c>
      <c r="X5" s="1">
        <v>-0.003446</v>
      </c>
      <c r="Y5" s="1">
        <v>-0.005429</v>
      </c>
      <c r="Z5" s="1">
        <v>-0.006388</v>
      </c>
      <c r="AA5" s="1">
        <v>-0.007163</v>
      </c>
      <c r="AB5" s="1">
        <v>-0.006692</v>
      </c>
      <c r="AC5" s="1">
        <v>-0.006869</v>
      </c>
      <c r="AD5" s="1">
        <v>-0.009571</v>
      </c>
      <c r="AE5" s="1">
        <v>-0.009063</v>
      </c>
      <c r="AF5" s="1">
        <v>-0.010153</v>
      </c>
      <c r="AG5" s="1">
        <v>-0.012154</v>
      </c>
      <c r="AH5" s="1">
        <v>-0.013483</v>
      </c>
      <c r="AI5" s="1">
        <v>-0.013528</v>
      </c>
      <c r="AJ5" s="1">
        <v>-0.014134</v>
      </c>
    </row>
    <row r="6" ht="12.75" customHeight="1">
      <c r="A6" s="1">
        <v>0.03881</v>
      </c>
      <c r="B6" s="1">
        <v>0.033124</v>
      </c>
      <c r="C6" s="1">
        <v>0.029781</v>
      </c>
      <c r="D6" s="1">
        <v>0.026891</v>
      </c>
      <c r="E6" s="1">
        <v>0.024826</v>
      </c>
      <c r="F6" s="1">
        <v>0.024039</v>
      </c>
      <c r="G6" s="1">
        <v>0.02269</v>
      </c>
      <c r="H6" s="1">
        <v>0.019819</v>
      </c>
      <c r="I6" s="1">
        <v>0.016661</v>
      </c>
      <c r="J6" s="1">
        <v>0.017417</v>
      </c>
      <c r="K6" s="1">
        <v>0.015404</v>
      </c>
      <c r="L6" s="1">
        <v>0.014214</v>
      </c>
      <c r="M6" s="1">
        <v>0.014209</v>
      </c>
      <c r="N6" s="1">
        <v>0.014513</v>
      </c>
      <c r="O6" s="1">
        <v>0.012216</v>
      </c>
      <c r="P6" s="1">
        <v>0.010698</v>
      </c>
      <c r="Q6" s="1">
        <v>0.009081</v>
      </c>
      <c r="R6" s="1">
        <v>0.007188</v>
      </c>
      <c r="S6" s="1">
        <v>0.006342</v>
      </c>
      <c r="T6" s="1">
        <v>0.004829</v>
      </c>
      <c r="U6" s="1">
        <v>0.004162</v>
      </c>
      <c r="V6" s="1">
        <v>0.002405</v>
      </c>
      <c r="W6" s="1">
        <v>0.0</v>
      </c>
      <c r="X6" s="1">
        <v>-0.003695</v>
      </c>
      <c r="Y6" s="1">
        <v>-0.00565</v>
      </c>
      <c r="Z6" s="1">
        <v>-0.007212</v>
      </c>
      <c r="AA6" s="1">
        <v>-0.007259</v>
      </c>
      <c r="AB6" s="1">
        <v>-0.007412</v>
      </c>
      <c r="AC6" s="1">
        <v>-0.007293</v>
      </c>
      <c r="AD6" s="1">
        <v>-0.01018</v>
      </c>
      <c r="AE6" s="1">
        <v>-0.009519</v>
      </c>
      <c r="AF6" s="1">
        <v>-0.010941</v>
      </c>
      <c r="AG6" s="1">
        <v>-0.01231</v>
      </c>
      <c r="AH6" s="1">
        <v>-0.014042</v>
      </c>
      <c r="AI6" s="1">
        <v>-0.014543</v>
      </c>
      <c r="AJ6" s="1">
        <v>-0.014847</v>
      </c>
    </row>
    <row r="7" ht="12.75" customHeight="1">
      <c r="A7" s="1">
        <v>0.039269</v>
      </c>
      <c r="B7" s="1">
        <v>0.032615</v>
      </c>
      <c r="C7" s="1">
        <v>0.02851</v>
      </c>
      <c r="D7" s="1">
        <v>0.025295</v>
      </c>
      <c r="E7" s="1">
        <v>0.023503</v>
      </c>
      <c r="F7" s="1">
        <v>0.023178</v>
      </c>
      <c r="G7" s="1">
        <v>0.021654</v>
      </c>
      <c r="H7" s="1">
        <v>0.019233</v>
      </c>
      <c r="I7" s="1">
        <v>0.016043</v>
      </c>
      <c r="J7" s="1">
        <v>0.016926</v>
      </c>
      <c r="K7" s="1">
        <v>0.014964</v>
      </c>
      <c r="L7" s="1">
        <v>0.013663</v>
      </c>
      <c r="M7" s="1">
        <v>0.013701</v>
      </c>
      <c r="N7" s="1">
        <v>0.014092</v>
      </c>
      <c r="O7" s="1">
        <v>0.01221</v>
      </c>
      <c r="P7" s="1">
        <v>0.010997</v>
      </c>
      <c r="Q7" s="1">
        <v>0.009514</v>
      </c>
      <c r="R7" s="1">
        <v>0.006846</v>
      </c>
      <c r="S7" s="1">
        <v>0.006286</v>
      </c>
      <c r="T7" s="1">
        <v>0.005004</v>
      </c>
      <c r="U7" s="1">
        <v>0.00407</v>
      </c>
      <c r="V7" s="1">
        <v>0.002641</v>
      </c>
      <c r="W7" s="1">
        <v>0.0</v>
      </c>
      <c r="X7" s="1">
        <v>-0.003075</v>
      </c>
      <c r="Y7" s="1">
        <v>-0.00539</v>
      </c>
      <c r="Z7" s="1">
        <v>-0.006602</v>
      </c>
      <c r="AA7" s="1">
        <v>-0.006685</v>
      </c>
      <c r="AB7" s="1">
        <v>-0.006489</v>
      </c>
      <c r="AC7" s="1">
        <v>-0.006698</v>
      </c>
      <c r="AD7" s="1">
        <v>-0.009312</v>
      </c>
      <c r="AE7" s="1">
        <v>-0.008837</v>
      </c>
      <c r="AF7" s="1">
        <v>-0.010362</v>
      </c>
      <c r="AG7" s="1">
        <v>-0.012043</v>
      </c>
      <c r="AH7" s="1">
        <v>-0.013212</v>
      </c>
      <c r="AI7" s="1">
        <v>-0.013531</v>
      </c>
      <c r="AJ7" s="1">
        <v>-0.013994</v>
      </c>
    </row>
    <row r="8" ht="12.75" customHeight="1">
      <c r="A8" s="1">
        <v>0.038943</v>
      </c>
      <c r="B8" s="1">
        <v>0.032086</v>
      </c>
      <c r="C8" s="1">
        <v>0.02724</v>
      </c>
      <c r="D8" s="1">
        <v>0.023756</v>
      </c>
      <c r="E8" s="1">
        <v>0.021879</v>
      </c>
      <c r="F8" s="1">
        <v>0.02136</v>
      </c>
      <c r="G8" s="1">
        <v>0.019819</v>
      </c>
      <c r="H8" s="1">
        <v>0.016975</v>
      </c>
      <c r="I8" s="1">
        <v>0.014664</v>
      </c>
      <c r="J8" s="1">
        <v>0.015622</v>
      </c>
      <c r="K8" s="1">
        <v>0.013924</v>
      </c>
      <c r="L8" s="1">
        <v>0.012282</v>
      </c>
      <c r="M8" s="1">
        <v>0.01272</v>
      </c>
      <c r="N8" s="1">
        <v>0.012963</v>
      </c>
      <c r="O8" s="1">
        <v>0.011643</v>
      </c>
      <c r="P8" s="1">
        <v>0.009974</v>
      </c>
      <c r="Q8" s="1">
        <v>0.008643</v>
      </c>
      <c r="R8" s="1">
        <v>0.006375</v>
      </c>
      <c r="S8" s="1">
        <v>0.006217</v>
      </c>
      <c r="T8" s="1">
        <v>0.005315</v>
      </c>
      <c r="U8" s="1">
        <v>0.003959</v>
      </c>
      <c r="V8" s="1">
        <v>0.002271</v>
      </c>
      <c r="W8" s="1">
        <v>0.0</v>
      </c>
      <c r="X8" s="1">
        <v>-0.003053</v>
      </c>
      <c r="Y8" s="1">
        <v>-0.00504</v>
      </c>
      <c r="Z8" s="1">
        <v>-0.006062</v>
      </c>
      <c r="AA8" s="1">
        <v>-0.006247</v>
      </c>
      <c r="AB8" s="1">
        <v>-0.005753</v>
      </c>
      <c r="AC8" s="1">
        <v>-0.006194</v>
      </c>
      <c r="AD8" s="1">
        <v>-0.008298</v>
      </c>
      <c r="AE8" s="1">
        <v>-0.008061</v>
      </c>
      <c r="AF8" s="1">
        <v>-0.009094</v>
      </c>
      <c r="AG8" s="1">
        <v>-0.010817</v>
      </c>
      <c r="AH8" s="1">
        <v>-0.012066</v>
      </c>
      <c r="AI8" s="1">
        <v>-0.012596</v>
      </c>
      <c r="AJ8" s="1">
        <v>-0.01309</v>
      </c>
    </row>
    <row r="9" ht="12.75" customHeight="1">
      <c r="A9" s="1">
        <v>0.037523</v>
      </c>
      <c r="B9" s="1">
        <v>0.031277</v>
      </c>
      <c r="C9" s="1">
        <v>0.026297</v>
      </c>
      <c r="D9" s="1">
        <v>0.022507</v>
      </c>
      <c r="E9" s="1">
        <v>0.020392</v>
      </c>
      <c r="F9" s="1">
        <v>0.019561</v>
      </c>
      <c r="G9" s="1">
        <v>0.018366</v>
      </c>
      <c r="H9" s="1">
        <v>0.016031</v>
      </c>
      <c r="I9" s="1">
        <v>0.01336</v>
      </c>
      <c r="J9" s="1">
        <v>0.014443</v>
      </c>
      <c r="K9" s="1">
        <v>0.012557</v>
      </c>
      <c r="L9" s="1">
        <v>0.011237</v>
      </c>
      <c r="M9" s="1">
        <v>0.011126</v>
      </c>
      <c r="N9" s="1">
        <v>0.011915</v>
      </c>
      <c r="O9" s="1">
        <v>0.010544</v>
      </c>
      <c r="P9" s="1">
        <v>0.009417</v>
      </c>
      <c r="Q9" s="1">
        <v>0.00796</v>
      </c>
      <c r="R9" s="1">
        <v>0.00594</v>
      </c>
      <c r="S9" s="1">
        <v>0.005193</v>
      </c>
      <c r="T9" s="1">
        <v>0.004326</v>
      </c>
      <c r="U9" s="1">
        <v>0.003594</v>
      </c>
      <c r="V9" s="1">
        <v>0.001972</v>
      </c>
      <c r="W9" s="1">
        <v>0.0</v>
      </c>
      <c r="X9" s="1">
        <v>-0.003016</v>
      </c>
      <c r="Y9" s="1">
        <v>-0.004826</v>
      </c>
      <c r="Z9" s="1">
        <v>-0.005634</v>
      </c>
      <c r="AA9" s="1">
        <v>-0.005766</v>
      </c>
      <c r="AB9" s="1">
        <v>-0.005283</v>
      </c>
      <c r="AC9" s="1">
        <v>-0.005271</v>
      </c>
      <c r="AD9" s="1">
        <v>-0.007367</v>
      </c>
      <c r="AE9" s="1">
        <v>-0.007182</v>
      </c>
      <c r="AF9" s="1">
        <v>-0.008005</v>
      </c>
      <c r="AG9" s="1">
        <v>-0.009338</v>
      </c>
      <c r="AH9" s="1">
        <v>-0.010518</v>
      </c>
      <c r="AI9" s="1">
        <v>-0.011217</v>
      </c>
      <c r="AJ9" s="1">
        <v>-0.011746</v>
      </c>
    </row>
    <row r="10" ht="12.75" customHeight="1">
      <c r="A10" s="1">
        <v>0.035416</v>
      </c>
      <c r="B10" s="1">
        <v>0.029838</v>
      </c>
      <c r="C10" s="1">
        <v>0.025259</v>
      </c>
      <c r="D10" s="1">
        <v>0.021458</v>
      </c>
      <c r="E10" s="1">
        <v>0.019367</v>
      </c>
      <c r="F10" s="1">
        <v>0.018628</v>
      </c>
      <c r="G10" s="1">
        <v>0.017131</v>
      </c>
      <c r="H10" s="1">
        <v>0.015034</v>
      </c>
      <c r="I10" s="1">
        <v>0.012639</v>
      </c>
      <c r="J10" s="1">
        <v>0.013491</v>
      </c>
      <c r="K10" s="1">
        <v>0.011897</v>
      </c>
      <c r="L10" s="1">
        <v>0.010415</v>
      </c>
      <c r="M10" s="1">
        <v>0.010536</v>
      </c>
      <c r="N10" s="1">
        <v>0.011102</v>
      </c>
      <c r="O10" s="1">
        <v>0.010112</v>
      </c>
      <c r="P10" s="1">
        <v>0.008696</v>
      </c>
      <c r="Q10" s="1">
        <v>0.007413</v>
      </c>
      <c r="R10" s="1">
        <v>0.005674</v>
      </c>
      <c r="S10" s="1">
        <v>0.004889</v>
      </c>
      <c r="T10" s="1">
        <v>0.004357</v>
      </c>
      <c r="U10" s="1">
        <v>0.003036</v>
      </c>
      <c r="V10" s="1">
        <v>0.001709</v>
      </c>
      <c r="W10" s="1">
        <v>0.0</v>
      </c>
      <c r="X10" s="1">
        <v>-0.002682</v>
      </c>
      <c r="Y10" s="1">
        <v>-0.004382</v>
      </c>
      <c r="Z10" s="1">
        <v>-0.005125</v>
      </c>
      <c r="AA10" s="1">
        <v>-0.004916</v>
      </c>
      <c r="AB10" s="1">
        <v>-0.004281</v>
      </c>
      <c r="AC10" s="1">
        <v>-0.004269</v>
      </c>
      <c r="AD10" s="1">
        <v>-0.005907</v>
      </c>
      <c r="AE10" s="1">
        <v>-0.005597</v>
      </c>
      <c r="AF10" s="1">
        <v>-0.006855</v>
      </c>
      <c r="AG10" s="1">
        <v>-0.008119</v>
      </c>
      <c r="AH10" s="1">
        <v>-0.008933</v>
      </c>
      <c r="AI10" s="1">
        <v>-0.009672</v>
      </c>
      <c r="AJ10" s="1">
        <v>-0.010125</v>
      </c>
    </row>
    <row r="11" ht="12.75" customHeight="1">
      <c r="A11" s="1">
        <v>0.032838</v>
      </c>
      <c r="B11" s="1">
        <v>0.027568</v>
      </c>
      <c r="C11" s="1">
        <v>0.023359</v>
      </c>
      <c r="D11" s="1">
        <v>0.019951</v>
      </c>
      <c r="E11" s="1">
        <v>0.017935</v>
      </c>
      <c r="F11" s="1">
        <v>0.017283</v>
      </c>
      <c r="G11" s="1">
        <v>0.015592</v>
      </c>
      <c r="H11" s="1">
        <v>0.013582</v>
      </c>
      <c r="I11" s="1">
        <v>0.011636</v>
      </c>
      <c r="J11" s="1">
        <v>0.012579</v>
      </c>
      <c r="K11" s="1">
        <v>0.010723</v>
      </c>
      <c r="L11" s="1">
        <v>0.009576</v>
      </c>
      <c r="M11" s="1">
        <v>0.009511</v>
      </c>
      <c r="N11" s="1">
        <v>0.01049</v>
      </c>
      <c r="O11" s="1">
        <v>0.009196</v>
      </c>
      <c r="P11" s="1">
        <v>0.008635</v>
      </c>
      <c r="Q11" s="1">
        <v>0.007123</v>
      </c>
      <c r="R11" s="1">
        <v>0.00531</v>
      </c>
      <c r="S11" s="1">
        <v>0.00472</v>
      </c>
      <c r="T11" s="1">
        <v>0.004279</v>
      </c>
      <c r="U11" s="1">
        <v>0.002662</v>
      </c>
      <c r="V11" s="1">
        <v>0.001939</v>
      </c>
      <c r="W11" s="1">
        <v>0.0</v>
      </c>
      <c r="X11" s="1">
        <v>-0.002738</v>
      </c>
      <c r="Y11" s="1">
        <v>-0.004196</v>
      </c>
      <c r="Z11" s="1">
        <v>-0.004757</v>
      </c>
      <c r="AA11" s="1">
        <v>-0.004465</v>
      </c>
      <c r="AB11" s="1">
        <v>-0.003977</v>
      </c>
      <c r="AC11" s="1">
        <v>-0.003514</v>
      </c>
      <c r="AD11" s="1">
        <v>-0.005393</v>
      </c>
      <c r="AE11" s="1">
        <v>-0.004796</v>
      </c>
      <c r="AF11" s="1">
        <v>-0.006039</v>
      </c>
      <c r="AG11" s="1">
        <v>-0.006885</v>
      </c>
      <c r="AH11" s="1">
        <v>-0.007914</v>
      </c>
      <c r="AI11" s="1">
        <v>-0.008498</v>
      </c>
      <c r="AJ11" s="1">
        <v>-0.008803</v>
      </c>
    </row>
    <row r="12" ht="12.75" customHeight="1">
      <c r="A12" s="1">
        <v>0.030441</v>
      </c>
      <c r="B12" s="1">
        <v>0.025482</v>
      </c>
      <c r="C12" s="1">
        <v>0.021547</v>
      </c>
      <c r="D12" s="1">
        <v>0.018453</v>
      </c>
      <c r="E12" s="1">
        <v>0.016751</v>
      </c>
      <c r="F12" s="1">
        <v>0.015937</v>
      </c>
      <c r="G12" s="1">
        <v>0.014721</v>
      </c>
      <c r="H12" s="1">
        <v>0.012721</v>
      </c>
      <c r="I12" s="1">
        <v>0.011097</v>
      </c>
      <c r="J12" s="1">
        <v>0.011461</v>
      </c>
      <c r="K12" s="1">
        <v>0.010291</v>
      </c>
      <c r="L12" s="1">
        <v>0.008966</v>
      </c>
      <c r="M12" s="1">
        <v>0.009083</v>
      </c>
      <c r="N12" s="1">
        <v>0.009858</v>
      </c>
      <c r="O12" s="1">
        <v>0.008861</v>
      </c>
      <c r="P12" s="1">
        <v>0.007884</v>
      </c>
      <c r="Q12" s="1">
        <v>0.006897</v>
      </c>
      <c r="R12" s="1">
        <v>0.004711</v>
      </c>
      <c r="S12" s="1">
        <v>0.004422</v>
      </c>
      <c r="T12" s="1">
        <v>0.00395</v>
      </c>
      <c r="U12" s="1">
        <v>0.002714</v>
      </c>
      <c r="V12" s="1">
        <v>0.001901</v>
      </c>
      <c r="W12" s="1">
        <v>0.0</v>
      </c>
      <c r="X12" s="1">
        <v>-0.00242</v>
      </c>
      <c r="Y12" s="1">
        <v>-0.003766</v>
      </c>
      <c r="Z12" s="1">
        <v>-0.004021</v>
      </c>
      <c r="AA12" s="1">
        <v>-0.003794</v>
      </c>
      <c r="AB12" s="1">
        <v>-0.003319</v>
      </c>
      <c r="AC12" s="1">
        <v>-0.002784</v>
      </c>
      <c r="AD12" s="1">
        <v>-0.004242</v>
      </c>
      <c r="AE12" s="1">
        <v>-0.003938</v>
      </c>
      <c r="AF12" s="1">
        <v>-0.004854</v>
      </c>
      <c r="AG12" s="1">
        <v>-0.005932</v>
      </c>
      <c r="AH12" s="1">
        <v>-0.006577</v>
      </c>
      <c r="AI12" s="1">
        <v>-0.007328</v>
      </c>
      <c r="AJ12" s="1">
        <v>-0.007748</v>
      </c>
    </row>
    <row r="13" ht="12.75" customHeight="1">
      <c r="A13" s="1">
        <v>0.028249</v>
      </c>
      <c r="B13" s="1">
        <v>0.0236</v>
      </c>
      <c r="C13" s="1">
        <v>0.019799</v>
      </c>
      <c r="D13" s="1">
        <v>0.016865</v>
      </c>
      <c r="E13" s="1">
        <v>0.015208</v>
      </c>
      <c r="F13" s="1">
        <v>0.014523</v>
      </c>
      <c r="G13" s="1">
        <v>0.013379</v>
      </c>
      <c r="H13" s="1">
        <v>0.011394</v>
      </c>
      <c r="I13" s="1">
        <v>0.010061</v>
      </c>
      <c r="J13" s="1">
        <v>0.010262</v>
      </c>
      <c r="K13" s="1">
        <v>0.008674</v>
      </c>
      <c r="L13" s="1">
        <v>0.007888</v>
      </c>
      <c r="M13" s="1">
        <v>0.007817</v>
      </c>
      <c r="N13" s="1">
        <v>0.008708</v>
      </c>
      <c r="O13" s="1">
        <v>0.007962</v>
      </c>
      <c r="P13" s="1">
        <v>0.007175</v>
      </c>
      <c r="Q13" s="1">
        <v>0.006181</v>
      </c>
      <c r="R13" s="1">
        <v>0.004603</v>
      </c>
      <c r="S13" s="1">
        <v>0.003834</v>
      </c>
      <c r="T13" s="1">
        <v>0.003619</v>
      </c>
      <c r="U13" s="1">
        <v>0.002374</v>
      </c>
      <c r="V13" s="1">
        <v>0.001747</v>
      </c>
      <c r="W13" s="1">
        <v>0.0</v>
      </c>
      <c r="X13" s="1">
        <v>-0.002507</v>
      </c>
      <c r="Y13" s="1">
        <v>-0.003474</v>
      </c>
      <c r="Z13" s="1">
        <v>-0.003956</v>
      </c>
      <c r="AA13" s="1">
        <v>-0.003503</v>
      </c>
      <c r="AB13" s="1">
        <v>-0.003013</v>
      </c>
      <c r="AC13" s="1">
        <v>-0.002588</v>
      </c>
      <c r="AD13" s="1">
        <v>-0.003695</v>
      </c>
      <c r="AE13" s="1">
        <v>-0.003326</v>
      </c>
      <c r="AF13" s="1">
        <v>-0.004385</v>
      </c>
      <c r="AG13" s="1">
        <v>-0.005123</v>
      </c>
      <c r="AH13" s="1">
        <v>-0.005946</v>
      </c>
      <c r="AI13" s="1">
        <v>-0.006466</v>
      </c>
      <c r="AJ13" s="1">
        <v>-0.006909</v>
      </c>
    </row>
    <row r="14" ht="12.75" customHeight="1">
      <c r="A14" s="1">
        <v>0.026676</v>
      </c>
      <c r="B14" s="1">
        <v>0.022128</v>
      </c>
      <c r="C14" s="1">
        <v>0.018602</v>
      </c>
      <c r="D14" s="1">
        <v>0.016004</v>
      </c>
      <c r="E14" s="1">
        <v>0.014662</v>
      </c>
      <c r="F14" s="1">
        <v>0.014041</v>
      </c>
      <c r="G14" s="1">
        <v>0.012635</v>
      </c>
      <c r="H14" s="1">
        <v>0.010953</v>
      </c>
      <c r="I14" s="1">
        <v>0.009545</v>
      </c>
      <c r="J14" s="1">
        <v>0.010032</v>
      </c>
      <c r="K14" s="1">
        <v>0.008223</v>
      </c>
      <c r="L14" s="1">
        <v>0.007314</v>
      </c>
      <c r="M14" s="1">
        <v>0.007391</v>
      </c>
      <c r="N14" s="1">
        <v>0.008277</v>
      </c>
      <c r="O14" s="1">
        <v>0.007291</v>
      </c>
      <c r="P14" s="1">
        <v>0.00667</v>
      </c>
      <c r="Q14" s="1">
        <v>0.005847</v>
      </c>
      <c r="R14" s="1">
        <v>0.00425</v>
      </c>
      <c r="S14" s="1">
        <v>0.003897</v>
      </c>
      <c r="T14" s="1">
        <v>0.003627</v>
      </c>
      <c r="U14" s="1">
        <v>0.002356</v>
      </c>
      <c r="V14" s="1">
        <v>0.001476</v>
      </c>
      <c r="W14" s="1">
        <v>0.0</v>
      </c>
      <c r="X14" s="1">
        <v>-0.002078</v>
      </c>
      <c r="Y14" s="1">
        <v>-0.003169</v>
      </c>
      <c r="Z14" s="1">
        <v>-0.003466</v>
      </c>
      <c r="AA14" s="1">
        <v>-0.003225</v>
      </c>
      <c r="AB14" s="1">
        <v>-0.002481</v>
      </c>
      <c r="AC14" s="1">
        <v>-0.002232</v>
      </c>
      <c r="AD14" s="1">
        <v>-0.003052</v>
      </c>
      <c r="AE14" s="1">
        <v>-0.00282</v>
      </c>
      <c r="AF14" s="1">
        <v>-0.003612</v>
      </c>
      <c r="AG14" s="1">
        <v>-0.004483</v>
      </c>
      <c r="AH14" s="1">
        <v>-0.004909</v>
      </c>
      <c r="AI14" s="1">
        <v>-0.005609</v>
      </c>
      <c r="AJ14" s="1">
        <v>-0.005837</v>
      </c>
    </row>
    <row r="15" ht="12.75" customHeight="1">
      <c r="A15" s="1">
        <v>0.024711</v>
      </c>
      <c r="B15" s="1">
        <v>0.020475</v>
      </c>
      <c r="C15" s="1">
        <v>0.017146</v>
      </c>
      <c r="D15" s="1">
        <v>0.014825</v>
      </c>
      <c r="E15" s="1">
        <v>0.013648</v>
      </c>
      <c r="F15" s="1">
        <v>0.012907</v>
      </c>
      <c r="G15" s="1">
        <v>0.011748</v>
      </c>
      <c r="H15" s="1">
        <v>0.010096</v>
      </c>
      <c r="I15" s="1">
        <v>0.009137</v>
      </c>
      <c r="J15" s="1">
        <v>0.009374</v>
      </c>
      <c r="K15" s="1">
        <v>0.007578</v>
      </c>
      <c r="L15" s="1">
        <v>0.006709</v>
      </c>
      <c r="M15" s="1">
        <v>0.006811</v>
      </c>
      <c r="N15" s="1">
        <v>0.00756</v>
      </c>
      <c r="O15" s="1">
        <v>0.006815</v>
      </c>
      <c r="P15" s="1">
        <v>0.006144</v>
      </c>
      <c r="Q15" s="1">
        <v>0.00541</v>
      </c>
      <c r="R15" s="1">
        <v>0.004011</v>
      </c>
      <c r="S15" s="1">
        <v>0.003411</v>
      </c>
      <c r="T15" s="1">
        <v>0.003255</v>
      </c>
      <c r="U15" s="1">
        <v>0.001869</v>
      </c>
      <c r="V15" s="1">
        <v>0.001365</v>
      </c>
      <c r="W15" s="1">
        <v>0.0</v>
      </c>
      <c r="X15" s="1">
        <v>-0.002163</v>
      </c>
      <c r="Y15" s="1">
        <v>-0.003173</v>
      </c>
      <c r="Z15" s="1">
        <v>-0.003269</v>
      </c>
      <c r="AA15" s="1">
        <v>-0.003058</v>
      </c>
      <c r="AB15" s="1">
        <v>-0.002442</v>
      </c>
      <c r="AC15" s="1">
        <v>-0.002007</v>
      </c>
      <c r="AD15" s="1">
        <v>-0.002752</v>
      </c>
      <c r="AE15" s="1">
        <v>-0.002672</v>
      </c>
      <c r="AF15" s="1">
        <v>-0.00327</v>
      </c>
      <c r="AG15" s="1">
        <v>-0.004059</v>
      </c>
      <c r="AH15" s="1">
        <v>-0.004482</v>
      </c>
      <c r="AI15" s="1">
        <v>-0.00507</v>
      </c>
      <c r="AJ15" s="1">
        <v>-0.005233</v>
      </c>
    </row>
    <row r="16" ht="12.75" customHeight="1">
      <c r="A16" s="1">
        <v>0.023055</v>
      </c>
      <c r="B16" s="1">
        <v>0.01906</v>
      </c>
      <c r="C16" s="1">
        <v>0.016113</v>
      </c>
      <c r="D16" s="1">
        <v>0.013945</v>
      </c>
      <c r="E16" s="1">
        <v>0.012757</v>
      </c>
      <c r="F16" s="1">
        <v>0.012189</v>
      </c>
      <c r="G16" s="1">
        <v>0.011078</v>
      </c>
      <c r="H16" s="1">
        <v>0.009474</v>
      </c>
      <c r="I16" s="1">
        <v>0.008642</v>
      </c>
      <c r="J16" s="1">
        <v>0.008762</v>
      </c>
      <c r="K16" s="1">
        <v>0.007033</v>
      </c>
      <c r="L16" s="1">
        <v>0.006272</v>
      </c>
      <c r="M16" s="1">
        <v>0.0066</v>
      </c>
      <c r="N16" s="1">
        <v>0.00715</v>
      </c>
      <c r="O16" s="1">
        <v>0.006462</v>
      </c>
      <c r="P16" s="1">
        <v>0.006093</v>
      </c>
      <c r="Q16" s="1">
        <v>0.005098</v>
      </c>
      <c r="R16" s="1">
        <v>0.003731</v>
      </c>
      <c r="S16" s="1">
        <v>0.003336</v>
      </c>
      <c r="T16" s="1">
        <v>0.003308</v>
      </c>
      <c r="U16" s="1">
        <v>0.001955</v>
      </c>
      <c r="V16" s="1">
        <v>0.00123</v>
      </c>
      <c r="W16" s="1">
        <v>0.0</v>
      </c>
      <c r="X16" s="1">
        <v>-0.001838</v>
      </c>
      <c r="Y16" s="1">
        <v>-0.002782</v>
      </c>
      <c r="Z16" s="1">
        <v>-0.002963</v>
      </c>
      <c r="AA16" s="1">
        <v>-0.002636</v>
      </c>
      <c r="AB16" s="1">
        <v>-0.002008</v>
      </c>
      <c r="AC16" s="1">
        <v>-0.001592</v>
      </c>
      <c r="AD16" s="1">
        <v>-0.002116</v>
      </c>
      <c r="AE16" s="1">
        <v>-0.001992</v>
      </c>
      <c r="AF16" s="1">
        <v>-0.002651</v>
      </c>
      <c r="AG16" s="1">
        <v>-0.003527</v>
      </c>
      <c r="AH16" s="1">
        <v>-0.003836</v>
      </c>
      <c r="AI16" s="1">
        <v>-0.004435</v>
      </c>
      <c r="AJ16" s="1">
        <v>-0.004639</v>
      </c>
    </row>
    <row r="17" ht="12.75" customHeight="1">
      <c r="A17" s="1">
        <v>0.021816</v>
      </c>
      <c r="B17" s="1">
        <v>0.018103</v>
      </c>
      <c r="C17" s="1">
        <v>0.015291</v>
      </c>
      <c r="D17" s="1">
        <v>0.013356</v>
      </c>
      <c r="E17" s="1">
        <v>0.012308</v>
      </c>
      <c r="F17" s="1">
        <v>0.01172</v>
      </c>
      <c r="G17" s="1">
        <v>0.010548</v>
      </c>
      <c r="H17" s="1">
        <v>0.009203</v>
      </c>
      <c r="I17" s="1">
        <v>0.008372</v>
      </c>
      <c r="J17" s="1">
        <v>0.008276</v>
      </c>
      <c r="K17" s="1">
        <v>0.006844</v>
      </c>
      <c r="L17" s="1">
        <v>0.006226</v>
      </c>
      <c r="M17" s="1">
        <v>0.006172</v>
      </c>
      <c r="N17" s="1">
        <v>0.006804</v>
      </c>
      <c r="O17" s="1">
        <v>0.006038</v>
      </c>
      <c r="P17" s="1">
        <v>0.005825</v>
      </c>
      <c r="Q17" s="1">
        <v>0.005001</v>
      </c>
      <c r="R17" s="1">
        <v>0.003738</v>
      </c>
      <c r="S17" s="1">
        <v>0.003253</v>
      </c>
      <c r="T17" s="1">
        <v>0.00306</v>
      </c>
      <c r="U17" s="1">
        <v>0.001895</v>
      </c>
      <c r="V17" s="1">
        <v>0.001301</v>
      </c>
      <c r="W17" s="1">
        <v>0.0</v>
      </c>
      <c r="X17" s="1">
        <v>-0.001871</v>
      </c>
      <c r="Y17" s="1">
        <v>-0.002785</v>
      </c>
      <c r="Z17" s="1">
        <v>-0.002823</v>
      </c>
      <c r="AA17" s="1">
        <v>-0.002421</v>
      </c>
      <c r="AB17" s="1">
        <v>-0.001876</v>
      </c>
      <c r="AC17" s="1">
        <v>-0.001566</v>
      </c>
      <c r="AD17" s="1">
        <v>-0.002077</v>
      </c>
      <c r="AE17" s="1">
        <v>-0.001888</v>
      </c>
      <c r="AF17" s="1">
        <v>-0.002469</v>
      </c>
      <c r="AG17" s="1">
        <v>-0.003081</v>
      </c>
      <c r="AH17" s="1">
        <v>-0.003405</v>
      </c>
      <c r="AI17" s="1">
        <v>-0.004046</v>
      </c>
      <c r="AJ17" s="1">
        <v>-0.004198</v>
      </c>
    </row>
    <row r="18" ht="12.75" customHeight="1">
      <c r="A18" s="1">
        <v>0.020361</v>
      </c>
      <c r="B18" s="1">
        <v>0.016978</v>
      </c>
      <c r="C18" s="1">
        <v>0.014385</v>
      </c>
      <c r="D18" s="1">
        <v>0.012643</v>
      </c>
      <c r="E18" s="1">
        <v>0.011641</v>
      </c>
      <c r="F18" s="1">
        <v>0.011023</v>
      </c>
      <c r="G18" s="1">
        <v>0.010031</v>
      </c>
      <c r="H18" s="1">
        <v>0.008712</v>
      </c>
      <c r="I18" s="1">
        <v>0.008047</v>
      </c>
      <c r="J18" s="1">
        <v>0.007805</v>
      </c>
      <c r="K18" s="1">
        <v>0.006533</v>
      </c>
      <c r="L18" s="1">
        <v>0.005755</v>
      </c>
      <c r="M18" s="1">
        <v>0.005748</v>
      </c>
      <c r="N18" s="1">
        <v>0.006273</v>
      </c>
      <c r="O18" s="1">
        <v>0.005692</v>
      </c>
      <c r="P18" s="1">
        <v>0.005639</v>
      </c>
      <c r="Q18" s="1">
        <v>0.004775</v>
      </c>
      <c r="R18" s="1">
        <v>0.00351</v>
      </c>
      <c r="S18" s="1">
        <v>0.003142</v>
      </c>
      <c r="T18" s="1">
        <v>0.003097</v>
      </c>
      <c r="U18" s="1">
        <v>0.001801</v>
      </c>
      <c r="V18" s="1">
        <v>0.00115</v>
      </c>
      <c r="W18" s="1">
        <v>0.0</v>
      </c>
      <c r="X18" s="1">
        <v>-0.001807</v>
      </c>
      <c r="Y18" s="1">
        <v>-0.002605</v>
      </c>
      <c r="Z18" s="1">
        <v>-0.002712</v>
      </c>
      <c r="AA18" s="1">
        <v>-0.002376</v>
      </c>
      <c r="AB18" s="1">
        <v>-0.001823</v>
      </c>
      <c r="AC18" s="1">
        <v>-0.001341</v>
      </c>
      <c r="AD18" s="1">
        <v>-0.00181</v>
      </c>
      <c r="AE18" s="1">
        <v>-0.001758</v>
      </c>
      <c r="AF18" s="1">
        <v>-0.002176</v>
      </c>
      <c r="AG18" s="1">
        <v>-0.002956</v>
      </c>
      <c r="AH18" s="1">
        <v>-0.003257</v>
      </c>
      <c r="AI18" s="1">
        <v>-0.003802</v>
      </c>
      <c r="AJ18" s="1">
        <v>-0.003852</v>
      </c>
    </row>
    <row r="19" ht="12.75" customHeight="1">
      <c r="A19" s="1">
        <v>0.018994</v>
      </c>
      <c r="B19" s="1">
        <v>0.015872</v>
      </c>
      <c r="C19" s="1">
        <v>0.013431</v>
      </c>
      <c r="D19" s="1">
        <v>0.011852</v>
      </c>
      <c r="E19" s="1">
        <v>0.010964</v>
      </c>
      <c r="F19" s="1">
        <v>0.010329</v>
      </c>
      <c r="G19" s="1">
        <v>0.009363</v>
      </c>
      <c r="H19" s="1">
        <v>0.008266</v>
      </c>
      <c r="I19" s="1">
        <v>0.007665</v>
      </c>
      <c r="J19" s="1">
        <v>0.007361</v>
      </c>
      <c r="K19" s="1">
        <v>0.00613</v>
      </c>
      <c r="L19" s="1">
        <v>0.005443</v>
      </c>
      <c r="M19" s="1">
        <v>0.005507</v>
      </c>
      <c r="N19" s="1">
        <v>0.005914</v>
      </c>
      <c r="O19" s="1">
        <v>0.00523</v>
      </c>
      <c r="P19" s="1">
        <v>0.0052</v>
      </c>
      <c r="Q19" s="1">
        <v>0.004475</v>
      </c>
      <c r="R19" s="1">
        <v>0.003436</v>
      </c>
      <c r="S19" s="1">
        <v>0.002836</v>
      </c>
      <c r="T19" s="1">
        <v>0.00279</v>
      </c>
      <c r="U19" s="1">
        <v>0.001756</v>
      </c>
      <c r="V19" s="1">
        <v>0.001141</v>
      </c>
      <c r="W19" s="1">
        <v>0.0</v>
      </c>
      <c r="X19" s="1">
        <v>-0.00177</v>
      </c>
      <c r="Y19" s="1">
        <v>-0.002517</v>
      </c>
      <c r="Z19" s="1">
        <v>-0.002466</v>
      </c>
      <c r="AA19" s="1">
        <v>-0.002269</v>
      </c>
      <c r="AB19" s="1">
        <v>-0.001597</v>
      </c>
      <c r="AC19" s="1">
        <v>-0.001332</v>
      </c>
      <c r="AD19" s="1">
        <v>-0.001793</v>
      </c>
      <c r="AE19" s="1">
        <v>-0.001623</v>
      </c>
      <c r="AF19" s="1">
        <v>-0.002053</v>
      </c>
      <c r="AG19" s="1">
        <v>-0.002722</v>
      </c>
      <c r="AH19" s="1">
        <v>-0.003039</v>
      </c>
      <c r="AI19" s="1">
        <v>-0.003563</v>
      </c>
      <c r="AJ19" s="1">
        <v>-0.003636</v>
      </c>
    </row>
    <row r="20" ht="12.75" customHeight="1">
      <c r="A20" s="1">
        <v>0.018367</v>
      </c>
      <c r="B20" s="1">
        <v>0.015426</v>
      </c>
      <c r="C20" s="1">
        <v>0.013058</v>
      </c>
      <c r="D20" s="1">
        <v>0.011519</v>
      </c>
      <c r="E20" s="1">
        <v>0.010679</v>
      </c>
      <c r="F20" s="1">
        <v>0.009954</v>
      </c>
      <c r="G20" s="1">
        <v>0.00904</v>
      </c>
      <c r="H20" s="1">
        <v>0.007943</v>
      </c>
      <c r="I20" s="1">
        <v>0.007461</v>
      </c>
      <c r="J20" s="1">
        <v>0.007129</v>
      </c>
      <c r="K20" s="1">
        <v>0.005901</v>
      </c>
      <c r="L20" s="1">
        <v>0.005346</v>
      </c>
      <c r="M20" s="1">
        <v>0.005121</v>
      </c>
      <c r="N20" s="1">
        <v>0.005685</v>
      </c>
      <c r="O20" s="1">
        <v>0.005179</v>
      </c>
      <c r="P20" s="1">
        <v>0.005024</v>
      </c>
      <c r="Q20" s="1">
        <v>0.004193</v>
      </c>
      <c r="R20" s="1">
        <v>0.00329</v>
      </c>
      <c r="S20" s="1">
        <v>0.002783</v>
      </c>
      <c r="T20" s="1">
        <v>0.00269</v>
      </c>
      <c r="U20" s="1">
        <v>0.001694</v>
      </c>
      <c r="V20" s="1">
        <v>0.001194</v>
      </c>
      <c r="W20" s="1">
        <v>0.0</v>
      </c>
      <c r="X20" s="1">
        <v>-0.001727</v>
      </c>
      <c r="Y20" s="1">
        <v>-0.002499</v>
      </c>
      <c r="Z20" s="1">
        <v>-0.002426</v>
      </c>
      <c r="AA20" s="1">
        <v>-0.002285</v>
      </c>
      <c r="AB20" s="1">
        <v>-0.00173</v>
      </c>
      <c r="AC20" s="1">
        <v>-0.001446</v>
      </c>
      <c r="AD20" s="1">
        <v>-0.001699</v>
      </c>
      <c r="AE20" s="1">
        <v>-0.001703</v>
      </c>
      <c r="AF20" s="1">
        <v>-0.002032</v>
      </c>
      <c r="AG20" s="1">
        <v>-0.002673</v>
      </c>
      <c r="AH20" s="1">
        <v>-0.00278</v>
      </c>
      <c r="AI20" s="1">
        <v>-0.003516</v>
      </c>
      <c r="AJ20" s="1">
        <v>-0.003571</v>
      </c>
    </row>
    <row r="21" ht="12.75" customHeight="1">
      <c r="A21" s="1">
        <v>0.017536</v>
      </c>
      <c r="B21" s="1">
        <v>0.014748</v>
      </c>
      <c r="C21" s="1">
        <v>0.012602</v>
      </c>
      <c r="D21" s="1">
        <v>0.010994</v>
      </c>
      <c r="E21" s="1">
        <v>0.010194</v>
      </c>
      <c r="F21" s="1">
        <v>0.009523</v>
      </c>
      <c r="G21" s="1">
        <v>0.008532</v>
      </c>
      <c r="H21" s="1">
        <v>0.007639</v>
      </c>
      <c r="I21" s="1">
        <v>0.007199</v>
      </c>
      <c r="J21" s="1">
        <v>0.006766</v>
      </c>
      <c r="K21" s="1">
        <v>0.005756</v>
      </c>
      <c r="L21" s="1">
        <v>0.00521</v>
      </c>
      <c r="M21" s="1">
        <v>0.00503</v>
      </c>
      <c r="N21" s="1">
        <v>0.005398</v>
      </c>
      <c r="O21" s="1">
        <v>0.004907</v>
      </c>
      <c r="P21" s="1">
        <v>0.004877</v>
      </c>
      <c r="Q21" s="1">
        <v>0.004137</v>
      </c>
      <c r="R21" s="1">
        <v>0.00324</v>
      </c>
      <c r="S21" s="1">
        <v>0.002734</v>
      </c>
      <c r="T21" s="1">
        <v>0.002674</v>
      </c>
      <c r="U21" s="1">
        <v>0.001596</v>
      </c>
      <c r="V21" s="1">
        <v>0.001098</v>
      </c>
      <c r="W21" s="1">
        <v>0.0</v>
      </c>
      <c r="X21" s="1">
        <v>-0.001677</v>
      </c>
      <c r="Y21" s="1">
        <v>-0.002447</v>
      </c>
      <c r="Z21" s="1">
        <v>-0.0023</v>
      </c>
      <c r="AA21" s="1">
        <v>-0.002028</v>
      </c>
      <c r="AB21" s="1">
        <v>-0.001516</v>
      </c>
      <c r="AC21" s="1">
        <v>-0.001227</v>
      </c>
      <c r="AD21" s="1">
        <v>-0.001486</v>
      </c>
      <c r="AE21" s="1">
        <v>-0.001516</v>
      </c>
      <c r="AF21" s="1">
        <v>-0.001794</v>
      </c>
      <c r="AG21" s="1">
        <v>-0.00251</v>
      </c>
      <c r="AH21" s="1">
        <v>-0.002615</v>
      </c>
      <c r="AI21" s="1">
        <v>-0.003194</v>
      </c>
      <c r="AJ21" s="1">
        <v>-0.003318</v>
      </c>
    </row>
    <row r="22" ht="12.75" customHeight="1">
      <c r="A22" s="1">
        <v>0.016929</v>
      </c>
      <c r="B22" s="1">
        <v>0.014247</v>
      </c>
      <c r="C22" s="1">
        <v>0.012056</v>
      </c>
      <c r="D22" s="1">
        <v>0.010611</v>
      </c>
      <c r="E22" s="1">
        <v>0.009742</v>
      </c>
      <c r="F22" s="1">
        <v>0.009003</v>
      </c>
      <c r="G22" s="1">
        <v>0.008145</v>
      </c>
      <c r="H22" s="1">
        <v>0.007228</v>
      </c>
      <c r="I22" s="1">
        <v>0.006924</v>
      </c>
      <c r="J22" s="1">
        <v>0.006439</v>
      </c>
      <c r="K22" s="1">
        <v>0.00548</v>
      </c>
      <c r="L22" s="1">
        <v>0.005023</v>
      </c>
      <c r="M22" s="1">
        <v>0.004929</v>
      </c>
      <c r="N22" s="1">
        <v>0.005138</v>
      </c>
      <c r="O22" s="1">
        <v>0.004555</v>
      </c>
      <c r="P22" s="1">
        <v>0.004621</v>
      </c>
      <c r="Q22" s="1">
        <v>0.003952</v>
      </c>
      <c r="R22" s="1">
        <v>0.003276</v>
      </c>
      <c r="S22" s="1">
        <v>0.002709</v>
      </c>
      <c r="T22" s="1">
        <v>0.002571</v>
      </c>
      <c r="U22" s="1">
        <v>0.001501</v>
      </c>
      <c r="V22" s="1">
        <v>0.001023</v>
      </c>
      <c r="W22" s="1">
        <v>0.0</v>
      </c>
      <c r="X22" s="1">
        <v>-0.001602</v>
      </c>
      <c r="Y22" s="1">
        <v>-0.002314</v>
      </c>
      <c r="Z22" s="1">
        <v>-0.002298</v>
      </c>
      <c r="AA22" s="1">
        <v>-0.002005</v>
      </c>
      <c r="AB22" s="1">
        <v>-0.001492</v>
      </c>
      <c r="AC22" s="1">
        <v>-0.001229</v>
      </c>
      <c r="AD22" s="1">
        <v>-0.001473</v>
      </c>
      <c r="AE22" s="1">
        <v>-0.001532</v>
      </c>
      <c r="AF22" s="1">
        <v>-0.001765</v>
      </c>
      <c r="AG22" s="1">
        <v>-0.002385</v>
      </c>
      <c r="AH22" s="1">
        <v>-0.002554</v>
      </c>
      <c r="AI22" s="1">
        <v>-0.003083</v>
      </c>
      <c r="AJ22" s="1">
        <v>-0.003165</v>
      </c>
    </row>
    <row r="23" ht="12.75" customHeight="1">
      <c r="A23" s="1">
        <v>0.016308</v>
      </c>
      <c r="B23" s="1">
        <v>0.013764</v>
      </c>
      <c r="C23" s="1">
        <v>0.011607</v>
      </c>
      <c r="D23" s="1">
        <v>0.010231</v>
      </c>
      <c r="E23" s="1">
        <v>0.009371</v>
      </c>
      <c r="F23" s="1">
        <v>0.008707</v>
      </c>
      <c r="G23" s="1">
        <v>0.007827</v>
      </c>
      <c r="H23" s="1">
        <v>0.007043</v>
      </c>
      <c r="I23" s="1">
        <v>0.006721</v>
      </c>
      <c r="J23" s="1">
        <v>0.006189</v>
      </c>
      <c r="K23" s="1">
        <v>0.005274</v>
      </c>
      <c r="L23" s="1">
        <v>0.004864</v>
      </c>
      <c r="M23" s="1">
        <v>0.004787</v>
      </c>
      <c r="N23" s="1">
        <v>0.004893</v>
      </c>
      <c r="O23" s="1">
        <v>0.004423</v>
      </c>
      <c r="P23" s="1">
        <v>0.004459</v>
      </c>
      <c r="Q23" s="1">
        <v>0.003811</v>
      </c>
      <c r="R23" s="1">
        <v>0.00313</v>
      </c>
      <c r="S23" s="1">
        <v>0.002657</v>
      </c>
      <c r="T23" s="1">
        <v>0.002436</v>
      </c>
      <c r="U23" s="1">
        <v>0.001629</v>
      </c>
      <c r="V23" s="1">
        <v>9.34E-4</v>
      </c>
      <c r="W23" s="1">
        <v>0.0</v>
      </c>
      <c r="X23" s="1">
        <v>-0.001524</v>
      </c>
      <c r="Y23" s="1">
        <v>-0.002162</v>
      </c>
      <c r="Z23" s="1">
        <v>-0.002171</v>
      </c>
      <c r="AA23" s="1">
        <v>-0.001927</v>
      </c>
      <c r="AB23" s="1">
        <v>-0.001455</v>
      </c>
      <c r="AC23" s="1">
        <v>-0.001234</v>
      </c>
      <c r="AD23" s="1">
        <v>-0.00143</v>
      </c>
      <c r="AE23" s="1">
        <v>-0.001542</v>
      </c>
      <c r="AF23" s="1">
        <v>-0.001748</v>
      </c>
      <c r="AG23" s="1">
        <v>-0.002297</v>
      </c>
      <c r="AH23" s="1">
        <v>-0.0025</v>
      </c>
      <c r="AI23" s="1">
        <v>-0.003075</v>
      </c>
      <c r="AJ23" s="1">
        <v>-0.003133</v>
      </c>
    </row>
    <row r="24" ht="12.75" customHeight="1">
      <c r="A24" s="1">
        <v>0.015605</v>
      </c>
      <c r="B24" s="1">
        <v>0.01308</v>
      </c>
      <c r="C24" s="1">
        <v>0.011072</v>
      </c>
      <c r="D24" s="1">
        <v>0.009688</v>
      </c>
      <c r="E24" s="1">
        <v>0.008924</v>
      </c>
      <c r="F24" s="1">
        <v>0.008226</v>
      </c>
      <c r="G24" s="1">
        <v>0.007382</v>
      </c>
      <c r="H24" s="1">
        <v>0.006635</v>
      </c>
      <c r="I24" s="1">
        <v>0.006501</v>
      </c>
      <c r="J24" s="1">
        <v>0.005915</v>
      </c>
      <c r="K24" s="1">
        <v>0.005157</v>
      </c>
      <c r="L24" s="1">
        <v>0.004719</v>
      </c>
      <c r="M24" s="1">
        <v>0.004592</v>
      </c>
      <c r="N24" s="1">
        <v>0.00471</v>
      </c>
      <c r="O24" s="1">
        <v>0.004275</v>
      </c>
      <c r="P24" s="1">
        <v>0.004328</v>
      </c>
      <c r="Q24" s="1">
        <v>0.003658</v>
      </c>
      <c r="R24" s="1">
        <v>0.003035</v>
      </c>
      <c r="S24" s="1">
        <v>0.002488</v>
      </c>
      <c r="T24" s="1">
        <v>0.002329</v>
      </c>
      <c r="U24" s="1">
        <v>0.001641</v>
      </c>
      <c r="V24" s="1">
        <v>9.65E-4</v>
      </c>
      <c r="W24" s="1">
        <v>0.0</v>
      </c>
      <c r="X24" s="1">
        <v>-0.001471</v>
      </c>
      <c r="Y24" s="1">
        <v>-0.002101</v>
      </c>
      <c r="Z24" s="1">
        <v>-0.002058</v>
      </c>
      <c r="AA24" s="1">
        <v>-0.00182</v>
      </c>
      <c r="AB24" s="1">
        <v>-0.001431</v>
      </c>
      <c r="AC24" s="1">
        <v>-0.001147</v>
      </c>
      <c r="AD24" s="1">
        <v>-0.001343</v>
      </c>
      <c r="AE24" s="1">
        <v>-0.00145</v>
      </c>
      <c r="AF24" s="1">
        <v>-0.001666</v>
      </c>
      <c r="AG24" s="1">
        <v>-0.002239</v>
      </c>
      <c r="AH24" s="1">
        <v>-0.002394</v>
      </c>
      <c r="AI24" s="1">
        <v>-0.002942</v>
      </c>
      <c r="AJ24" s="1">
        <v>-0.003012</v>
      </c>
    </row>
    <row r="25" ht="12.75" customHeight="1">
      <c r="A25" s="1">
        <v>0.015193</v>
      </c>
      <c r="B25" s="1">
        <v>0.01275</v>
      </c>
      <c r="C25" s="1">
        <v>0.010766</v>
      </c>
      <c r="D25" s="1">
        <v>0.009387</v>
      </c>
      <c r="E25" s="1">
        <v>0.008688</v>
      </c>
      <c r="F25" s="1">
        <v>0.007948</v>
      </c>
      <c r="G25" s="1">
        <v>0.007228</v>
      </c>
      <c r="H25" s="1">
        <v>0.006569</v>
      </c>
      <c r="I25" s="1">
        <v>0.006345</v>
      </c>
      <c r="J25" s="1">
        <v>0.005725</v>
      </c>
      <c r="K25" s="1">
        <v>0.005032</v>
      </c>
      <c r="L25" s="1">
        <v>0.004667</v>
      </c>
      <c r="M25" s="1">
        <v>0.004448</v>
      </c>
      <c r="N25" s="1">
        <v>0.004555</v>
      </c>
      <c r="O25" s="1">
        <v>0.004185</v>
      </c>
      <c r="P25" s="1">
        <v>0.004083</v>
      </c>
      <c r="Q25" s="1">
        <v>0.003431</v>
      </c>
      <c r="R25" s="1">
        <v>0.002977</v>
      </c>
      <c r="S25" s="1">
        <v>0.002481</v>
      </c>
      <c r="T25" s="1">
        <v>0.002207</v>
      </c>
      <c r="U25" s="1">
        <v>0.001525</v>
      </c>
      <c r="V25" s="1">
        <v>8.8E-4</v>
      </c>
      <c r="W25" s="1">
        <v>0.0</v>
      </c>
      <c r="X25" s="1">
        <v>-0.001475</v>
      </c>
      <c r="Y25" s="1">
        <v>-0.002043</v>
      </c>
      <c r="Z25" s="1">
        <v>-0.002044</v>
      </c>
      <c r="AA25" s="1">
        <v>-0.00178</v>
      </c>
      <c r="AB25" s="1">
        <v>-0.001441</v>
      </c>
      <c r="AC25" s="1">
        <v>-0.00128</v>
      </c>
      <c r="AD25" s="1">
        <v>-0.001429</v>
      </c>
      <c r="AE25" s="1">
        <v>-0.001542</v>
      </c>
      <c r="AF25" s="1">
        <v>-0.001785</v>
      </c>
      <c r="AG25" s="1">
        <v>-0.002325</v>
      </c>
      <c r="AH25" s="1">
        <v>-0.002452</v>
      </c>
      <c r="AI25" s="1">
        <v>-0.00302</v>
      </c>
      <c r="AJ25" s="1">
        <v>-0.003089</v>
      </c>
    </row>
    <row r="26" ht="12.75" customHeight="1">
      <c r="A26" s="1">
        <v>0.014668</v>
      </c>
      <c r="B26" s="1">
        <v>0.012285</v>
      </c>
      <c r="C26" s="1">
        <v>0.010371</v>
      </c>
      <c r="D26" s="1">
        <v>0.009107</v>
      </c>
      <c r="E26" s="1">
        <v>0.008361</v>
      </c>
      <c r="F26" s="1">
        <v>0.007609</v>
      </c>
      <c r="G26" s="1">
        <v>0.006994</v>
      </c>
      <c r="H26" s="1">
        <v>0.006318</v>
      </c>
      <c r="I26" s="1">
        <v>0.006086</v>
      </c>
      <c r="J26" s="1">
        <v>0.005487</v>
      </c>
      <c r="K26" s="1">
        <v>0.004846</v>
      </c>
      <c r="L26" s="1">
        <v>0.004493</v>
      </c>
      <c r="M26" s="1">
        <v>0.004371</v>
      </c>
      <c r="N26" s="1">
        <v>0.004331</v>
      </c>
      <c r="O26" s="1">
        <v>0.004017</v>
      </c>
      <c r="P26" s="1">
        <v>0.003951</v>
      </c>
      <c r="Q26" s="1">
        <v>0.003361</v>
      </c>
      <c r="R26" s="1">
        <v>0.002921</v>
      </c>
      <c r="S26" s="1">
        <v>0.002465</v>
      </c>
      <c r="T26" s="1">
        <v>0.002154</v>
      </c>
      <c r="U26" s="1">
        <v>0.001452</v>
      </c>
      <c r="V26" s="1">
        <v>9.54E-4</v>
      </c>
      <c r="W26" s="1">
        <v>0.0</v>
      </c>
      <c r="X26" s="1">
        <v>-0.001441</v>
      </c>
      <c r="Y26" s="1">
        <v>-0.002001</v>
      </c>
      <c r="Z26" s="1">
        <v>-0.002021</v>
      </c>
      <c r="AA26" s="1">
        <v>-0.001786</v>
      </c>
      <c r="AB26" s="1">
        <v>-0.00144</v>
      </c>
      <c r="AC26" s="1">
        <v>-0.001346</v>
      </c>
      <c r="AD26" s="1">
        <v>-0.001443</v>
      </c>
      <c r="AE26" s="1">
        <v>-0.001571</v>
      </c>
      <c r="AF26" s="1">
        <v>-0.001789</v>
      </c>
      <c r="AG26" s="1">
        <v>-0.002354</v>
      </c>
      <c r="AH26" s="1">
        <v>-0.002552</v>
      </c>
      <c r="AI26" s="1">
        <v>-0.003002</v>
      </c>
      <c r="AJ26" s="1">
        <v>-0.003113</v>
      </c>
    </row>
    <row r="27" ht="12.75" customHeight="1">
      <c r="A27" s="1">
        <v>0.014181</v>
      </c>
      <c r="B27" s="1">
        <v>0.011868</v>
      </c>
      <c r="C27" s="1">
        <v>0.010062</v>
      </c>
      <c r="D27" s="1">
        <v>0.008861</v>
      </c>
      <c r="E27" s="1">
        <v>0.008095</v>
      </c>
      <c r="F27" s="1">
        <v>0.007351</v>
      </c>
      <c r="G27" s="1">
        <v>0.006806</v>
      </c>
      <c r="H27" s="1">
        <v>0.006191</v>
      </c>
      <c r="I27" s="1">
        <v>0.005953</v>
      </c>
      <c r="J27" s="1">
        <v>0.005378</v>
      </c>
      <c r="K27" s="1">
        <v>0.004836</v>
      </c>
      <c r="L27" s="1">
        <v>0.004478</v>
      </c>
      <c r="M27" s="1">
        <v>0.004269</v>
      </c>
      <c r="N27" s="1">
        <v>0.004211</v>
      </c>
      <c r="O27" s="1">
        <v>0.003927</v>
      </c>
      <c r="P27" s="1">
        <v>0.003823</v>
      </c>
      <c r="Q27" s="1">
        <v>0.003266</v>
      </c>
      <c r="R27" s="1">
        <v>0.002907</v>
      </c>
      <c r="S27" s="1">
        <v>0.002397</v>
      </c>
      <c r="T27" s="1">
        <v>0.002121</v>
      </c>
      <c r="U27" s="1">
        <v>0.001497</v>
      </c>
      <c r="V27" s="1">
        <v>9.16E-4</v>
      </c>
      <c r="W27" s="1">
        <v>0.0</v>
      </c>
      <c r="X27" s="1">
        <v>-0.001353</v>
      </c>
      <c r="Y27" s="1">
        <v>-0.001899</v>
      </c>
      <c r="Z27" s="1">
        <v>-0.0019</v>
      </c>
      <c r="AA27" s="1">
        <v>-0.001727</v>
      </c>
      <c r="AB27" s="1">
        <v>-0.001418</v>
      </c>
      <c r="AC27" s="1">
        <v>-0.001342</v>
      </c>
      <c r="AD27" s="1">
        <v>-0.001485</v>
      </c>
      <c r="AE27" s="1">
        <v>-0.001657</v>
      </c>
      <c r="AF27" s="1">
        <v>-0.001802</v>
      </c>
      <c r="AG27" s="1">
        <v>-0.002291</v>
      </c>
      <c r="AH27" s="1">
        <v>-0.002548</v>
      </c>
      <c r="AI27" s="1">
        <v>-0.002998</v>
      </c>
      <c r="AJ27" s="1">
        <v>-0.00308</v>
      </c>
    </row>
    <row r="28" ht="12.75" customHeight="1">
      <c r="A28" s="1">
        <v>0.013446</v>
      </c>
      <c r="B28" s="1">
        <v>0.011284</v>
      </c>
      <c r="C28" s="1">
        <v>0.00954</v>
      </c>
      <c r="D28" s="1">
        <v>0.008396</v>
      </c>
      <c r="E28" s="1">
        <v>0.007675</v>
      </c>
      <c r="F28" s="1">
        <v>0.007046</v>
      </c>
      <c r="G28" s="1">
        <v>0.006472</v>
      </c>
      <c r="H28" s="1">
        <v>0.005872</v>
      </c>
      <c r="I28" s="1">
        <v>0.005639</v>
      </c>
      <c r="J28" s="1">
        <v>0.005118</v>
      </c>
      <c r="K28" s="1">
        <v>0.004618</v>
      </c>
      <c r="L28" s="1">
        <v>0.004283</v>
      </c>
      <c r="M28" s="1">
        <v>0.004075</v>
      </c>
      <c r="N28" s="1">
        <v>0.004026</v>
      </c>
      <c r="O28" s="1">
        <v>0.003715</v>
      </c>
      <c r="P28" s="1">
        <v>0.003618</v>
      </c>
      <c r="Q28" s="1">
        <v>0.003077</v>
      </c>
      <c r="R28" s="1">
        <v>0.002742</v>
      </c>
      <c r="S28" s="1">
        <v>0.002212</v>
      </c>
      <c r="T28" s="1">
        <v>0.002008</v>
      </c>
      <c r="U28" s="1">
        <v>0.00141</v>
      </c>
      <c r="V28" s="1">
        <v>8.45E-4</v>
      </c>
      <c r="W28" s="1">
        <v>0.0</v>
      </c>
      <c r="X28" s="1">
        <v>-0.001307</v>
      </c>
      <c r="Y28" s="1">
        <v>-0.001855</v>
      </c>
      <c r="Z28" s="1">
        <v>-0.001882</v>
      </c>
      <c r="AA28" s="1">
        <v>-0.001659</v>
      </c>
      <c r="AB28" s="1">
        <v>-0.001448</v>
      </c>
      <c r="AC28" s="1">
        <v>-0.001355</v>
      </c>
      <c r="AD28" s="1">
        <v>-0.001537</v>
      </c>
      <c r="AE28" s="1">
        <v>-0.001688</v>
      </c>
      <c r="AF28" s="1">
        <v>-0.001853</v>
      </c>
      <c r="AG28" s="1">
        <v>-0.002375</v>
      </c>
      <c r="AH28" s="1">
        <v>-0.002604</v>
      </c>
      <c r="AI28" s="1">
        <v>-0.002953</v>
      </c>
      <c r="AJ28" s="1">
        <v>-0.003118</v>
      </c>
    </row>
    <row r="29" ht="12.75" customHeight="1">
      <c r="A29" s="1">
        <v>0.012998</v>
      </c>
      <c r="B29" s="1">
        <v>0.01091</v>
      </c>
      <c r="C29" s="1">
        <v>0.009251</v>
      </c>
      <c r="D29" s="1">
        <v>0.008162</v>
      </c>
      <c r="E29" s="1">
        <v>0.007509</v>
      </c>
      <c r="F29" s="1">
        <v>0.006787</v>
      </c>
      <c r="G29" s="1">
        <v>0.006236</v>
      </c>
      <c r="H29" s="1">
        <v>0.005727</v>
      </c>
      <c r="I29" s="1">
        <v>0.005488</v>
      </c>
      <c r="J29" s="1">
        <v>0.004941</v>
      </c>
      <c r="K29" s="1">
        <v>0.004475</v>
      </c>
      <c r="L29" s="1">
        <v>0.004169</v>
      </c>
      <c r="M29" s="1">
        <v>0.003983</v>
      </c>
      <c r="N29" s="1">
        <v>0.003947</v>
      </c>
      <c r="O29" s="1">
        <v>0.003555</v>
      </c>
      <c r="P29" s="1">
        <v>0.003523</v>
      </c>
      <c r="Q29" s="1">
        <v>0.002936</v>
      </c>
      <c r="R29" s="1">
        <v>0.002653</v>
      </c>
      <c r="S29" s="1">
        <v>0.002273</v>
      </c>
      <c r="T29" s="1">
        <v>0.001956</v>
      </c>
      <c r="U29" s="1">
        <v>0.001456</v>
      </c>
      <c r="V29" s="1">
        <v>7.37E-4</v>
      </c>
      <c r="W29" s="1">
        <v>0.0</v>
      </c>
      <c r="X29" s="1">
        <v>-0.001304</v>
      </c>
      <c r="Y29" s="1">
        <v>-0.001754</v>
      </c>
      <c r="Z29" s="1">
        <v>-0.001884</v>
      </c>
      <c r="AA29" s="1">
        <v>-0.001661</v>
      </c>
      <c r="AB29" s="1">
        <v>-0.001513</v>
      </c>
      <c r="AC29" s="1">
        <v>-0.001443</v>
      </c>
      <c r="AD29" s="1">
        <v>-0.001628</v>
      </c>
      <c r="AE29" s="1">
        <v>-0.001829</v>
      </c>
      <c r="AF29" s="1">
        <v>-0.00199</v>
      </c>
      <c r="AG29" s="1">
        <v>-0.002448</v>
      </c>
      <c r="AH29" s="1">
        <v>-0.002677</v>
      </c>
      <c r="AI29" s="1">
        <v>-0.003027</v>
      </c>
      <c r="AJ29" s="1">
        <v>-0.003184</v>
      </c>
    </row>
    <row r="30" ht="12.75" customHeight="1">
      <c r="A30" s="1">
        <v>0.012362</v>
      </c>
      <c r="B30" s="1">
        <v>0.010386</v>
      </c>
      <c r="C30" s="1">
        <v>0.008852</v>
      </c>
      <c r="D30" s="1">
        <v>0.007828</v>
      </c>
      <c r="E30" s="1">
        <v>0.007109</v>
      </c>
      <c r="F30" s="1">
        <v>0.006543</v>
      </c>
      <c r="G30" s="1">
        <v>0.006019</v>
      </c>
      <c r="H30" s="1">
        <v>0.005543</v>
      </c>
      <c r="I30" s="1">
        <v>0.005265</v>
      </c>
      <c r="J30" s="1">
        <v>0.00487</v>
      </c>
      <c r="K30" s="1">
        <v>0.004399</v>
      </c>
      <c r="L30" s="1">
        <v>0.004051</v>
      </c>
      <c r="M30" s="1">
        <v>0.00398</v>
      </c>
      <c r="N30" s="1">
        <v>0.003765</v>
      </c>
      <c r="O30" s="1">
        <v>0.003498</v>
      </c>
      <c r="P30" s="1">
        <v>0.003446</v>
      </c>
      <c r="Q30" s="1">
        <v>0.002965</v>
      </c>
      <c r="R30" s="1">
        <v>0.002594</v>
      </c>
      <c r="S30" s="1">
        <v>0.002204</v>
      </c>
      <c r="T30" s="1">
        <v>0.001836</v>
      </c>
      <c r="U30" s="1">
        <v>0.001376</v>
      </c>
      <c r="V30" s="1">
        <v>7.75E-4</v>
      </c>
      <c r="W30" s="1">
        <v>0.0</v>
      </c>
      <c r="X30" s="1">
        <v>-0.001193</v>
      </c>
      <c r="Y30" s="1">
        <v>-0.001687</v>
      </c>
      <c r="Z30" s="1">
        <v>-0.001755</v>
      </c>
      <c r="AA30" s="1">
        <v>-0.001656</v>
      </c>
      <c r="AB30" s="1">
        <v>-0.001498</v>
      </c>
      <c r="AC30" s="1">
        <v>-0.001508</v>
      </c>
      <c r="AD30" s="1">
        <v>-0.001679</v>
      </c>
      <c r="AE30" s="1">
        <v>-0.001859</v>
      </c>
      <c r="AF30" s="1">
        <v>-0.002067</v>
      </c>
      <c r="AG30" s="1">
        <v>-0.002526</v>
      </c>
      <c r="AH30" s="1">
        <v>-0.002718</v>
      </c>
      <c r="AI30" s="1">
        <v>-0.003057</v>
      </c>
      <c r="AJ30" s="1">
        <v>-0.003242</v>
      </c>
    </row>
    <row r="31" ht="12.75" customHeight="1">
      <c r="A31" s="1">
        <v>0.01189</v>
      </c>
      <c r="B31" s="1">
        <v>0.010019</v>
      </c>
      <c r="C31" s="1">
        <v>0.008575</v>
      </c>
      <c r="D31" s="1">
        <v>0.007577</v>
      </c>
      <c r="E31" s="1">
        <v>0.00697</v>
      </c>
      <c r="F31" s="1">
        <v>0.006347</v>
      </c>
      <c r="G31" s="1">
        <v>0.005887</v>
      </c>
      <c r="H31" s="1">
        <v>0.005457</v>
      </c>
      <c r="I31" s="1">
        <v>0.005135</v>
      </c>
      <c r="J31" s="1">
        <v>0.004692</v>
      </c>
      <c r="K31" s="1">
        <v>0.004356</v>
      </c>
      <c r="L31" s="1">
        <v>0.004105</v>
      </c>
      <c r="M31" s="1">
        <v>0.003847</v>
      </c>
      <c r="N31" s="1">
        <v>0.003719</v>
      </c>
      <c r="O31" s="1">
        <v>0.003448</v>
      </c>
      <c r="P31" s="1">
        <v>0.00327</v>
      </c>
      <c r="Q31" s="1">
        <v>0.002873</v>
      </c>
      <c r="R31" s="1">
        <v>0.002566</v>
      </c>
      <c r="S31" s="1">
        <v>0.002167</v>
      </c>
      <c r="T31" s="1">
        <v>0.001824</v>
      </c>
      <c r="U31" s="1">
        <v>0.001319</v>
      </c>
      <c r="V31" s="1">
        <v>7.52E-4</v>
      </c>
      <c r="W31" s="1">
        <v>0.0</v>
      </c>
      <c r="X31" s="1">
        <v>-0.001125</v>
      </c>
      <c r="Y31" s="1">
        <v>-0.001606</v>
      </c>
      <c r="Z31" s="1">
        <v>-0.001731</v>
      </c>
      <c r="AA31" s="1">
        <v>-0.001667</v>
      </c>
      <c r="AB31" s="1">
        <v>-0.001551</v>
      </c>
      <c r="AC31" s="1">
        <v>-0.001589</v>
      </c>
      <c r="AD31" s="1">
        <v>-0.001796</v>
      </c>
      <c r="AE31" s="1">
        <v>-0.001943</v>
      </c>
      <c r="AF31" s="1">
        <v>-0.002198</v>
      </c>
      <c r="AG31" s="1">
        <v>-0.00257</v>
      </c>
      <c r="AH31" s="1">
        <v>-0.002868</v>
      </c>
      <c r="AI31" s="1">
        <v>-0.003191</v>
      </c>
      <c r="AJ31" s="1">
        <v>-0.003342</v>
      </c>
    </row>
    <row r="32" ht="12.75" customHeight="1">
      <c r="A32" s="1">
        <v>0.011225</v>
      </c>
      <c r="B32" s="1">
        <v>0.009472</v>
      </c>
      <c r="C32" s="1">
        <v>0.008159</v>
      </c>
      <c r="D32" s="1">
        <v>0.007253</v>
      </c>
      <c r="E32" s="1">
        <v>0.006635</v>
      </c>
      <c r="F32" s="1">
        <v>0.006094</v>
      </c>
      <c r="G32" s="1">
        <v>0.005683</v>
      </c>
      <c r="H32" s="1">
        <v>0.005255</v>
      </c>
      <c r="I32" s="1">
        <v>0.004909</v>
      </c>
      <c r="J32" s="1">
        <v>0.004563</v>
      </c>
      <c r="K32" s="1">
        <v>0.004244</v>
      </c>
      <c r="L32" s="1">
        <v>0.00393</v>
      </c>
      <c r="M32" s="1">
        <v>0.003811</v>
      </c>
      <c r="N32" s="1">
        <v>0.003599</v>
      </c>
      <c r="O32" s="1">
        <v>0.003341</v>
      </c>
      <c r="P32" s="1">
        <v>0.00321</v>
      </c>
      <c r="Q32" s="1">
        <v>0.002726</v>
      </c>
      <c r="R32" s="1">
        <v>0.002451</v>
      </c>
      <c r="S32" s="1">
        <v>0.001994</v>
      </c>
      <c r="T32" s="1">
        <v>0.001733</v>
      </c>
      <c r="U32" s="1">
        <v>0.001283</v>
      </c>
      <c r="V32" s="1">
        <v>6.99E-4</v>
      </c>
      <c r="W32" s="1">
        <v>0.0</v>
      </c>
      <c r="X32" s="1">
        <v>-0.001097</v>
      </c>
      <c r="Y32" s="1">
        <v>-0.001617</v>
      </c>
      <c r="Z32" s="1">
        <v>-0.001737</v>
      </c>
      <c r="AA32" s="1">
        <v>-0.001651</v>
      </c>
      <c r="AB32" s="1">
        <v>-0.001667</v>
      </c>
      <c r="AC32" s="1">
        <v>-0.001747</v>
      </c>
      <c r="AD32" s="1">
        <v>-0.001977</v>
      </c>
      <c r="AE32" s="1">
        <v>-0.002129</v>
      </c>
      <c r="AF32" s="1">
        <v>-0.002346</v>
      </c>
      <c r="AG32" s="1">
        <v>-0.002717</v>
      </c>
      <c r="AH32" s="1">
        <v>-0.003035</v>
      </c>
      <c r="AI32" s="1">
        <v>-0.003321</v>
      </c>
      <c r="AJ32" s="1">
        <v>-0.003486</v>
      </c>
    </row>
    <row r="33" ht="12.75" customHeight="1">
      <c r="A33" s="1">
        <v>0.010901</v>
      </c>
      <c r="B33" s="1">
        <v>0.009228</v>
      </c>
      <c r="C33" s="1">
        <v>0.007977</v>
      </c>
      <c r="D33" s="1">
        <v>0.007124</v>
      </c>
      <c r="E33" s="1">
        <v>0.006542</v>
      </c>
      <c r="F33" s="1">
        <v>0.006038</v>
      </c>
      <c r="G33" s="1">
        <v>0.005649</v>
      </c>
      <c r="H33" s="1">
        <v>0.005213</v>
      </c>
      <c r="I33" s="1">
        <v>0.004883</v>
      </c>
      <c r="J33" s="1">
        <v>0.004522</v>
      </c>
      <c r="K33" s="1">
        <v>0.004306</v>
      </c>
      <c r="L33" s="1">
        <v>0.003971</v>
      </c>
      <c r="M33" s="1">
        <v>0.003787</v>
      </c>
      <c r="N33" s="1">
        <v>0.003601</v>
      </c>
      <c r="O33" s="1">
        <v>0.003348</v>
      </c>
      <c r="P33" s="1">
        <v>0.00311</v>
      </c>
      <c r="Q33" s="1">
        <v>0.002706</v>
      </c>
      <c r="R33" s="1">
        <v>0.002457</v>
      </c>
      <c r="S33" s="1">
        <v>0.002004</v>
      </c>
      <c r="T33" s="1">
        <v>0.001654</v>
      </c>
      <c r="U33" s="1">
        <v>0.001224</v>
      </c>
      <c r="V33" s="1">
        <v>6.58E-4</v>
      </c>
      <c r="W33" s="1">
        <v>0.0</v>
      </c>
      <c r="X33" s="1">
        <v>-0.001048</v>
      </c>
      <c r="Y33" s="1">
        <v>-0.001555</v>
      </c>
      <c r="Z33" s="1">
        <v>-0.001705</v>
      </c>
      <c r="AA33" s="1">
        <v>-0.001689</v>
      </c>
      <c r="AB33" s="1">
        <v>-0.001699</v>
      </c>
      <c r="AC33" s="1">
        <v>-0.001793</v>
      </c>
      <c r="AD33" s="1">
        <v>-0.002068</v>
      </c>
      <c r="AE33" s="1">
        <v>-0.002255</v>
      </c>
      <c r="AF33" s="1">
        <v>-0.00248</v>
      </c>
      <c r="AG33" s="1">
        <v>-0.002868</v>
      </c>
      <c r="AH33" s="1">
        <v>-0.003146</v>
      </c>
      <c r="AI33" s="1">
        <v>-0.003412</v>
      </c>
      <c r="AJ33" s="1">
        <v>-0.003573</v>
      </c>
    </row>
    <row r="34" ht="12.75" customHeight="1">
      <c r="A34" s="1">
        <v>0.010749</v>
      </c>
      <c r="B34" s="1">
        <v>0.009118</v>
      </c>
      <c r="C34" s="1">
        <v>0.007906</v>
      </c>
      <c r="D34" s="1">
        <v>0.007045</v>
      </c>
      <c r="E34" s="1">
        <v>0.006466</v>
      </c>
      <c r="F34" s="1">
        <v>0.006045</v>
      </c>
      <c r="G34" s="1">
        <v>0.005645</v>
      </c>
      <c r="H34" s="1">
        <v>0.005223</v>
      </c>
      <c r="I34" s="1">
        <v>0.004892</v>
      </c>
      <c r="J34" s="1">
        <v>0.0045</v>
      </c>
      <c r="K34" s="1">
        <v>0.004248</v>
      </c>
      <c r="L34" s="1">
        <v>0.003948</v>
      </c>
      <c r="M34" s="1">
        <v>0.003811</v>
      </c>
      <c r="N34" s="1">
        <v>0.00361</v>
      </c>
      <c r="O34" s="1">
        <v>0.003265</v>
      </c>
      <c r="P34" s="1">
        <v>0.003079</v>
      </c>
      <c r="Q34" s="1">
        <v>0.002675</v>
      </c>
      <c r="R34" s="1">
        <v>0.002329</v>
      </c>
      <c r="S34" s="1">
        <v>0.002023</v>
      </c>
      <c r="T34" s="1">
        <v>0.00159</v>
      </c>
      <c r="U34" s="1">
        <v>0.001177</v>
      </c>
      <c r="V34" s="1">
        <v>6.62E-4</v>
      </c>
      <c r="W34" s="1">
        <v>0.0</v>
      </c>
      <c r="X34" s="1">
        <v>-0.001004</v>
      </c>
      <c r="Y34" s="1">
        <v>-0.001496</v>
      </c>
      <c r="Z34" s="1">
        <v>-0.001699</v>
      </c>
      <c r="AA34" s="1">
        <v>-0.001738</v>
      </c>
      <c r="AB34" s="1">
        <v>-0.001754</v>
      </c>
      <c r="AC34" s="1">
        <v>-0.001885</v>
      </c>
      <c r="AD34" s="1">
        <v>-0.002168</v>
      </c>
      <c r="AE34" s="1">
        <v>-0.002364</v>
      </c>
      <c r="AF34" s="1">
        <v>-0.002566</v>
      </c>
      <c r="AG34" s="1">
        <v>-0.002948</v>
      </c>
      <c r="AH34" s="1">
        <v>-0.003225</v>
      </c>
      <c r="AI34" s="1">
        <v>-0.003463</v>
      </c>
      <c r="AJ34" s="1">
        <v>-0.003662</v>
      </c>
    </row>
    <row r="35" ht="12.75" customHeight="1">
      <c r="A35" s="1">
        <v>0.010537</v>
      </c>
      <c r="B35" s="1">
        <v>0.008955</v>
      </c>
      <c r="C35" s="1">
        <v>0.007822</v>
      </c>
      <c r="D35" s="1">
        <v>0.006999</v>
      </c>
      <c r="E35" s="1">
        <v>0.006407</v>
      </c>
      <c r="F35" s="1">
        <v>0.006012</v>
      </c>
      <c r="G35" s="1">
        <v>0.005583</v>
      </c>
      <c r="H35" s="1">
        <v>0.005246</v>
      </c>
      <c r="I35" s="1">
        <v>0.004815</v>
      </c>
      <c r="J35" s="1">
        <v>0.004538</v>
      </c>
      <c r="K35" s="1">
        <v>0.004255</v>
      </c>
      <c r="L35" s="1">
        <v>0.00391</v>
      </c>
      <c r="M35" s="1">
        <v>0.003785</v>
      </c>
      <c r="N35" s="1">
        <v>0.0036</v>
      </c>
      <c r="O35" s="1">
        <v>0.003316</v>
      </c>
      <c r="P35" s="1">
        <v>0.003029</v>
      </c>
      <c r="Q35" s="1">
        <v>0.00266</v>
      </c>
      <c r="R35" s="1">
        <v>0.002302</v>
      </c>
      <c r="S35" s="1">
        <v>0.001907</v>
      </c>
      <c r="T35" s="1">
        <v>0.001572</v>
      </c>
      <c r="U35" s="1">
        <v>0.001225</v>
      </c>
      <c r="V35" s="1">
        <v>6.65E-4</v>
      </c>
      <c r="W35" s="1">
        <v>0.0</v>
      </c>
      <c r="X35" s="1">
        <v>-9.5E-4</v>
      </c>
      <c r="Y35" s="1">
        <v>-0.001478</v>
      </c>
      <c r="Z35" s="1">
        <v>-0.001699</v>
      </c>
      <c r="AA35" s="1">
        <v>-0.001782</v>
      </c>
      <c r="AB35" s="1">
        <v>-0.001837</v>
      </c>
      <c r="AC35" s="1">
        <v>-0.001958</v>
      </c>
      <c r="AD35" s="1">
        <v>-0.002273</v>
      </c>
      <c r="AE35" s="1">
        <v>-0.002424</v>
      </c>
      <c r="AF35" s="1">
        <v>-0.002662</v>
      </c>
      <c r="AG35" s="1">
        <v>-0.003032</v>
      </c>
      <c r="AH35" s="1">
        <v>-0.003311</v>
      </c>
      <c r="AI35" s="1">
        <v>-0.00359</v>
      </c>
      <c r="AJ35" s="1">
        <v>-0.003715</v>
      </c>
    </row>
    <row r="36" ht="12.75" customHeight="1">
      <c r="A36" s="1">
        <v>0.010387</v>
      </c>
      <c r="B36" s="1">
        <v>0.00884</v>
      </c>
      <c r="C36" s="1">
        <v>0.007756</v>
      </c>
      <c r="D36" s="1">
        <v>0.006944</v>
      </c>
      <c r="E36" s="1">
        <v>0.006373</v>
      </c>
      <c r="F36" s="1">
        <v>0.00599</v>
      </c>
      <c r="G36" s="1">
        <v>0.005588</v>
      </c>
      <c r="H36" s="1">
        <v>0.005202</v>
      </c>
      <c r="I36" s="1">
        <v>0.00477</v>
      </c>
      <c r="J36" s="1">
        <v>0.004534</v>
      </c>
      <c r="K36" s="1">
        <v>0.004258</v>
      </c>
      <c r="L36" s="1">
        <v>0.003974</v>
      </c>
      <c r="M36" s="1">
        <v>0.003746</v>
      </c>
      <c r="N36" s="1">
        <v>0.003556</v>
      </c>
      <c r="O36" s="1">
        <v>0.003278</v>
      </c>
      <c r="P36" s="1">
        <v>0.002986</v>
      </c>
      <c r="Q36" s="1">
        <v>0.002614</v>
      </c>
      <c r="R36" s="1">
        <v>0.00229</v>
      </c>
      <c r="S36" s="1">
        <v>0.001951</v>
      </c>
      <c r="T36" s="1">
        <v>0.001539</v>
      </c>
      <c r="U36" s="1">
        <v>0.001162</v>
      </c>
      <c r="V36" s="1">
        <v>6.21E-4</v>
      </c>
      <c r="W36" s="1">
        <v>0.0</v>
      </c>
      <c r="X36" s="1">
        <v>-9.68E-4</v>
      </c>
      <c r="Y36" s="1">
        <v>-0.001473</v>
      </c>
      <c r="Z36" s="1">
        <v>-0.001733</v>
      </c>
      <c r="AA36" s="1">
        <v>-0.001811</v>
      </c>
      <c r="AB36" s="1">
        <v>-0.0019</v>
      </c>
      <c r="AC36" s="1">
        <v>-0.002063</v>
      </c>
      <c r="AD36" s="1">
        <v>-0.002368</v>
      </c>
      <c r="AE36" s="1">
        <v>-0.002558</v>
      </c>
      <c r="AF36" s="1">
        <v>-0.002762</v>
      </c>
      <c r="AG36" s="1">
        <v>-0.003144</v>
      </c>
      <c r="AH36" s="1">
        <v>-0.003409</v>
      </c>
      <c r="AI36" s="1">
        <v>-0.003636</v>
      </c>
      <c r="AJ36" s="1">
        <v>-0.003803</v>
      </c>
    </row>
    <row r="37" ht="12.75" customHeight="1">
      <c r="A37" s="1">
        <v>0.010234</v>
      </c>
      <c r="B37" s="1">
        <v>0.008709</v>
      </c>
      <c r="C37" s="1">
        <v>0.007621</v>
      </c>
      <c r="D37" s="1">
        <v>0.006841</v>
      </c>
      <c r="E37" s="1">
        <v>0.006244</v>
      </c>
      <c r="F37" s="1">
        <v>0.005909</v>
      </c>
      <c r="G37" s="1">
        <v>0.005548</v>
      </c>
      <c r="H37" s="1">
        <v>0.005138</v>
      </c>
      <c r="I37" s="1">
        <v>0.004725</v>
      </c>
      <c r="J37" s="1">
        <v>0.004516</v>
      </c>
      <c r="K37" s="1">
        <v>0.004249</v>
      </c>
      <c r="L37" s="1">
        <v>0.003842</v>
      </c>
      <c r="M37" s="1">
        <v>0.003764</v>
      </c>
      <c r="N37" s="1">
        <v>0.003554</v>
      </c>
      <c r="O37" s="1">
        <v>0.003219</v>
      </c>
      <c r="P37" s="1">
        <v>0.002958</v>
      </c>
      <c r="Q37" s="1">
        <v>0.002554</v>
      </c>
      <c r="R37" s="1">
        <v>0.002252</v>
      </c>
      <c r="S37" s="1">
        <v>0.001908</v>
      </c>
      <c r="T37" s="1">
        <v>0.001525</v>
      </c>
      <c r="U37" s="1">
        <v>0.001151</v>
      </c>
      <c r="V37" s="1">
        <v>6.22E-4</v>
      </c>
      <c r="W37" s="1">
        <v>0.0</v>
      </c>
      <c r="X37" s="1">
        <v>-8.99E-4</v>
      </c>
      <c r="Y37" s="1">
        <v>-0.001409</v>
      </c>
      <c r="Z37" s="1">
        <v>-0.001709</v>
      </c>
      <c r="AA37" s="1">
        <v>-0.001765</v>
      </c>
      <c r="AB37" s="1">
        <v>-0.001854</v>
      </c>
      <c r="AC37" s="1">
        <v>-0.002054</v>
      </c>
      <c r="AD37" s="1">
        <v>-0.002354</v>
      </c>
      <c r="AE37" s="1">
        <v>-0.002506</v>
      </c>
      <c r="AF37" s="1">
        <v>-0.002703</v>
      </c>
      <c r="AG37" s="1">
        <v>-0.00306</v>
      </c>
      <c r="AH37" s="1">
        <v>-0.003387</v>
      </c>
      <c r="AI37" s="1">
        <v>-0.00361</v>
      </c>
      <c r="AJ37" s="1">
        <v>-0.00373</v>
      </c>
    </row>
    <row r="38" ht="12.75" customHeight="1">
      <c r="A38" s="1">
        <v>0.010008</v>
      </c>
      <c r="B38" s="1">
        <v>0.008473</v>
      </c>
      <c r="C38" s="1">
        <v>0.007394</v>
      </c>
      <c r="D38" s="1">
        <v>0.006629</v>
      </c>
      <c r="E38" s="1">
        <v>0.006108</v>
      </c>
      <c r="F38" s="1">
        <v>0.005733</v>
      </c>
      <c r="G38" s="1">
        <v>0.005393</v>
      </c>
      <c r="H38" s="1">
        <v>0.004988</v>
      </c>
      <c r="I38" s="1">
        <v>0.004589</v>
      </c>
      <c r="J38" s="1">
        <v>0.004397</v>
      </c>
      <c r="K38" s="1">
        <v>0.004148</v>
      </c>
      <c r="L38" s="1">
        <v>0.003798</v>
      </c>
      <c r="M38" s="1">
        <v>0.003659</v>
      </c>
      <c r="N38" s="1">
        <v>0.003483</v>
      </c>
      <c r="O38" s="1">
        <v>0.003208</v>
      </c>
      <c r="P38" s="1">
        <v>0.0028770000000000002</v>
      </c>
      <c r="Q38" s="1">
        <v>0.00255</v>
      </c>
      <c r="R38" s="1">
        <v>0.002198</v>
      </c>
      <c r="S38" s="1">
        <v>0.001899</v>
      </c>
      <c r="T38" s="1">
        <v>0.001508</v>
      </c>
      <c r="U38" s="1">
        <v>0.001147</v>
      </c>
      <c r="V38" s="1">
        <v>6.46E-4</v>
      </c>
      <c r="W38" s="1">
        <v>0.0</v>
      </c>
      <c r="X38" s="1">
        <v>-9.13E-4</v>
      </c>
      <c r="Y38" s="1">
        <v>-0.001424</v>
      </c>
      <c r="Z38" s="1">
        <v>-0.001674</v>
      </c>
      <c r="AA38" s="1">
        <v>-0.00175</v>
      </c>
      <c r="AB38" s="1">
        <v>-0.001844</v>
      </c>
      <c r="AC38" s="1">
        <v>-0.002014</v>
      </c>
      <c r="AD38" s="1">
        <v>-0.002336</v>
      </c>
      <c r="AE38" s="1">
        <v>-0.002452</v>
      </c>
      <c r="AF38" s="1">
        <v>-0.002706</v>
      </c>
      <c r="AG38" s="1">
        <v>-0.003003</v>
      </c>
      <c r="AH38" s="1">
        <v>-0.003345</v>
      </c>
      <c r="AI38" s="1">
        <v>-0.003524</v>
      </c>
      <c r="AJ38" s="1">
        <v>-0.003668</v>
      </c>
    </row>
    <row r="39" ht="12.75" customHeight="1">
      <c r="A39" s="1">
        <v>0.009987</v>
      </c>
      <c r="B39" s="1">
        <v>0.008414</v>
      </c>
      <c r="C39" s="1">
        <v>0.007334</v>
      </c>
      <c r="D39" s="1">
        <v>0.006546</v>
      </c>
      <c r="E39" s="1">
        <v>0.006067</v>
      </c>
      <c r="F39" s="1">
        <v>0.005689</v>
      </c>
      <c r="G39" s="1">
        <v>0.005374</v>
      </c>
      <c r="H39" s="1">
        <v>0.004951</v>
      </c>
      <c r="I39" s="1">
        <v>0.004534</v>
      </c>
      <c r="J39" s="1">
        <v>0.004347</v>
      </c>
      <c r="K39" s="1">
        <v>0.004098</v>
      </c>
      <c r="L39" s="1">
        <v>0.00375</v>
      </c>
      <c r="M39" s="1">
        <v>0.003608</v>
      </c>
      <c r="N39" s="1">
        <v>0.003494</v>
      </c>
      <c r="O39" s="1">
        <v>0.003173</v>
      </c>
      <c r="P39" s="1">
        <v>0.002897</v>
      </c>
      <c r="Q39" s="1">
        <v>0.002527</v>
      </c>
      <c r="R39" s="1">
        <v>0.002193</v>
      </c>
      <c r="S39" s="1">
        <v>0.001866</v>
      </c>
      <c r="T39" s="1">
        <v>0.001443</v>
      </c>
      <c r="U39" s="1">
        <v>0.001146</v>
      </c>
      <c r="V39" s="1">
        <v>6.43E-4</v>
      </c>
      <c r="W39" s="1">
        <v>0.0</v>
      </c>
      <c r="X39" s="1">
        <v>-9.09E-4</v>
      </c>
      <c r="Y39" s="1">
        <v>-0.001439</v>
      </c>
      <c r="Z39" s="1">
        <v>-0.001683</v>
      </c>
      <c r="AA39" s="1">
        <v>-0.001757</v>
      </c>
      <c r="AB39" s="1">
        <v>-0.001826</v>
      </c>
      <c r="AC39" s="1">
        <v>-0.001951</v>
      </c>
      <c r="AD39" s="1">
        <v>-0.002292</v>
      </c>
      <c r="AE39" s="1">
        <v>-0.002388</v>
      </c>
      <c r="AF39" s="1">
        <v>-0.002676</v>
      </c>
      <c r="AG39" s="1">
        <v>-0.002936</v>
      </c>
      <c r="AH39" s="1">
        <v>-0.003265</v>
      </c>
      <c r="AI39" s="1">
        <v>-0.003444</v>
      </c>
      <c r="AJ39" s="1">
        <v>-0.003607</v>
      </c>
    </row>
    <row r="40" ht="12.75" customHeight="1">
      <c r="A40" s="1">
        <v>0.010018</v>
      </c>
      <c r="B40" s="1">
        <v>0.008372</v>
      </c>
      <c r="C40" s="1">
        <v>0.00721</v>
      </c>
      <c r="D40" s="1">
        <v>0.006383</v>
      </c>
      <c r="E40" s="1">
        <v>0.005865</v>
      </c>
      <c r="F40" s="1">
        <v>0.005522</v>
      </c>
      <c r="G40" s="1">
        <v>0.005196</v>
      </c>
      <c r="H40" s="1">
        <v>0.004779</v>
      </c>
      <c r="I40" s="1">
        <v>0.004358</v>
      </c>
      <c r="J40" s="1">
        <v>0.00425</v>
      </c>
      <c r="K40" s="1">
        <v>0.003959</v>
      </c>
      <c r="L40" s="1">
        <v>0.00362</v>
      </c>
      <c r="M40" s="1">
        <v>0.003535</v>
      </c>
      <c r="N40" s="1">
        <v>0.003418</v>
      </c>
      <c r="O40" s="1">
        <v>0.003162</v>
      </c>
      <c r="P40" s="1">
        <v>0.002895</v>
      </c>
      <c r="Q40" s="1">
        <v>0.002556</v>
      </c>
      <c r="R40" s="1">
        <v>0.002169</v>
      </c>
      <c r="S40" s="1">
        <v>0.001877</v>
      </c>
      <c r="T40" s="1">
        <v>0.00148</v>
      </c>
      <c r="U40" s="1">
        <v>0.001098</v>
      </c>
      <c r="V40" s="1">
        <v>6.71E-4</v>
      </c>
      <c r="W40" s="1">
        <v>0.0</v>
      </c>
      <c r="X40" s="1">
        <v>-9.03E-4</v>
      </c>
      <c r="Y40" s="1">
        <v>-0.001426</v>
      </c>
      <c r="Z40" s="1">
        <v>-0.001633</v>
      </c>
      <c r="AA40" s="1">
        <v>-0.001632</v>
      </c>
      <c r="AB40" s="1">
        <v>-0.001699</v>
      </c>
      <c r="AC40" s="1">
        <v>-0.001789</v>
      </c>
      <c r="AD40" s="1">
        <v>-0.002085</v>
      </c>
      <c r="AE40" s="1">
        <v>-0.002156</v>
      </c>
      <c r="AF40" s="1">
        <v>-0.002407</v>
      </c>
      <c r="AG40" s="1">
        <v>-0.002699</v>
      </c>
      <c r="AH40" s="1">
        <v>-0.002997</v>
      </c>
      <c r="AI40" s="1">
        <v>-0.003182</v>
      </c>
      <c r="AJ40" s="1">
        <v>-0.003348</v>
      </c>
    </row>
    <row r="41" ht="12.75" customHeight="1">
      <c r="A41" s="1">
        <v>0.00985</v>
      </c>
      <c r="B41" s="1">
        <v>0.008182</v>
      </c>
      <c r="C41" s="1">
        <v>0.007</v>
      </c>
      <c r="D41" s="1">
        <v>0.006172</v>
      </c>
      <c r="E41" s="1">
        <v>0.005656</v>
      </c>
      <c r="F41" s="1">
        <v>0.005321</v>
      </c>
      <c r="G41" s="1">
        <v>0.005026</v>
      </c>
      <c r="H41" s="1">
        <v>0.004576</v>
      </c>
      <c r="I41" s="1">
        <v>0.004207</v>
      </c>
      <c r="J41" s="1">
        <v>0.004085</v>
      </c>
      <c r="K41" s="1">
        <v>0.003764</v>
      </c>
      <c r="L41" s="1">
        <v>0.003559</v>
      </c>
      <c r="M41" s="1">
        <v>0.003417</v>
      </c>
      <c r="N41" s="1">
        <v>0.003347</v>
      </c>
      <c r="O41" s="1">
        <v>0.0031</v>
      </c>
      <c r="P41" s="1">
        <v>0.002827</v>
      </c>
      <c r="Q41" s="1">
        <v>0.002527</v>
      </c>
      <c r="R41" s="1">
        <v>0.002164</v>
      </c>
      <c r="S41" s="1">
        <v>0.001849</v>
      </c>
      <c r="T41" s="1">
        <v>0.001488</v>
      </c>
      <c r="U41" s="1">
        <v>0.001092</v>
      </c>
      <c r="V41" s="1">
        <v>6.16E-4</v>
      </c>
      <c r="W41" s="1">
        <v>0.0</v>
      </c>
      <c r="X41" s="1">
        <v>-9.78E-4</v>
      </c>
      <c r="Y41" s="1">
        <v>-0.00156</v>
      </c>
      <c r="Z41" s="1">
        <v>-0.001713</v>
      </c>
      <c r="AA41" s="1">
        <v>-0.001649</v>
      </c>
      <c r="AB41" s="1">
        <v>-0.001631</v>
      </c>
      <c r="AC41" s="1">
        <v>-0.001709</v>
      </c>
      <c r="AD41" s="1">
        <v>-0.001933</v>
      </c>
      <c r="AE41" s="1">
        <v>-0.001964</v>
      </c>
      <c r="AF41" s="1">
        <v>-0.002227</v>
      </c>
      <c r="AG41" s="1">
        <v>-0.002502</v>
      </c>
      <c r="AH41" s="1">
        <v>-0.002822</v>
      </c>
      <c r="AI41" s="1">
        <v>-0.002994</v>
      </c>
      <c r="AJ41" s="1">
        <v>-0.003147</v>
      </c>
    </row>
    <row r="42" ht="12.75" customHeight="1">
      <c r="A42" s="1">
        <v>0.009684</v>
      </c>
      <c r="B42" s="1">
        <v>0.007985</v>
      </c>
      <c r="C42" s="1">
        <v>0.006759</v>
      </c>
      <c r="D42" s="1">
        <v>0.005911</v>
      </c>
      <c r="E42" s="1">
        <v>0.005403</v>
      </c>
      <c r="F42" s="1">
        <v>0.005083</v>
      </c>
      <c r="G42" s="1">
        <v>0.004758</v>
      </c>
      <c r="H42" s="1">
        <v>0.004355</v>
      </c>
      <c r="I42" s="1">
        <v>0.003995</v>
      </c>
      <c r="J42" s="1">
        <v>0.003932</v>
      </c>
      <c r="K42" s="1">
        <v>0.003656</v>
      </c>
      <c r="L42" s="1">
        <v>0.003322</v>
      </c>
      <c r="M42" s="1">
        <v>0.003288</v>
      </c>
      <c r="N42" s="1">
        <v>0.003251</v>
      </c>
      <c r="O42" s="1">
        <v>0.003012</v>
      </c>
      <c r="P42" s="1">
        <v>0.002762</v>
      </c>
      <c r="Q42" s="1">
        <v>0.002473</v>
      </c>
      <c r="R42" s="1">
        <v>0.002055</v>
      </c>
      <c r="S42" s="1">
        <v>0.001871</v>
      </c>
      <c r="T42" s="1">
        <v>0.001512</v>
      </c>
      <c r="U42" s="1">
        <v>0.001088</v>
      </c>
      <c r="V42" s="1">
        <v>6.61E-4</v>
      </c>
      <c r="W42" s="1">
        <v>0.0</v>
      </c>
      <c r="X42" s="1">
        <v>-9.56E-4</v>
      </c>
      <c r="Y42" s="1">
        <v>-0.001515</v>
      </c>
      <c r="Z42" s="1">
        <v>-0.001597</v>
      </c>
      <c r="AA42" s="1">
        <v>-0.001482</v>
      </c>
      <c r="AB42" s="1">
        <v>-0.001356</v>
      </c>
      <c r="AC42" s="1">
        <v>-0.001298</v>
      </c>
      <c r="AD42" s="1">
        <v>-0.001527</v>
      </c>
      <c r="AE42" s="1">
        <v>-0.001518</v>
      </c>
      <c r="AF42" s="1">
        <v>-0.001739</v>
      </c>
      <c r="AG42" s="1">
        <v>-0.002063</v>
      </c>
      <c r="AH42" s="1">
        <v>-0.002307</v>
      </c>
      <c r="AI42" s="1">
        <v>-0.002545</v>
      </c>
      <c r="AJ42" s="1">
        <v>-0.002695</v>
      </c>
    </row>
    <row r="43" ht="12.75" customHeight="1">
      <c r="A43" s="1">
        <v>0.01</v>
      </c>
      <c r="B43" s="1">
        <v>0.008026</v>
      </c>
      <c r="C43" s="1">
        <v>0.006507</v>
      </c>
      <c r="D43" s="1">
        <v>0.005359</v>
      </c>
      <c r="E43" s="1">
        <v>0.004633</v>
      </c>
      <c r="F43" s="1">
        <v>0.004265</v>
      </c>
      <c r="G43" s="1">
        <v>0.003903</v>
      </c>
      <c r="H43" s="1">
        <v>0.003542</v>
      </c>
      <c r="I43" s="1">
        <v>0.003288</v>
      </c>
      <c r="J43" s="1">
        <v>0.003307</v>
      </c>
      <c r="K43" s="1">
        <v>0.003085</v>
      </c>
      <c r="L43" s="1">
        <v>0.002842</v>
      </c>
      <c r="M43" s="1">
        <v>0.002891</v>
      </c>
      <c r="N43" s="1">
        <v>0.003009</v>
      </c>
      <c r="O43" s="1">
        <v>0.00291</v>
      </c>
      <c r="P43" s="1">
        <v>0.002728</v>
      </c>
      <c r="Q43" s="1">
        <v>0.002537</v>
      </c>
      <c r="R43" s="1">
        <v>0.002124</v>
      </c>
      <c r="S43" s="1">
        <v>0.001946</v>
      </c>
      <c r="T43" s="1">
        <v>0.001668</v>
      </c>
      <c r="U43" s="1">
        <v>0.00123</v>
      </c>
      <c r="V43" s="1">
        <v>8.24E-4</v>
      </c>
      <c r="W43" s="1">
        <v>0.0</v>
      </c>
      <c r="X43" s="1">
        <v>-0.001273</v>
      </c>
      <c r="Y43" s="1">
        <v>-0.002072</v>
      </c>
      <c r="Z43" s="1">
        <v>-0.002184</v>
      </c>
      <c r="AA43" s="1">
        <v>-0.002117</v>
      </c>
      <c r="AB43" s="1">
        <v>-0.002035</v>
      </c>
      <c r="AC43" s="1">
        <v>-0.002101</v>
      </c>
      <c r="AD43" s="1">
        <v>-0.002366</v>
      </c>
      <c r="AE43" s="1">
        <v>-0.002379</v>
      </c>
      <c r="AF43" s="1">
        <v>-0.002639</v>
      </c>
      <c r="AG43" s="1">
        <v>-0.002929</v>
      </c>
      <c r="AH43" s="1">
        <v>-0.003195</v>
      </c>
      <c r="AI43" s="1">
        <v>-0.003441</v>
      </c>
      <c r="AJ43" s="1">
        <v>-0.003656</v>
      </c>
    </row>
    <row r="44" ht="12.75" customHeight="1">
      <c r="A44" s="1">
        <v>0.010021</v>
      </c>
      <c r="B44" s="1">
        <v>0.008065</v>
      </c>
      <c r="C44" s="1">
        <v>0.006531</v>
      </c>
      <c r="D44" s="1">
        <v>0.005374</v>
      </c>
      <c r="E44" s="1">
        <v>0.004649</v>
      </c>
      <c r="F44" s="1">
        <v>0.004244</v>
      </c>
      <c r="G44" s="1">
        <v>0.003884</v>
      </c>
      <c r="H44" s="1">
        <v>0.003552</v>
      </c>
      <c r="I44" s="1">
        <v>0.003286</v>
      </c>
      <c r="J44" s="1">
        <v>0.003291</v>
      </c>
      <c r="K44" s="1">
        <v>0.003039</v>
      </c>
      <c r="L44" s="1">
        <v>0.002856</v>
      </c>
      <c r="M44" s="1">
        <v>0.002897</v>
      </c>
      <c r="N44" s="1">
        <v>0.003042</v>
      </c>
      <c r="O44" s="1">
        <v>0.002956</v>
      </c>
      <c r="P44" s="1">
        <v>0.002799</v>
      </c>
      <c r="Q44" s="1">
        <v>0.002574</v>
      </c>
      <c r="R44" s="1">
        <v>0.002149</v>
      </c>
      <c r="S44" s="1">
        <v>0.002005</v>
      </c>
      <c r="T44" s="1">
        <v>0.001742</v>
      </c>
      <c r="U44" s="1">
        <v>0.00124</v>
      </c>
      <c r="V44" s="1">
        <v>8.62E-4</v>
      </c>
      <c r="W44" s="1">
        <v>0.0</v>
      </c>
      <c r="X44" s="1">
        <v>-0.001298</v>
      </c>
      <c r="Y44" s="1">
        <v>-0.002095</v>
      </c>
      <c r="Z44" s="1">
        <v>-0.0022</v>
      </c>
      <c r="AA44" s="1">
        <v>-0.002039</v>
      </c>
      <c r="AB44" s="1">
        <v>-0.001961</v>
      </c>
      <c r="AC44" s="1">
        <v>-0.00196</v>
      </c>
      <c r="AD44" s="1">
        <v>-0.002178</v>
      </c>
      <c r="AE44" s="1">
        <v>-0.002166</v>
      </c>
      <c r="AF44" s="1">
        <v>-0.002425</v>
      </c>
      <c r="AG44" s="1">
        <v>-0.002704</v>
      </c>
      <c r="AH44" s="1">
        <v>-0.002986</v>
      </c>
      <c r="AI44" s="1">
        <v>-0.003219</v>
      </c>
      <c r="AJ44" s="1">
        <v>-0.003422</v>
      </c>
    </row>
    <row r="45" ht="12.75" customHeight="1">
      <c r="A45" s="1">
        <v>0.009949</v>
      </c>
      <c r="B45" s="1">
        <v>0.007951</v>
      </c>
      <c r="C45" s="1">
        <v>0.006415</v>
      </c>
      <c r="D45" s="1">
        <v>0.005255</v>
      </c>
      <c r="E45" s="1">
        <v>0.004535</v>
      </c>
      <c r="F45" s="1">
        <v>0.004125</v>
      </c>
      <c r="G45" s="1">
        <v>0.003738</v>
      </c>
      <c r="H45" s="1">
        <v>0.003437</v>
      </c>
      <c r="I45" s="1">
        <v>0.003173</v>
      </c>
      <c r="J45" s="1">
        <v>0.003224</v>
      </c>
      <c r="K45" s="1">
        <v>0.002938</v>
      </c>
      <c r="L45" s="1">
        <v>0.002752</v>
      </c>
      <c r="M45" s="1">
        <v>0.00284</v>
      </c>
      <c r="N45" s="1">
        <v>0.002969</v>
      </c>
      <c r="O45" s="1">
        <v>0.002892</v>
      </c>
      <c r="P45" s="1">
        <v>0.002746</v>
      </c>
      <c r="Q45" s="1">
        <v>0.002503</v>
      </c>
      <c r="R45" s="1">
        <v>0.002136</v>
      </c>
      <c r="S45" s="1">
        <v>0.001957</v>
      </c>
      <c r="T45" s="1">
        <v>0.001667</v>
      </c>
      <c r="U45" s="1">
        <v>0.001281</v>
      </c>
      <c r="V45" s="1">
        <v>8.47E-4</v>
      </c>
      <c r="W45" s="1">
        <v>0.0</v>
      </c>
      <c r="X45" s="1">
        <v>-0.001313</v>
      </c>
      <c r="Y45" s="1">
        <v>-0.002117</v>
      </c>
      <c r="Z45" s="1">
        <v>-0.00222</v>
      </c>
      <c r="AA45" s="1">
        <v>-0.002002</v>
      </c>
      <c r="AB45" s="1">
        <v>-0.001886</v>
      </c>
      <c r="AC45" s="1">
        <v>-0.001827</v>
      </c>
      <c r="AD45" s="1">
        <v>-0.001998</v>
      </c>
      <c r="AE45" s="1">
        <v>-0.00202</v>
      </c>
      <c r="AF45" s="1">
        <v>-0.002218</v>
      </c>
      <c r="AG45" s="1">
        <v>-0.00251</v>
      </c>
      <c r="AH45" s="1">
        <v>-0.002747</v>
      </c>
      <c r="AI45" s="1">
        <v>-0.002986</v>
      </c>
      <c r="AJ45" s="1">
        <v>-0.003186</v>
      </c>
    </row>
    <row r="46" ht="12.75" customHeight="1">
      <c r="A46" s="1">
        <v>0.010042</v>
      </c>
      <c r="B46" s="1">
        <v>0.008066</v>
      </c>
      <c r="C46" s="1">
        <v>0.0065</v>
      </c>
      <c r="D46" s="1">
        <v>0.005345</v>
      </c>
      <c r="E46" s="1">
        <v>0.004604</v>
      </c>
      <c r="F46" s="1">
        <v>0.004151</v>
      </c>
      <c r="G46" s="1">
        <v>0.003773</v>
      </c>
      <c r="H46" s="1">
        <v>0.003435</v>
      </c>
      <c r="I46" s="1">
        <v>0.003225</v>
      </c>
      <c r="J46" s="1">
        <v>0.003219</v>
      </c>
      <c r="K46" s="1">
        <v>0.00296</v>
      </c>
      <c r="L46" s="1">
        <v>0.002745</v>
      </c>
      <c r="M46" s="1">
        <v>0.0028</v>
      </c>
      <c r="N46" s="1">
        <v>0.002987</v>
      </c>
      <c r="O46" s="1">
        <v>0.0028770000000000002</v>
      </c>
      <c r="P46" s="1">
        <v>0.002764</v>
      </c>
      <c r="Q46" s="1">
        <v>0.002533</v>
      </c>
      <c r="R46" s="1">
        <v>0.002169</v>
      </c>
      <c r="S46" s="1">
        <v>0.001979</v>
      </c>
      <c r="T46" s="1">
        <v>0.001709</v>
      </c>
      <c r="U46" s="1">
        <v>0.001265</v>
      </c>
      <c r="V46" s="1">
        <v>8.75E-4</v>
      </c>
      <c r="W46" s="1">
        <v>0.0</v>
      </c>
      <c r="X46" s="1">
        <v>-0.001312</v>
      </c>
      <c r="Y46" s="1">
        <v>-0.002092</v>
      </c>
      <c r="Z46" s="1">
        <v>-0.002138</v>
      </c>
      <c r="AA46" s="1">
        <v>-0.001932</v>
      </c>
      <c r="AB46" s="1">
        <v>-0.00171</v>
      </c>
      <c r="AC46" s="1">
        <v>-0.001653</v>
      </c>
      <c r="AD46" s="1">
        <v>-0.001768</v>
      </c>
      <c r="AE46" s="1">
        <v>-0.001723</v>
      </c>
      <c r="AF46" s="1">
        <v>-0.001961</v>
      </c>
      <c r="AG46" s="1">
        <v>-0.002226</v>
      </c>
      <c r="AH46" s="1">
        <v>-0.002476</v>
      </c>
      <c r="AI46" s="1">
        <v>-0.002722</v>
      </c>
      <c r="AJ46" s="1">
        <v>-0.00291</v>
      </c>
    </row>
    <row r="47" ht="12.75" customHeight="1">
      <c r="A47" s="1">
        <v>0.00996</v>
      </c>
      <c r="B47" s="1">
        <v>0.007982</v>
      </c>
      <c r="C47" s="1">
        <v>0.006421</v>
      </c>
      <c r="D47" s="1">
        <v>0.005278</v>
      </c>
      <c r="E47" s="1">
        <v>0.004505</v>
      </c>
      <c r="F47" s="1">
        <v>0.004051</v>
      </c>
      <c r="G47" s="1">
        <v>0.00368</v>
      </c>
      <c r="H47" s="1">
        <v>0.003302</v>
      </c>
      <c r="I47" s="1">
        <v>0.003122</v>
      </c>
      <c r="J47" s="1">
        <v>0.003152</v>
      </c>
      <c r="K47" s="1">
        <v>0.002858</v>
      </c>
      <c r="L47" s="1">
        <v>0.002681</v>
      </c>
      <c r="M47" s="1">
        <v>0.002725</v>
      </c>
      <c r="N47" s="1">
        <v>0.002888</v>
      </c>
      <c r="O47" s="1">
        <v>0.002797</v>
      </c>
      <c r="P47" s="1">
        <v>0.002727</v>
      </c>
      <c r="Q47" s="1">
        <v>0.00249</v>
      </c>
      <c r="R47" s="1">
        <v>0.002139</v>
      </c>
      <c r="S47" s="1">
        <v>0.001977</v>
      </c>
      <c r="T47" s="1">
        <v>0.001703</v>
      </c>
      <c r="U47" s="1">
        <v>0.001215</v>
      </c>
      <c r="V47" s="1">
        <v>8.39E-4</v>
      </c>
      <c r="W47" s="1">
        <v>0.0</v>
      </c>
      <c r="X47" s="1">
        <v>-0.001297</v>
      </c>
      <c r="Y47" s="1">
        <v>-0.002039</v>
      </c>
      <c r="Z47" s="1">
        <v>-0.002076</v>
      </c>
      <c r="AA47" s="1">
        <v>-0.001838</v>
      </c>
      <c r="AB47" s="1">
        <v>-0.001621</v>
      </c>
      <c r="AC47" s="1">
        <v>-0.001456</v>
      </c>
      <c r="AD47" s="1">
        <v>-0.001597</v>
      </c>
      <c r="AE47" s="1">
        <v>-0.001526</v>
      </c>
      <c r="AF47" s="1">
        <v>-0.001757</v>
      </c>
      <c r="AG47" s="1">
        <v>-0.002044</v>
      </c>
      <c r="AH47" s="1">
        <v>-0.002269</v>
      </c>
      <c r="AI47" s="1">
        <v>-0.002517</v>
      </c>
      <c r="AJ47" s="1">
        <v>-0.002665</v>
      </c>
    </row>
    <row r="48" ht="12.75" customHeight="1">
      <c r="A48" s="1">
        <v>0.009849</v>
      </c>
      <c r="B48" s="1">
        <v>0.007887</v>
      </c>
      <c r="C48" s="1">
        <v>0.006341</v>
      </c>
      <c r="D48" s="1">
        <v>0.005174</v>
      </c>
      <c r="E48" s="1">
        <v>0.004394</v>
      </c>
      <c r="F48" s="1">
        <v>0.003925</v>
      </c>
      <c r="G48" s="1">
        <v>0.003571</v>
      </c>
      <c r="H48" s="1">
        <v>0.00321</v>
      </c>
      <c r="I48" s="1">
        <v>0.003083</v>
      </c>
      <c r="J48" s="1">
        <v>0.003039</v>
      </c>
      <c r="K48" s="1">
        <v>0.002773</v>
      </c>
      <c r="L48" s="1">
        <v>0.002613</v>
      </c>
      <c r="M48" s="1">
        <v>0.002641</v>
      </c>
      <c r="N48" s="1">
        <v>0.00284</v>
      </c>
      <c r="O48" s="1">
        <v>0.002738</v>
      </c>
      <c r="P48" s="1">
        <v>0.002653</v>
      </c>
      <c r="Q48" s="1">
        <v>0.002435</v>
      </c>
      <c r="R48" s="1">
        <v>0.002076</v>
      </c>
      <c r="S48" s="1">
        <v>0.001888</v>
      </c>
      <c r="T48" s="1">
        <v>0.00165</v>
      </c>
      <c r="U48" s="1">
        <v>0.001165</v>
      </c>
      <c r="V48" s="1">
        <v>8.47E-4</v>
      </c>
      <c r="W48" s="1">
        <v>0.0</v>
      </c>
      <c r="X48" s="1">
        <v>-0.001254</v>
      </c>
      <c r="Y48" s="1">
        <v>-0.001979</v>
      </c>
      <c r="Z48" s="1">
        <v>-0.001979</v>
      </c>
      <c r="AA48" s="1">
        <v>-0.001702</v>
      </c>
      <c r="AB48" s="1">
        <v>-0.00143</v>
      </c>
      <c r="AC48" s="1">
        <v>-0.0013</v>
      </c>
      <c r="AD48" s="1">
        <v>-0.001369</v>
      </c>
      <c r="AE48" s="1">
        <v>-0.001307</v>
      </c>
      <c r="AF48" s="1">
        <v>-0.00154</v>
      </c>
      <c r="AG48" s="1">
        <v>-0.001787</v>
      </c>
      <c r="AH48" s="1">
        <v>-0.002008</v>
      </c>
      <c r="AI48" s="1">
        <v>-0.002298</v>
      </c>
      <c r="AJ48" s="1">
        <v>-0.002425</v>
      </c>
    </row>
    <row r="49" ht="12.75" customHeight="1">
      <c r="A49" s="1">
        <v>0.009612</v>
      </c>
      <c r="B49" s="1">
        <v>0.007687</v>
      </c>
      <c r="C49" s="1">
        <v>0.006172</v>
      </c>
      <c r="D49" s="1">
        <v>0.005045</v>
      </c>
      <c r="E49" s="1">
        <v>0.004257</v>
      </c>
      <c r="F49" s="1">
        <v>0.003788</v>
      </c>
      <c r="G49" s="1">
        <v>0.003408</v>
      </c>
      <c r="H49" s="1">
        <v>0.0031</v>
      </c>
      <c r="I49" s="1">
        <v>0.002955</v>
      </c>
      <c r="J49" s="1">
        <v>0.002932</v>
      </c>
      <c r="K49" s="1">
        <v>0.002668</v>
      </c>
      <c r="L49" s="1">
        <v>0.002504</v>
      </c>
      <c r="M49" s="1">
        <v>0.002564</v>
      </c>
      <c r="N49" s="1">
        <v>0.002742</v>
      </c>
      <c r="O49" s="1">
        <v>0.002631</v>
      </c>
      <c r="P49" s="1">
        <v>0.002604</v>
      </c>
      <c r="Q49" s="1">
        <v>0.002353</v>
      </c>
      <c r="R49" s="1">
        <v>0.002</v>
      </c>
      <c r="S49" s="1">
        <v>0.00181</v>
      </c>
      <c r="T49" s="1">
        <v>0.001618</v>
      </c>
      <c r="U49" s="1">
        <v>0.001132</v>
      </c>
      <c r="V49" s="1">
        <v>7.94E-4</v>
      </c>
      <c r="W49" s="1">
        <v>0.0</v>
      </c>
      <c r="X49" s="1">
        <v>-0.001262</v>
      </c>
      <c r="Y49" s="1">
        <v>-0.001956</v>
      </c>
      <c r="Z49" s="1">
        <v>-0.001922</v>
      </c>
      <c r="AA49" s="1">
        <v>-0.001679</v>
      </c>
      <c r="AB49" s="1">
        <v>-0.001392</v>
      </c>
      <c r="AC49" s="1">
        <v>-0.00121</v>
      </c>
      <c r="AD49" s="1">
        <v>-0.00127</v>
      </c>
      <c r="AE49" s="1">
        <v>-0.001176</v>
      </c>
      <c r="AF49" s="1">
        <v>-0.001366</v>
      </c>
      <c r="AG49" s="1">
        <v>-0.001657</v>
      </c>
      <c r="AH49" s="1">
        <v>-0.001854</v>
      </c>
      <c r="AI49" s="1">
        <v>-0.002129</v>
      </c>
      <c r="AJ49" s="1">
        <v>-0.002273</v>
      </c>
    </row>
    <row r="50" ht="12.75" customHeight="1">
      <c r="A50" s="1">
        <v>0.009515</v>
      </c>
      <c r="B50" s="1">
        <v>0.007555</v>
      </c>
      <c r="C50" s="1">
        <v>0.005979</v>
      </c>
      <c r="D50" s="1">
        <v>0.004804</v>
      </c>
      <c r="E50" s="1">
        <v>0.004021</v>
      </c>
      <c r="F50" s="1">
        <v>0.003556</v>
      </c>
      <c r="G50" s="1">
        <v>0.00325</v>
      </c>
      <c r="H50" s="1">
        <v>0.002894</v>
      </c>
      <c r="I50" s="1">
        <v>0.002827</v>
      </c>
      <c r="J50" s="1">
        <v>0.002797</v>
      </c>
      <c r="K50" s="1">
        <v>0.002554</v>
      </c>
      <c r="L50" s="1">
        <v>0.002377</v>
      </c>
      <c r="M50" s="1">
        <v>0.002454</v>
      </c>
      <c r="N50" s="1">
        <v>0.002623</v>
      </c>
      <c r="O50" s="1">
        <v>0.002537</v>
      </c>
      <c r="P50" s="1">
        <v>0.00251</v>
      </c>
      <c r="Q50" s="1">
        <v>0.002316</v>
      </c>
      <c r="R50" s="1">
        <v>0.001993</v>
      </c>
      <c r="S50" s="1">
        <v>0.001814</v>
      </c>
      <c r="T50" s="1">
        <v>0.001577</v>
      </c>
      <c r="U50" s="1">
        <v>0.00112</v>
      </c>
      <c r="V50" s="1">
        <v>8.07E-4</v>
      </c>
      <c r="W50" s="1">
        <v>0.0</v>
      </c>
      <c r="X50" s="1">
        <v>-0.001219</v>
      </c>
      <c r="Y50" s="1">
        <v>-0.001842</v>
      </c>
      <c r="Z50" s="1">
        <v>-0.001807</v>
      </c>
      <c r="AA50" s="1">
        <v>-0.001531</v>
      </c>
      <c r="AB50" s="1">
        <v>-0.001201</v>
      </c>
      <c r="AC50" s="1">
        <v>-0.001005</v>
      </c>
      <c r="AD50" s="1">
        <v>-0.001035</v>
      </c>
      <c r="AE50" s="1">
        <v>-9.75E-4</v>
      </c>
      <c r="AF50" s="1">
        <v>-0.001128</v>
      </c>
      <c r="AG50" s="1">
        <v>-0.0014</v>
      </c>
      <c r="AH50" s="1">
        <v>-0.001605</v>
      </c>
      <c r="AI50" s="1">
        <v>-0.001854</v>
      </c>
      <c r="AJ50" s="1">
        <v>-0.002014</v>
      </c>
    </row>
    <row r="51" ht="12.75" customHeight="1">
      <c r="A51" s="1">
        <v>0.009328</v>
      </c>
      <c r="B51" s="1">
        <v>0.007361</v>
      </c>
      <c r="C51" s="1">
        <v>0.005791</v>
      </c>
      <c r="D51" s="1">
        <v>0.0046</v>
      </c>
      <c r="E51" s="1">
        <v>0.003853</v>
      </c>
      <c r="F51" s="1">
        <v>0.003424</v>
      </c>
      <c r="G51" s="1">
        <v>0.003063</v>
      </c>
      <c r="H51" s="1">
        <v>0.002789</v>
      </c>
      <c r="I51" s="1">
        <v>0.002716</v>
      </c>
      <c r="J51" s="1">
        <v>0.00269</v>
      </c>
      <c r="K51" s="1">
        <v>0.002409</v>
      </c>
      <c r="L51" s="1">
        <v>0.002255</v>
      </c>
      <c r="M51" s="1">
        <v>0.002315</v>
      </c>
      <c r="N51" s="1">
        <v>0.002526</v>
      </c>
      <c r="O51" s="1">
        <v>0.002411</v>
      </c>
      <c r="P51" s="1">
        <v>0.002377</v>
      </c>
      <c r="Q51" s="1">
        <v>0.002179</v>
      </c>
      <c r="R51" s="1">
        <v>0.001868</v>
      </c>
      <c r="S51" s="1">
        <v>0.001692</v>
      </c>
      <c r="T51" s="1">
        <v>0.001509</v>
      </c>
      <c r="U51" s="1">
        <v>0.0011</v>
      </c>
      <c r="V51" s="1">
        <v>7.24E-4</v>
      </c>
      <c r="W51" s="1">
        <v>0.0</v>
      </c>
      <c r="X51" s="1">
        <v>-0.001139</v>
      </c>
      <c r="Y51" s="1">
        <v>-0.001744</v>
      </c>
      <c r="Z51" s="1">
        <v>-0.001644</v>
      </c>
      <c r="AA51" s="1">
        <v>-0.00132</v>
      </c>
      <c r="AB51" s="1">
        <v>-9.83E-4</v>
      </c>
      <c r="AC51" s="1">
        <v>-7.55E-4</v>
      </c>
      <c r="AD51" s="1">
        <v>-7.54E-4</v>
      </c>
      <c r="AE51" s="1">
        <v>-7.05E-4</v>
      </c>
      <c r="AF51" s="1">
        <v>-8.66E-4</v>
      </c>
      <c r="AG51" s="1">
        <v>-0.001119</v>
      </c>
      <c r="AH51" s="1">
        <v>-0.001308</v>
      </c>
      <c r="AI51" s="1">
        <v>-0.001556</v>
      </c>
      <c r="AJ51" s="1">
        <v>-0.001711</v>
      </c>
    </row>
    <row r="52" ht="12.75" customHeight="1">
      <c r="A52" s="1">
        <v>0.009103</v>
      </c>
      <c r="B52" s="1">
        <v>0.007142</v>
      </c>
      <c r="C52" s="1">
        <v>0.005571</v>
      </c>
      <c r="D52" s="1">
        <v>0.004401</v>
      </c>
      <c r="E52" s="1">
        <v>0.003704</v>
      </c>
      <c r="F52" s="1">
        <v>0.003257</v>
      </c>
      <c r="G52" s="1">
        <v>0.002921</v>
      </c>
      <c r="H52" s="1">
        <v>0.00267</v>
      </c>
      <c r="I52" s="1">
        <v>0.002638</v>
      </c>
      <c r="J52" s="1">
        <v>0.00257</v>
      </c>
      <c r="K52" s="1">
        <v>0.002324</v>
      </c>
      <c r="L52" s="1">
        <v>0.002193</v>
      </c>
      <c r="M52" s="1">
        <v>0.00223</v>
      </c>
      <c r="N52" s="1">
        <v>0.002418</v>
      </c>
      <c r="O52" s="1">
        <v>0.002369</v>
      </c>
      <c r="P52" s="1">
        <v>0.002354</v>
      </c>
      <c r="Q52" s="1">
        <v>0.002128</v>
      </c>
      <c r="R52" s="1">
        <v>0.001856</v>
      </c>
      <c r="S52" s="1">
        <v>0.001661</v>
      </c>
      <c r="T52" s="1">
        <v>0.00146</v>
      </c>
      <c r="U52" s="1">
        <v>0.001035</v>
      </c>
      <c r="V52" s="1">
        <v>6.77E-4</v>
      </c>
      <c r="W52" s="1">
        <v>0.0</v>
      </c>
      <c r="X52" s="1">
        <v>-0.001127</v>
      </c>
      <c r="Y52" s="1">
        <v>-0.001724</v>
      </c>
      <c r="Z52" s="1">
        <v>-0.001617</v>
      </c>
      <c r="AA52" s="1">
        <v>-0.001281</v>
      </c>
      <c r="AB52" s="1">
        <v>-8.92E-4</v>
      </c>
      <c r="AC52" s="1">
        <v>-6.48E-4</v>
      </c>
      <c r="AD52" s="1">
        <v>-5.99E-4</v>
      </c>
      <c r="AE52" s="1">
        <v>-5.49E-4</v>
      </c>
      <c r="AF52" s="1">
        <v>-6.96E-4</v>
      </c>
      <c r="AG52" s="1">
        <v>-9.43E-4</v>
      </c>
      <c r="AH52" s="1">
        <v>-0.001126</v>
      </c>
      <c r="AI52" s="1">
        <v>-0.00141</v>
      </c>
      <c r="AJ52" s="1">
        <v>-0.001545</v>
      </c>
    </row>
    <row r="53" ht="12.75" customHeight="1">
      <c r="A53" s="1">
        <v>0.008747</v>
      </c>
      <c r="B53" s="1">
        <v>0.006848</v>
      </c>
      <c r="C53" s="1">
        <v>0.005304</v>
      </c>
      <c r="D53" s="1">
        <v>0.004131</v>
      </c>
      <c r="E53" s="1">
        <v>0.003477</v>
      </c>
      <c r="F53" s="1">
        <v>0.003072</v>
      </c>
      <c r="G53" s="1">
        <v>0.00275</v>
      </c>
      <c r="H53" s="1">
        <v>0.002523</v>
      </c>
      <c r="I53" s="1">
        <v>0.002498</v>
      </c>
      <c r="J53" s="1">
        <v>0.002431</v>
      </c>
      <c r="K53" s="1">
        <v>0.00221</v>
      </c>
      <c r="L53" s="1">
        <v>0.002117</v>
      </c>
      <c r="M53" s="1">
        <v>0.002126</v>
      </c>
      <c r="N53" s="1">
        <v>0.002327</v>
      </c>
      <c r="O53" s="1">
        <v>0.002258</v>
      </c>
      <c r="P53" s="1">
        <v>0.002261</v>
      </c>
      <c r="Q53" s="1">
        <v>0.002038</v>
      </c>
      <c r="R53" s="1">
        <v>0.001773</v>
      </c>
      <c r="S53" s="1">
        <v>0.001587</v>
      </c>
      <c r="T53" s="1">
        <v>0.001394</v>
      </c>
      <c r="U53" s="1">
        <v>9.93E-4</v>
      </c>
      <c r="V53" s="1">
        <v>6.66E-4</v>
      </c>
      <c r="W53" s="1">
        <v>0.0</v>
      </c>
      <c r="X53" s="1">
        <v>-0.001078</v>
      </c>
      <c r="Y53" s="1">
        <v>-0.0016</v>
      </c>
      <c r="Z53" s="1">
        <v>-0.001521</v>
      </c>
      <c r="AA53" s="1">
        <v>-0.001135</v>
      </c>
      <c r="AB53" s="1">
        <v>-7.73E-4</v>
      </c>
      <c r="AC53" s="1">
        <v>-5.17E-4</v>
      </c>
      <c r="AD53" s="1">
        <v>-4.46E-4</v>
      </c>
      <c r="AE53" s="1">
        <v>-4.24E-4</v>
      </c>
      <c r="AF53" s="1">
        <v>-5.5E-4</v>
      </c>
      <c r="AG53" s="1">
        <v>-8.15E-4</v>
      </c>
      <c r="AH53" s="1">
        <v>-9.73E-4</v>
      </c>
      <c r="AI53" s="1">
        <v>-0.00127</v>
      </c>
      <c r="AJ53" s="1">
        <v>-0.00139</v>
      </c>
    </row>
    <row r="54" ht="12.75" customHeight="1">
      <c r="A54" s="1">
        <v>0.008365</v>
      </c>
      <c r="B54" s="1">
        <v>0.00651</v>
      </c>
      <c r="C54" s="1">
        <v>0.005009</v>
      </c>
      <c r="D54" s="1">
        <v>0.00389</v>
      </c>
      <c r="E54" s="1">
        <v>0.003276</v>
      </c>
      <c r="F54" s="1">
        <v>0.002866</v>
      </c>
      <c r="G54" s="1">
        <v>0.002575</v>
      </c>
      <c r="H54" s="1">
        <v>0.002361</v>
      </c>
      <c r="I54" s="1">
        <v>0.002398</v>
      </c>
      <c r="J54" s="1">
        <v>0.002306</v>
      </c>
      <c r="K54" s="1">
        <v>0.002104</v>
      </c>
      <c r="L54" s="1">
        <v>0.002011</v>
      </c>
      <c r="M54" s="1">
        <v>0.002062</v>
      </c>
      <c r="N54" s="1">
        <v>0.002249</v>
      </c>
      <c r="O54" s="1">
        <v>0.002197</v>
      </c>
      <c r="P54" s="1">
        <v>0.002157</v>
      </c>
      <c r="Q54" s="1">
        <v>0.001943</v>
      </c>
      <c r="R54" s="1">
        <v>0.001752</v>
      </c>
      <c r="S54" s="1">
        <v>0.00152</v>
      </c>
      <c r="T54" s="1">
        <v>0.001392</v>
      </c>
      <c r="U54" s="1">
        <v>9.6E-4</v>
      </c>
      <c r="V54" s="1">
        <v>6.28E-4</v>
      </c>
      <c r="W54" s="1">
        <v>0.0</v>
      </c>
      <c r="X54" s="1">
        <v>-0.001033</v>
      </c>
      <c r="Y54" s="1">
        <v>-0.001534</v>
      </c>
      <c r="Z54" s="1">
        <v>-0.001409</v>
      </c>
      <c r="AA54" s="1">
        <v>-0.001015</v>
      </c>
      <c r="AB54" s="1">
        <v>-6.46E-4</v>
      </c>
      <c r="AC54" s="1">
        <v>-3.92E-4</v>
      </c>
      <c r="AD54" s="1">
        <v>-3.31E-4</v>
      </c>
      <c r="AE54" s="1">
        <v>-2.93E-4</v>
      </c>
      <c r="AF54" s="1">
        <v>-4.31E-4</v>
      </c>
      <c r="AG54" s="1">
        <v>-6.5E-4</v>
      </c>
      <c r="AH54" s="1">
        <v>-8.55E-4</v>
      </c>
      <c r="AI54" s="1">
        <v>-0.001127</v>
      </c>
      <c r="AJ54" s="1">
        <v>-0.001261</v>
      </c>
    </row>
    <row r="55" ht="12.75" customHeight="1">
      <c r="A55" s="1">
        <v>0.007988</v>
      </c>
      <c r="B55" s="1">
        <v>0.006175</v>
      </c>
      <c r="C55" s="1">
        <v>0.00468</v>
      </c>
      <c r="D55" s="1">
        <v>0.003613</v>
      </c>
      <c r="E55" s="1">
        <v>0.002993</v>
      </c>
      <c r="F55" s="1">
        <v>0.002635</v>
      </c>
      <c r="G55" s="1">
        <v>0.002384</v>
      </c>
      <c r="H55" s="1">
        <v>0.00219</v>
      </c>
      <c r="I55" s="1">
        <v>0.002225</v>
      </c>
      <c r="J55" s="1">
        <v>0.002154</v>
      </c>
      <c r="K55" s="1">
        <v>0.00197</v>
      </c>
      <c r="L55" s="1">
        <v>0.001913</v>
      </c>
      <c r="M55" s="1">
        <v>0.001946</v>
      </c>
      <c r="N55" s="1">
        <v>0.002115</v>
      </c>
      <c r="O55" s="1">
        <v>0.002052</v>
      </c>
      <c r="P55" s="1">
        <v>0.002066</v>
      </c>
      <c r="Q55" s="1">
        <v>0.001885</v>
      </c>
      <c r="R55" s="1">
        <v>0.001654</v>
      </c>
      <c r="S55" s="1">
        <v>0.001455</v>
      </c>
      <c r="T55" s="1">
        <v>0.001294</v>
      </c>
      <c r="U55" s="1">
        <v>9.01E-4</v>
      </c>
      <c r="V55" s="1">
        <v>5.97E-4</v>
      </c>
      <c r="W55" s="1">
        <v>0.0</v>
      </c>
      <c r="X55" s="1">
        <v>-0.00101</v>
      </c>
      <c r="Y55" s="1">
        <v>-0.001481</v>
      </c>
      <c r="Z55" s="1">
        <v>-0.001341</v>
      </c>
      <c r="AA55" s="1">
        <v>-9.55E-4</v>
      </c>
      <c r="AB55" s="1">
        <v>-5.67E-4</v>
      </c>
      <c r="AC55" s="1">
        <v>-3.55E-4</v>
      </c>
      <c r="AD55" s="1">
        <v>-2.68E-4</v>
      </c>
      <c r="AE55" s="1">
        <v>-2.3E-4</v>
      </c>
      <c r="AF55" s="1">
        <v>-3.91E-4</v>
      </c>
      <c r="AG55" s="1">
        <v>-5.86E-4</v>
      </c>
      <c r="AH55" s="1">
        <v>-7.72E-4</v>
      </c>
      <c r="AI55" s="1">
        <v>-0.001031</v>
      </c>
      <c r="AJ55" s="1">
        <v>-0.001171</v>
      </c>
    </row>
    <row r="56" ht="12.75" customHeight="1">
      <c r="A56" s="1">
        <v>0.007624</v>
      </c>
      <c r="B56" s="1">
        <v>0.005853</v>
      </c>
      <c r="C56" s="1">
        <v>0.004408</v>
      </c>
      <c r="D56" s="1">
        <v>0.003369</v>
      </c>
      <c r="E56" s="1">
        <v>0.002784</v>
      </c>
      <c r="F56" s="1">
        <v>0.002429</v>
      </c>
      <c r="G56" s="1">
        <v>0.002223</v>
      </c>
      <c r="H56" s="1">
        <v>0.00203</v>
      </c>
      <c r="I56" s="1">
        <v>0.002094</v>
      </c>
      <c r="J56" s="1">
        <v>0.002016</v>
      </c>
      <c r="K56" s="1">
        <v>0.001853</v>
      </c>
      <c r="L56" s="1">
        <v>0.001802</v>
      </c>
      <c r="M56" s="1">
        <v>0.00185</v>
      </c>
      <c r="N56" s="1">
        <v>0.001998</v>
      </c>
      <c r="O56" s="1">
        <v>0.001935</v>
      </c>
      <c r="P56" s="1">
        <v>0.001982</v>
      </c>
      <c r="Q56" s="1">
        <v>0.00176</v>
      </c>
      <c r="R56" s="1">
        <v>0.001576</v>
      </c>
      <c r="S56" s="1">
        <v>0.001398</v>
      </c>
      <c r="T56" s="1">
        <v>0.001236</v>
      </c>
      <c r="U56" s="1">
        <v>8.48E-4</v>
      </c>
      <c r="V56" s="1">
        <v>5.76E-4</v>
      </c>
      <c r="W56" s="1">
        <v>0.0</v>
      </c>
      <c r="X56" s="1">
        <v>-9.65E-4</v>
      </c>
      <c r="Y56" s="1">
        <v>-0.001392</v>
      </c>
      <c r="Z56" s="1">
        <v>-0.001258</v>
      </c>
      <c r="AA56" s="1">
        <v>-8.85E-4</v>
      </c>
      <c r="AB56" s="1">
        <v>-5.3E-4</v>
      </c>
      <c r="AC56" s="1">
        <v>-2.86E-4</v>
      </c>
      <c r="AD56" s="1">
        <v>-2.22E-4</v>
      </c>
      <c r="AE56" s="1">
        <v>-1.73E-4</v>
      </c>
      <c r="AF56" s="1">
        <v>-3.29E-4</v>
      </c>
      <c r="AG56" s="1">
        <v>-5.54E-4</v>
      </c>
      <c r="AH56" s="1">
        <v>-6.99E-4</v>
      </c>
      <c r="AI56" s="1">
        <v>-9.83E-4</v>
      </c>
      <c r="AJ56" s="1">
        <v>-0.001139</v>
      </c>
    </row>
    <row r="57" ht="12.75" customHeight="1">
      <c r="A57" s="1">
        <v>0.007268</v>
      </c>
      <c r="B57" s="1">
        <v>0.005544</v>
      </c>
      <c r="C57" s="1">
        <v>0.004155</v>
      </c>
      <c r="D57" s="1">
        <v>0.003144</v>
      </c>
      <c r="E57" s="1">
        <v>0.002615</v>
      </c>
      <c r="F57" s="1">
        <v>0.002247</v>
      </c>
      <c r="G57" s="1">
        <v>0.002051</v>
      </c>
      <c r="H57" s="1">
        <v>0.001901</v>
      </c>
      <c r="I57" s="1">
        <v>0.001971</v>
      </c>
      <c r="J57" s="1">
        <v>0.001901</v>
      </c>
      <c r="K57" s="1">
        <v>0.001761</v>
      </c>
      <c r="L57" s="1">
        <v>0.001675</v>
      </c>
      <c r="M57" s="1">
        <v>0.001787</v>
      </c>
      <c r="N57" s="1">
        <v>0.001908</v>
      </c>
      <c r="O57" s="1">
        <v>0.001866</v>
      </c>
      <c r="P57" s="1">
        <v>0.001911</v>
      </c>
      <c r="Q57" s="1">
        <v>0.001721</v>
      </c>
      <c r="R57" s="1">
        <v>0.001573</v>
      </c>
      <c r="S57" s="1">
        <v>0.001351</v>
      </c>
      <c r="T57" s="1">
        <v>0.001179</v>
      </c>
      <c r="U57" s="1">
        <v>8.13E-4</v>
      </c>
      <c r="V57" s="1">
        <v>5.3E-4</v>
      </c>
      <c r="W57" s="1">
        <v>0.0</v>
      </c>
      <c r="X57" s="1">
        <v>-8.87E-4</v>
      </c>
      <c r="Y57" s="1">
        <v>-0.001286</v>
      </c>
      <c r="Z57" s="1">
        <v>-0.001126</v>
      </c>
      <c r="AA57" s="1">
        <v>-7.47E-4</v>
      </c>
      <c r="AB57" s="1">
        <v>-3.8E-4</v>
      </c>
      <c r="AC57" s="1">
        <v>-1.51E-4</v>
      </c>
      <c r="AD57" s="1">
        <v>-5.7E-5</v>
      </c>
      <c r="AE57" s="1">
        <v>-2.9E-5</v>
      </c>
      <c r="AF57" s="1">
        <v>-1.53E-4</v>
      </c>
      <c r="AG57" s="1">
        <v>-4.02E-4</v>
      </c>
      <c r="AH57" s="1">
        <v>-5.58E-4</v>
      </c>
      <c r="AI57" s="1">
        <v>-8.28E-4</v>
      </c>
      <c r="AJ57" s="1">
        <v>-9.8E-4</v>
      </c>
    </row>
    <row r="58" ht="12.75" customHeight="1">
      <c r="A58" s="1">
        <v>0.006879</v>
      </c>
      <c r="B58" s="1">
        <v>0.005214</v>
      </c>
      <c r="C58" s="1">
        <v>0.003842</v>
      </c>
      <c r="D58" s="1">
        <v>0.002881</v>
      </c>
      <c r="E58" s="1">
        <v>0.002356</v>
      </c>
      <c r="F58" s="1">
        <v>0.002023</v>
      </c>
      <c r="G58" s="1">
        <v>0.00184</v>
      </c>
      <c r="H58" s="1">
        <v>0.001733</v>
      </c>
      <c r="I58" s="1">
        <v>0.001811</v>
      </c>
      <c r="J58" s="1">
        <v>0.001731</v>
      </c>
      <c r="K58" s="1">
        <v>0.001637</v>
      </c>
      <c r="L58" s="1">
        <v>0.001574</v>
      </c>
      <c r="M58" s="1">
        <v>0.001662</v>
      </c>
      <c r="N58" s="1">
        <v>0.001801</v>
      </c>
      <c r="O58" s="1">
        <v>0.001756</v>
      </c>
      <c r="P58" s="1">
        <v>0.001815</v>
      </c>
      <c r="Q58" s="1">
        <v>0.001615</v>
      </c>
      <c r="R58" s="1">
        <v>0.001462</v>
      </c>
      <c r="S58" s="1">
        <v>0.001296</v>
      </c>
      <c r="T58" s="1">
        <v>0.001126</v>
      </c>
      <c r="U58" s="1">
        <v>7.97E-4</v>
      </c>
      <c r="V58" s="1">
        <v>4.91E-4</v>
      </c>
      <c r="W58" s="1">
        <v>0.0</v>
      </c>
      <c r="X58" s="1">
        <v>-8.84E-4</v>
      </c>
      <c r="Y58" s="1">
        <v>-0.001266</v>
      </c>
      <c r="Z58" s="1">
        <v>-0.001139</v>
      </c>
      <c r="AA58" s="1">
        <v>-7.66E-4</v>
      </c>
      <c r="AB58" s="1">
        <v>-4.21E-4</v>
      </c>
      <c r="AC58" s="1">
        <v>-2.04E-4</v>
      </c>
      <c r="AD58" s="1">
        <v>-1.17E-4</v>
      </c>
      <c r="AE58" s="1">
        <v>-9.8E-5</v>
      </c>
      <c r="AF58" s="1">
        <v>-2.16E-4</v>
      </c>
      <c r="AG58" s="1">
        <v>-4.54E-4</v>
      </c>
      <c r="AH58" s="1">
        <v>-6.22E-4</v>
      </c>
      <c r="AI58" s="1">
        <v>-8.91E-4</v>
      </c>
      <c r="AJ58" s="1">
        <v>-0.001032</v>
      </c>
    </row>
    <row r="59" ht="12.75" customHeight="1">
      <c r="A59" s="1">
        <v>0.006614</v>
      </c>
      <c r="B59" s="1">
        <v>0.004991</v>
      </c>
      <c r="C59" s="1">
        <v>0.003707</v>
      </c>
      <c r="D59" s="1">
        <v>0.002787</v>
      </c>
      <c r="E59" s="1">
        <v>0.002331</v>
      </c>
      <c r="F59" s="1">
        <v>0.001995</v>
      </c>
      <c r="G59" s="1">
        <v>0.001866</v>
      </c>
      <c r="H59" s="1">
        <v>0.00175</v>
      </c>
      <c r="I59" s="1">
        <v>0.001814</v>
      </c>
      <c r="J59" s="1">
        <v>0.001746</v>
      </c>
      <c r="K59" s="1">
        <v>0.001662</v>
      </c>
      <c r="L59" s="1">
        <v>0.001605</v>
      </c>
      <c r="M59" s="1">
        <v>0.001654</v>
      </c>
      <c r="N59" s="1">
        <v>0.001794</v>
      </c>
      <c r="O59" s="1">
        <v>0.001718</v>
      </c>
      <c r="P59" s="1">
        <v>0.001783</v>
      </c>
      <c r="Q59" s="1">
        <v>0.001603</v>
      </c>
      <c r="R59" s="1">
        <v>0.001467</v>
      </c>
      <c r="S59" s="1">
        <v>0.001285</v>
      </c>
      <c r="T59" s="1">
        <v>0.001085</v>
      </c>
      <c r="U59" s="1">
        <v>7.75E-4</v>
      </c>
      <c r="V59" s="1">
        <v>4.88E-4</v>
      </c>
      <c r="W59" s="1">
        <v>0.0</v>
      </c>
      <c r="X59" s="1">
        <v>-8.64E-4</v>
      </c>
      <c r="Y59" s="1">
        <v>-0.001214</v>
      </c>
      <c r="Z59" s="1">
        <v>-0.001059</v>
      </c>
      <c r="AA59" s="1">
        <v>-7.02E-4</v>
      </c>
      <c r="AB59" s="1">
        <v>-3.74E-4</v>
      </c>
      <c r="AC59" s="1">
        <v>-1.76E-4</v>
      </c>
      <c r="AD59" s="1">
        <v>-9.5E-5</v>
      </c>
      <c r="AE59" s="1">
        <v>-7.0E-5</v>
      </c>
      <c r="AF59" s="1">
        <v>-1.78E-4</v>
      </c>
      <c r="AG59" s="1">
        <v>-4.35E-4</v>
      </c>
      <c r="AH59" s="1">
        <v>-6.13E-4</v>
      </c>
      <c r="AI59" s="1">
        <v>-8.59E-4</v>
      </c>
      <c r="AJ59" s="1">
        <v>-0.001002</v>
      </c>
    </row>
    <row r="60" ht="12.75" customHeight="1">
      <c r="A60" s="1">
        <v>0.006458</v>
      </c>
      <c r="B60" s="1">
        <v>0.004912</v>
      </c>
      <c r="C60" s="1">
        <v>0.003635</v>
      </c>
      <c r="D60" s="1">
        <v>0.002733</v>
      </c>
      <c r="E60" s="1">
        <v>0.002258</v>
      </c>
      <c r="F60" s="1">
        <v>0.001951</v>
      </c>
      <c r="G60" s="1">
        <v>0.00179</v>
      </c>
      <c r="H60" s="1">
        <v>0.001702</v>
      </c>
      <c r="I60" s="1">
        <v>0.001758</v>
      </c>
      <c r="J60" s="1">
        <v>0.001694</v>
      </c>
      <c r="K60" s="1">
        <v>0.001579</v>
      </c>
      <c r="L60" s="1">
        <v>0.001522</v>
      </c>
      <c r="M60" s="1">
        <v>0.001618</v>
      </c>
      <c r="N60" s="1">
        <v>0.00171</v>
      </c>
      <c r="O60" s="1">
        <v>0.001674</v>
      </c>
      <c r="P60" s="1">
        <v>0.001729</v>
      </c>
      <c r="Q60" s="1">
        <v>0.001571</v>
      </c>
      <c r="R60" s="1">
        <v>0.001407</v>
      </c>
      <c r="S60" s="1">
        <v>0.001259</v>
      </c>
      <c r="T60" s="1">
        <v>0.001054</v>
      </c>
      <c r="U60" s="1">
        <v>7.81E-4</v>
      </c>
      <c r="V60" s="1">
        <v>4.62E-4</v>
      </c>
      <c r="W60" s="1">
        <v>0.0</v>
      </c>
      <c r="X60" s="1">
        <v>-8.28E-4</v>
      </c>
      <c r="Y60" s="1">
        <v>-0.001164</v>
      </c>
      <c r="Z60" s="1">
        <v>-0.001023</v>
      </c>
      <c r="AA60" s="1">
        <v>-6.99E-4</v>
      </c>
      <c r="AB60" s="1">
        <v>-3.55E-4</v>
      </c>
      <c r="AC60" s="1">
        <v>-1.51E-4</v>
      </c>
      <c r="AD60" s="1">
        <v>-1.26E-4</v>
      </c>
      <c r="AE60" s="1">
        <v>-6.7E-5</v>
      </c>
      <c r="AF60" s="1">
        <v>-1.81E-4</v>
      </c>
      <c r="AG60" s="1">
        <v>-4.34E-4</v>
      </c>
      <c r="AH60" s="1">
        <v>-6.04E-4</v>
      </c>
      <c r="AI60" s="1">
        <v>-8.4E-4</v>
      </c>
      <c r="AJ60" s="1">
        <v>-9.94E-4</v>
      </c>
    </row>
    <row r="61" ht="12.75" customHeight="1">
      <c r="A61" s="1">
        <v>0.006277</v>
      </c>
      <c r="B61" s="1">
        <v>0.004737</v>
      </c>
      <c r="C61" s="1">
        <v>0.00348</v>
      </c>
      <c r="D61" s="1">
        <v>0.00262</v>
      </c>
      <c r="E61" s="1">
        <v>0.002156</v>
      </c>
      <c r="F61" s="1">
        <v>0.001861</v>
      </c>
      <c r="G61" s="1">
        <v>0.001719</v>
      </c>
      <c r="H61" s="1">
        <v>0.001649</v>
      </c>
      <c r="I61" s="1">
        <v>0.001713</v>
      </c>
      <c r="J61" s="1">
        <v>0.001599</v>
      </c>
      <c r="K61" s="1">
        <v>0.00158</v>
      </c>
      <c r="L61" s="1">
        <v>0.001513</v>
      </c>
      <c r="M61" s="1">
        <v>0.001574</v>
      </c>
      <c r="N61" s="1">
        <v>0.001676</v>
      </c>
      <c r="O61" s="1">
        <v>0.001637</v>
      </c>
      <c r="P61" s="1">
        <v>0.001721</v>
      </c>
      <c r="Q61" s="1">
        <v>0.001516</v>
      </c>
      <c r="R61" s="1">
        <v>0.001385</v>
      </c>
      <c r="S61" s="1">
        <v>0.001238</v>
      </c>
      <c r="T61" s="1">
        <v>0.001028</v>
      </c>
      <c r="U61" s="1">
        <v>7.75E-4</v>
      </c>
      <c r="V61" s="1">
        <v>4.6E-4</v>
      </c>
      <c r="W61" s="1">
        <v>0.0</v>
      </c>
      <c r="X61" s="1">
        <v>-7.89E-4</v>
      </c>
      <c r="Y61" s="1">
        <v>-0.001119</v>
      </c>
      <c r="Z61" s="1">
        <v>-9.87E-4</v>
      </c>
      <c r="AA61" s="1">
        <v>-6.39E-4</v>
      </c>
      <c r="AB61" s="1">
        <v>-3.21E-4</v>
      </c>
      <c r="AC61" s="1">
        <v>-1.52E-4</v>
      </c>
      <c r="AD61" s="1">
        <v>-8.4E-5</v>
      </c>
      <c r="AE61" s="1">
        <v>-5.9E-5</v>
      </c>
      <c r="AF61" s="1">
        <v>-1.68E-4</v>
      </c>
      <c r="AG61" s="1">
        <v>-4.13E-4</v>
      </c>
      <c r="AH61" s="1">
        <v>-5.45E-4</v>
      </c>
      <c r="AI61" s="1">
        <v>-8.03E-4</v>
      </c>
      <c r="AJ61" s="1">
        <v>-9.72E-4</v>
      </c>
    </row>
    <row r="62" ht="12.75" customHeight="1">
      <c r="A62" s="1">
        <v>0.006053</v>
      </c>
      <c r="B62" s="1">
        <v>0.004578</v>
      </c>
      <c r="C62" s="1">
        <v>0.00339</v>
      </c>
      <c r="D62" s="1">
        <v>0.002566</v>
      </c>
      <c r="E62" s="1">
        <v>0.002121</v>
      </c>
      <c r="F62" s="1">
        <v>0.001865</v>
      </c>
      <c r="G62" s="1">
        <v>0.001734</v>
      </c>
      <c r="H62" s="1">
        <v>0.001643</v>
      </c>
      <c r="I62" s="1">
        <v>0.00171</v>
      </c>
      <c r="J62" s="1">
        <v>0.001586</v>
      </c>
      <c r="K62" s="1">
        <v>0.001584</v>
      </c>
      <c r="L62" s="1">
        <v>0.001473</v>
      </c>
      <c r="M62" s="1">
        <v>0.001535</v>
      </c>
      <c r="N62" s="1">
        <v>0.00166</v>
      </c>
      <c r="O62" s="1">
        <v>0.00165</v>
      </c>
      <c r="P62" s="1">
        <v>0.001655</v>
      </c>
      <c r="Q62" s="1">
        <v>0.001428</v>
      </c>
      <c r="R62" s="1">
        <v>0.001364</v>
      </c>
      <c r="S62" s="1">
        <v>0.001188</v>
      </c>
      <c r="T62" s="1">
        <v>9.95E-4</v>
      </c>
      <c r="U62" s="1">
        <v>7.26E-4</v>
      </c>
      <c r="V62" s="1">
        <v>4.33E-4</v>
      </c>
      <c r="W62" s="1">
        <v>0.0</v>
      </c>
      <c r="X62" s="1">
        <v>-8.03E-4</v>
      </c>
      <c r="Y62" s="1">
        <v>-0.001133</v>
      </c>
      <c r="Z62" s="1">
        <v>-9.94E-4</v>
      </c>
      <c r="AA62" s="1">
        <v>-6.56E-4</v>
      </c>
      <c r="AB62" s="1">
        <v>-3.79E-4</v>
      </c>
      <c r="AC62" s="1">
        <v>-1.77E-4</v>
      </c>
      <c r="AD62" s="1">
        <v>-1.34E-4</v>
      </c>
      <c r="AE62" s="1">
        <v>-1.31E-4</v>
      </c>
      <c r="AF62" s="1">
        <v>-2.51E-4</v>
      </c>
      <c r="AG62" s="1">
        <v>-4.79E-4</v>
      </c>
      <c r="AH62" s="1">
        <v>-6.52E-4</v>
      </c>
      <c r="AI62" s="1">
        <v>-8.93E-4</v>
      </c>
      <c r="AJ62" s="1">
        <v>-0.001045</v>
      </c>
    </row>
    <row r="63" ht="12.75" customHeight="1">
      <c r="A63" s="1">
        <v>0.005979</v>
      </c>
      <c r="B63" s="1">
        <v>0.00452</v>
      </c>
      <c r="C63" s="1">
        <v>0.003358</v>
      </c>
      <c r="D63" s="1">
        <v>0.002538</v>
      </c>
      <c r="E63" s="1">
        <v>0.002133</v>
      </c>
      <c r="F63" s="1">
        <v>0.001837</v>
      </c>
      <c r="G63" s="1">
        <v>0.00173</v>
      </c>
      <c r="H63" s="1">
        <v>0.00163</v>
      </c>
      <c r="I63" s="1">
        <v>0.00166</v>
      </c>
      <c r="J63" s="1">
        <v>0.001587</v>
      </c>
      <c r="K63" s="1">
        <v>0.001569</v>
      </c>
      <c r="L63" s="1">
        <v>0.001498</v>
      </c>
      <c r="M63" s="1">
        <v>0.00158</v>
      </c>
      <c r="N63" s="1">
        <v>0.001645</v>
      </c>
      <c r="O63" s="1">
        <v>0.001555</v>
      </c>
      <c r="P63" s="1">
        <v>0.001609</v>
      </c>
      <c r="Q63" s="1">
        <v>0.001432</v>
      </c>
      <c r="R63" s="1">
        <v>0.001335</v>
      </c>
      <c r="S63" s="1">
        <v>0.001164</v>
      </c>
      <c r="T63" s="1">
        <v>9.61E-4</v>
      </c>
      <c r="U63" s="1">
        <v>7.57E-4</v>
      </c>
      <c r="V63" s="1">
        <v>4.27E-4</v>
      </c>
      <c r="W63" s="1">
        <v>0.0</v>
      </c>
      <c r="X63" s="1">
        <v>-7.78E-4</v>
      </c>
      <c r="Y63" s="1">
        <v>-0.001118</v>
      </c>
      <c r="Z63" s="1">
        <v>-9.8E-4</v>
      </c>
      <c r="AA63" s="1">
        <v>-6.33E-4</v>
      </c>
      <c r="AB63" s="1">
        <v>-3.43E-4</v>
      </c>
      <c r="AC63" s="1">
        <v>-1.8E-4</v>
      </c>
      <c r="AD63" s="1">
        <v>-1.51E-4</v>
      </c>
      <c r="AE63" s="1">
        <v>-1.07E-4</v>
      </c>
      <c r="AF63" s="1">
        <v>-2.29E-4</v>
      </c>
      <c r="AG63" s="1">
        <v>-4.7E-4</v>
      </c>
      <c r="AH63" s="1">
        <v>-6.27E-4</v>
      </c>
      <c r="AI63" s="1">
        <v>-8.51E-4</v>
      </c>
      <c r="AJ63" s="1">
        <v>-0.001016</v>
      </c>
    </row>
    <row r="64" ht="12.75" customHeight="1">
      <c r="A64" s="1">
        <v>0.005726</v>
      </c>
      <c r="B64" s="1">
        <v>0.00433</v>
      </c>
      <c r="C64" s="1">
        <v>0.003242</v>
      </c>
      <c r="D64" s="1">
        <v>0.002507</v>
      </c>
      <c r="E64" s="1">
        <v>0.002084</v>
      </c>
      <c r="F64" s="1">
        <v>0.00185</v>
      </c>
      <c r="G64" s="1">
        <v>0.001712</v>
      </c>
      <c r="H64" s="1">
        <v>0.001636</v>
      </c>
      <c r="I64" s="1">
        <v>0.001657</v>
      </c>
      <c r="J64" s="1">
        <v>0.0016</v>
      </c>
      <c r="K64" s="1">
        <v>0.001578</v>
      </c>
      <c r="L64" s="1">
        <v>0.001505</v>
      </c>
      <c r="M64" s="1">
        <v>0.001605</v>
      </c>
      <c r="N64" s="1">
        <v>0.001649</v>
      </c>
      <c r="O64" s="1">
        <v>0.001616</v>
      </c>
      <c r="P64" s="1">
        <v>0.001618</v>
      </c>
      <c r="Q64" s="1">
        <v>0.001455</v>
      </c>
      <c r="R64" s="1">
        <v>0.001371</v>
      </c>
      <c r="S64" s="1">
        <v>0.001226</v>
      </c>
      <c r="T64" s="1">
        <v>9.96E-4</v>
      </c>
      <c r="U64" s="1">
        <v>7.56E-4</v>
      </c>
      <c r="V64" s="1">
        <v>4.2E-4</v>
      </c>
      <c r="W64" s="1">
        <v>0.0</v>
      </c>
      <c r="X64" s="1">
        <v>-7.73E-4</v>
      </c>
      <c r="Y64" s="1">
        <v>-0.001103</v>
      </c>
      <c r="Z64" s="1">
        <v>-9.72E-4</v>
      </c>
      <c r="AA64" s="1">
        <v>-6.75E-4</v>
      </c>
      <c r="AB64" s="1">
        <v>-3.55E-4</v>
      </c>
      <c r="AC64" s="1">
        <v>-2.34E-4</v>
      </c>
      <c r="AD64" s="1">
        <v>-2.32E-4</v>
      </c>
      <c r="AE64" s="1">
        <v>-1.87E-4</v>
      </c>
      <c r="AF64" s="1">
        <v>-2.92E-4</v>
      </c>
      <c r="AG64" s="1">
        <v>-5.23E-4</v>
      </c>
      <c r="AH64" s="1">
        <v>-7.11E-4</v>
      </c>
      <c r="AI64" s="1">
        <v>-9.15E-4</v>
      </c>
      <c r="AJ64" s="1">
        <v>-0.001101</v>
      </c>
    </row>
    <row r="65" ht="12.75" customHeight="1">
      <c r="A65" s="1">
        <v>0.005734</v>
      </c>
      <c r="B65" s="1">
        <v>0.004369</v>
      </c>
      <c r="C65" s="1">
        <v>0.0033</v>
      </c>
      <c r="D65" s="1">
        <v>0.002545</v>
      </c>
      <c r="E65" s="1">
        <v>0.002193</v>
      </c>
      <c r="F65" s="1">
        <v>0.001956</v>
      </c>
      <c r="G65" s="1">
        <v>0.001811</v>
      </c>
      <c r="H65" s="1">
        <v>0.001713</v>
      </c>
      <c r="I65" s="1">
        <v>0.001718</v>
      </c>
      <c r="J65" s="1">
        <v>0.001651</v>
      </c>
      <c r="K65" s="1">
        <v>0.001606</v>
      </c>
      <c r="L65" s="1">
        <v>0.001515</v>
      </c>
      <c r="M65" s="1">
        <v>0.001632</v>
      </c>
      <c r="N65" s="1">
        <v>0.001663</v>
      </c>
      <c r="O65" s="1">
        <v>0.001634</v>
      </c>
      <c r="P65" s="1">
        <v>0.001635</v>
      </c>
      <c r="Q65" s="1">
        <v>0.001465</v>
      </c>
      <c r="R65" s="1">
        <v>0.00136</v>
      </c>
      <c r="S65" s="1">
        <v>0.001167</v>
      </c>
      <c r="T65" s="1">
        <v>9.5E-4</v>
      </c>
      <c r="U65" s="1">
        <v>7.49E-4</v>
      </c>
      <c r="V65" s="1">
        <v>4.38E-4</v>
      </c>
      <c r="W65" s="1">
        <v>0.0</v>
      </c>
      <c r="X65" s="1">
        <v>-7.63E-4</v>
      </c>
      <c r="Y65" s="1">
        <v>-0.001101</v>
      </c>
      <c r="Z65" s="1">
        <v>-9.86E-4</v>
      </c>
      <c r="AA65" s="1">
        <v>-6.97E-4</v>
      </c>
      <c r="AB65" s="1">
        <v>-4.36E-4</v>
      </c>
      <c r="AC65" s="1">
        <v>-2.77E-4</v>
      </c>
      <c r="AD65" s="1">
        <v>-2.68E-4</v>
      </c>
      <c r="AE65" s="1">
        <v>-2.49E-4</v>
      </c>
      <c r="AF65" s="1">
        <v>-3.76E-4</v>
      </c>
      <c r="AG65" s="1">
        <v>-6.05E-4</v>
      </c>
      <c r="AH65" s="1">
        <v>-7.84E-4</v>
      </c>
      <c r="AI65" s="1">
        <v>-9.98E-4</v>
      </c>
      <c r="AJ65" s="1">
        <v>-0.001185</v>
      </c>
    </row>
    <row r="66" ht="12.75" customHeight="1">
      <c r="A66" s="1">
        <v>0.005737</v>
      </c>
      <c r="B66" s="1">
        <v>0.004401</v>
      </c>
      <c r="C66" s="1">
        <v>0.003379</v>
      </c>
      <c r="D66" s="1">
        <v>0.002671</v>
      </c>
      <c r="E66" s="1">
        <v>0.002279</v>
      </c>
      <c r="F66" s="1">
        <v>0.002055</v>
      </c>
      <c r="G66" s="1">
        <v>0.001944</v>
      </c>
      <c r="H66" s="1">
        <v>0.001816</v>
      </c>
      <c r="I66" s="1">
        <v>0.001757</v>
      </c>
      <c r="J66" s="1">
        <v>0.001755</v>
      </c>
      <c r="K66" s="1">
        <v>0.001698</v>
      </c>
      <c r="L66" s="1">
        <v>0.001615</v>
      </c>
      <c r="M66" s="1">
        <v>0.001669</v>
      </c>
      <c r="N66" s="1">
        <v>0.001721</v>
      </c>
      <c r="O66" s="1">
        <v>0.001652</v>
      </c>
      <c r="P66" s="1">
        <v>0.001642</v>
      </c>
      <c r="Q66" s="1">
        <v>0.001473</v>
      </c>
      <c r="R66" s="1">
        <v>0.001354</v>
      </c>
      <c r="S66" s="1">
        <v>0.001192</v>
      </c>
      <c r="T66" s="1">
        <v>9.85E-4</v>
      </c>
      <c r="U66" s="1">
        <v>7.69E-4</v>
      </c>
      <c r="V66" s="1">
        <v>4.24E-4</v>
      </c>
      <c r="W66" s="1">
        <v>0.0</v>
      </c>
      <c r="X66" s="1">
        <v>-7.77E-4</v>
      </c>
      <c r="Y66" s="1">
        <v>-0.001121</v>
      </c>
      <c r="Z66" s="1">
        <v>-0.001006</v>
      </c>
      <c r="AA66" s="1">
        <v>-7.45E-4</v>
      </c>
      <c r="AB66" s="1">
        <v>-4.96E-4</v>
      </c>
      <c r="AC66" s="1">
        <v>-3.81E-4</v>
      </c>
      <c r="AD66" s="1">
        <v>-3.92E-4</v>
      </c>
      <c r="AE66" s="1">
        <v>-3.57E-4</v>
      </c>
      <c r="AF66" s="1">
        <v>-5.01E-4</v>
      </c>
      <c r="AG66" s="1">
        <v>-7.24E-4</v>
      </c>
      <c r="AH66" s="1">
        <v>-9.44E-4</v>
      </c>
      <c r="AI66" s="1">
        <v>-0.001101</v>
      </c>
      <c r="AJ66" s="1">
        <v>-0.001294</v>
      </c>
    </row>
    <row r="67" ht="12.75" customHeight="1">
      <c r="A67" s="1">
        <v>0.005698</v>
      </c>
      <c r="B67" s="1">
        <v>0.004393</v>
      </c>
      <c r="C67" s="1">
        <v>0.003403</v>
      </c>
      <c r="D67" s="1">
        <v>0.002721</v>
      </c>
      <c r="E67" s="1">
        <v>0.002362</v>
      </c>
      <c r="F67" s="1">
        <v>0.002125</v>
      </c>
      <c r="G67" s="1">
        <v>0.00199</v>
      </c>
      <c r="H67" s="1">
        <v>0.001883</v>
      </c>
      <c r="I67" s="1">
        <v>0.001815</v>
      </c>
      <c r="J67" s="1">
        <v>0.001803</v>
      </c>
      <c r="K67" s="1">
        <v>0.001722</v>
      </c>
      <c r="L67" s="1">
        <v>0.001618</v>
      </c>
      <c r="M67" s="1">
        <v>0.001723</v>
      </c>
      <c r="N67" s="1">
        <v>0.00177</v>
      </c>
      <c r="O67" s="1">
        <v>0.001683</v>
      </c>
      <c r="P67" s="1">
        <v>0.001651</v>
      </c>
      <c r="Q67" s="1">
        <v>0.001488</v>
      </c>
      <c r="R67" s="1">
        <v>0.001315</v>
      </c>
      <c r="S67" s="1">
        <v>0.001174</v>
      </c>
      <c r="T67" s="1">
        <v>9.96E-4</v>
      </c>
      <c r="U67" s="1">
        <v>7.84E-4</v>
      </c>
      <c r="V67" s="1">
        <v>4.29E-4</v>
      </c>
      <c r="W67" s="1">
        <v>0.0</v>
      </c>
      <c r="X67" s="1">
        <v>-7.81E-4</v>
      </c>
      <c r="Y67" s="1">
        <v>-0.001116</v>
      </c>
      <c r="Z67" s="1">
        <v>-0.00105</v>
      </c>
      <c r="AA67" s="1">
        <v>-7.72E-4</v>
      </c>
      <c r="AB67" s="1">
        <v>-5.64E-4</v>
      </c>
      <c r="AC67" s="1">
        <v>-4.46E-4</v>
      </c>
      <c r="AD67" s="1">
        <v>-4.86E-4</v>
      </c>
      <c r="AE67" s="1">
        <v>-4.58E-4</v>
      </c>
      <c r="AF67" s="1">
        <v>-5.72E-4</v>
      </c>
      <c r="AG67" s="1">
        <v>-8.3E-4</v>
      </c>
      <c r="AH67" s="1">
        <v>-0.001031</v>
      </c>
      <c r="AI67" s="1">
        <v>-0.00122</v>
      </c>
      <c r="AJ67" s="1">
        <v>-0.0014</v>
      </c>
    </row>
    <row r="68" ht="12.75" customHeight="1">
      <c r="A68" s="1">
        <v>0.005775</v>
      </c>
      <c r="B68" s="1">
        <v>0.00451</v>
      </c>
      <c r="C68" s="1">
        <v>0.003535</v>
      </c>
      <c r="D68" s="1">
        <v>0.002891</v>
      </c>
      <c r="E68" s="1">
        <v>0.00253</v>
      </c>
      <c r="F68" s="1">
        <v>0.002288</v>
      </c>
      <c r="G68" s="1">
        <v>0.00214</v>
      </c>
      <c r="H68" s="1">
        <v>0.002006</v>
      </c>
      <c r="I68" s="1">
        <v>0.001902</v>
      </c>
      <c r="J68" s="1">
        <v>0.001876</v>
      </c>
      <c r="K68" s="1">
        <v>0.001845</v>
      </c>
      <c r="L68" s="1">
        <v>0.001676</v>
      </c>
      <c r="M68" s="1">
        <v>0.001789</v>
      </c>
      <c r="N68" s="1">
        <v>0.001861</v>
      </c>
      <c r="O68" s="1">
        <v>0.001768</v>
      </c>
      <c r="P68" s="1">
        <v>0.001691</v>
      </c>
      <c r="Q68" s="1">
        <v>0.001542</v>
      </c>
      <c r="R68" s="1">
        <v>0.001399</v>
      </c>
      <c r="S68" s="1">
        <v>0.001223</v>
      </c>
      <c r="T68" s="1">
        <v>0.001008</v>
      </c>
      <c r="U68" s="1">
        <v>7.68E-4</v>
      </c>
      <c r="V68" s="1">
        <v>4.46E-4</v>
      </c>
      <c r="W68" s="1">
        <v>0.0</v>
      </c>
      <c r="X68" s="1">
        <v>-7.49E-4</v>
      </c>
      <c r="Y68" s="1">
        <v>-0.001094</v>
      </c>
      <c r="Z68" s="1">
        <v>-0.001034</v>
      </c>
      <c r="AA68" s="1">
        <v>-7.84E-4</v>
      </c>
      <c r="AB68" s="1">
        <v>-5.98E-4</v>
      </c>
      <c r="AC68" s="1">
        <v>-5.01E-4</v>
      </c>
      <c r="AD68" s="1">
        <v>-5.54E-4</v>
      </c>
      <c r="AE68" s="1">
        <v>-5.37E-4</v>
      </c>
      <c r="AF68" s="1">
        <v>-6.87E-4</v>
      </c>
      <c r="AG68" s="1">
        <v>-9.38E-4</v>
      </c>
      <c r="AH68" s="1">
        <v>-0.001177</v>
      </c>
      <c r="AI68" s="1">
        <v>-0.001326</v>
      </c>
      <c r="AJ68" s="1">
        <v>-0.001534</v>
      </c>
    </row>
    <row r="69" ht="12.75" customHeight="1">
      <c r="A69" s="1">
        <v>0.005698</v>
      </c>
      <c r="B69" s="1">
        <v>0.004475</v>
      </c>
      <c r="C69" s="1">
        <v>0.003579</v>
      </c>
      <c r="D69" s="1">
        <v>0.002958</v>
      </c>
      <c r="E69" s="1">
        <v>0.002601</v>
      </c>
      <c r="F69" s="1">
        <v>0.002415</v>
      </c>
      <c r="G69" s="1">
        <v>0.002279</v>
      </c>
      <c r="H69" s="1">
        <v>0.002127</v>
      </c>
      <c r="I69" s="1">
        <v>0.001995</v>
      </c>
      <c r="J69" s="1">
        <v>0.001965</v>
      </c>
      <c r="K69" s="1">
        <v>0.001937</v>
      </c>
      <c r="L69" s="1">
        <v>0.001816</v>
      </c>
      <c r="M69" s="1">
        <v>0.001857</v>
      </c>
      <c r="N69" s="1">
        <v>0.001922</v>
      </c>
      <c r="O69" s="1">
        <v>0.001817</v>
      </c>
      <c r="P69" s="1">
        <v>0.001697</v>
      </c>
      <c r="Q69" s="1">
        <v>0.001569</v>
      </c>
      <c r="R69" s="1">
        <v>0.001387</v>
      </c>
      <c r="S69" s="1">
        <v>0.001255</v>
      </c>
      <c r="T69" s="1">
        <v>0.001026</v>
      </c>
      <c r="U69" s="1">
        <v>8.21E-4</v>
      </c>
      <c r="V69" s="1">
        <v>4.69E-4</v>
      </c>
      <c r="W69" s="1">
        <v>0.0</v>
      </c>
      <c r="X69" s="1">
        <v>-7.53E-4</v>
      </c>
      <c r="Y69" s="1">
        <v>-0.001094</v>
      </c>
      <c r="Z69" s="1">
        <v>-0.001072</v>
      </c>
      <c r="AA69" s="1">
        <v>-8.49E-4</v>
      </c>
      <c r="AB69" s="1">
        <v>-7.13E-4</v>
      </c>
      <c r="AC69" s="1">
        <v>-6.58E-4</v>
      </c>
      <c r="AD69" s="1">
        <v>-7.27E-4</v>
      </c>
      <c r="AE69" s="1">
        <v>-7.23E-4</v>
      </c>
      <c r="AF69" s="1">
        <v>-8.53E-4</v>
      </c>
      <c r="AG69" s="1">
        <v>-0.001117</v>
      </c>
      <c r="AH69" s="1">
        <v>-0.001326</v>
      </c>
      <c r="AI69" s="1">
        <v>-0.001531</v>
      </c>
      <c r="AJ69" s="1">
        <v>-0.001716</v>
      </c>
    </row>
    <row r="70" ht="12.75" customHeight="1">
      <c r="A70" s="1">
        <v>0.005704</v>
      </c>
      <c r="B70" s="1">
        <v>0.004527</v>
      </c>
      <c r="C70" s="1">
        <v>0.003666</v>
      </c>
      <c r="D70" s="1">
        <v>0.003069</v>
      </c>
      <c r="E70" s="1">
        <v>0.002742</v>
      </c>
      <c r="F70" s="1">
        <v>0.002564</v>
      </c>
      <c r="G70" s="1">
        <v>0.002423</v>
      </c>
      <c r="H70" s="1">
        <v>0.002248</v>
      </c>
      <c r="I70" s="1">
        <v>0.002051</v>
      </c>
      <c r="J70" s="1">
        <v>0.002067</v>
      </c>
      <c r="K70" s="1">
        <v>0.002013</v>
      </c>
      <c r="L70" s="1">
        <v>0.001865</v>
      </c>
      <c r="M70" s="1">
        <v>0.001948</v>
      </c>
      <c r="N70" s="1">
        <v>0.001978</v>
      </c>
      <c r="O70" s="1">
        <v>0.001839</v>
      </c>
      <c r="P70" s="1">
        <v>0.001788</v>
      </c>
      <c r="Q70" s="1">
        <v>0.001605</v>
      </c>
      <c r="R70" s="1">
        <v>0.001402</v>
      </c>
      <c r="S70" s="1">
        <v>0.001237</v>
      </c>
      <c r="T70" s="1">
        <v>9.69E-4</v>
      </c>
      <c r="U70" s="1">
        <v>7.82E-4</v>
      </c>
      <c r="V70" s="1">
        <v>4.67E-4</v>
      </c>
      <c r="W70" s="1">
        <v>0.0</v>
      </c>
      <c r="X70" s="1">
        <v>-7.04E-4</v>
      </c>
      <c r="Y70" s="1">
        <v>-0.001054</v>
      </c>
      <c r="Z70" s="1">
        <v>-0.001105</v>
      </c>
      <c r="AA70" s="1">
        <v>-8.64E-4</v>
      </c>
      <c r="AB70" s="1">
        <v>-7.62E-4</v>
      </c>
      <c r="AC70" s="1">
        <v>-7.12E-4</v>
      </c>
      <c r="AD70" s="1">
        <v>-8.24E-4</v>
      </c>
      <c r="AE70" s="1">
        <v>-8.44E-4</v>
      </c>
      <c r="AF70" s="1">
        <v>-0.001008</v>
      </c>
      <c r="AG70" s="1">
        <v>-0.001211</v>
      </c>
      <c r="AH70" s="1">
        <v>-0.001434</v>
      </c>
      <c r="AI70" s="1">
        <v>-0.001648</v>
      </c>
      <c r="AJ70" s="1">
        <v>-0.001839</v>
      </c>
    </row>
    <row r="71" ht="12.75" customHeight="1">
      <c r="A71" s="1">
        <v>0.005657</v>
      </c>
      <c r="B71" s="1">
        <v>0.004496</v>
      </c>
      <c r="C71" s="1">
        <v>0.003708</v>
      </c>
      <c r="D71" s="1">
        <v>0.003127</v>
      </c>
      <c r="E71" s="1">
        <v>0.002876</v>
      </c>
      <c r="F71" s="1">
        <v>0.002681</v>
      </c>
      <c r="G71" s="1">
        <v>0.00252</v>
      </c>
      <c r="H71" s="1">
        <v>0.002361</v>
      </c>
      <c r="I71" s="1">
        <v>0.002156</v>
      </c>
      <c r="J71" s="1">
        <v>0.002187</v>
      </c>
      <c r="K71" s="1">
        <v>0.002079</v>
      </c>
      <c r="L71" s="1">
        <v>0.001899</v>
      </c>
      <c r="M71" s="1">
        <v>0.00201</v>
      </c>
      <c r="N71" s="1">
        <v>0.002102</v>
      </c>
      <c r="O71" s="1">
        <v>0.001908</v>
      </c>
      <c r="P71" s="1">
        <v>0.001811</v>
      </c>
      <c r="Q71" s="1">
        <v>0.001618</v>
      </c>
      <c r="R71" s="1">
        <v>0.001374</v>
      </c>
      <c r="S71" s="1">
        <v>0.001236</v>
      </c>
      <c r="T71" s="1">
        <v>9.53E-4</v>
      </c>
      <c r="U71" s="1">
        <v>7.88E-4</v>
      </c>
      <c r="V71" s="1">
        <v>4.52E-4</v>
      </c>
      <c r="W71" s="1">
        <v>0.0</v>
      </c>
      <c r="X71" s="1">
        <v>-7.01E-4</v>
      </c>
      <c r="Y71" s="1">
        <v>-0.001038</v>
      </c>
      <c r="Z71" s="1">
        <v>-0.001088</v>
      </c>
      <c r="AA71" s="1">
        <v>-9.36E-4</v>
      </c>
      <c r="AB71" s="1">
        <v>-8.38E-4</v>
      </c>
      <c r="AC71" s="1">
        <v>-8.11E-4</v>
      </c>
      <c r="AD71" s="1">
        <v>-9.83E-4</v>
      </c>
      <c r="AE71" s="1">
        <v>-9.79E-4</v>
      </c>
      <c r="AF71" s="1">
        <v>-0.001169</v>
      </c>
      <c r="AG71" s="1">
        <v>-0.001417</v>
      </c>
      <c r="AH71" s="1">
        <v>-0.001669</v>
      </c>
      <c r="AI71" s="1">
        <v>-0.001823</v>
      </c>
      <c r="AJ71" s="1">
        <v>-0.002039</v>
      </c>
    </row>
    <row r="72" ht="12.75" customHeight="1">
      <c r="A72" s="1">
        <v>0.005532</v>
      </c>
      <c r="B72" s="1">
        <v>0.004455</v>
      </c>
      <c r="C72" s="1">
        <v>0.003725</v>
      </c>
      <c r="D72" s="1">
        <v>0.003222</v>
      </c>
      <c r="E72" s="1">
        <v>0.002933</v>
      </c>
      <c r="F72" s="1">
        <v>0.002791</v>
      </c>
      <c r="G72" s="1">
        <v>0.002659</v>
      </c>
      <c r="H72" s="1">
        <v>0.002406</v>
      </c>
      <c r="I72" s="1">
        <v>0.002256</v>
      </c>
      <c r="J72" s="1">
        <v>0.002271</v>
      </c>
      <c r="K72" s="1">
        <v>0.002181</v>
      </c>
      <c r="L72" s="1">
        <v>0.001963</v>
      </c>
      <c r="M72" s="1">
        <v>0.002066</v>
      </c>
      <c r="N72" s="1">
        <v>0.002147</v>
      </c>
      <c r="O72" s="1">
        <v>0.001949</v>
      </c>
      <c r="P72" s="1">
        <v>0.001825</v>
      </c>
      <c r="Q72" s="1">
        <v>0.001631</v>
      </c>
      <c r="R72" s="1">
        <v>0.001356</v>
      </c>
      <c r="S72" s="1">
        <v>0.001225</v>
      </c>
      <c r="T72" s="1">
        <v>9.76E-4</v>
      </c>
      <c r="U72" s="1">
        <v>7.33E-4</v>
      </c>
      <c r="V72" s="1">
        <v>4.27E-4</v>
      </c>
      <c r="W72" s="1">
        <v>0.0</v>
      </c>
      <c r="X72" s="1">
        <v>-7.09E-4</v>
      </c>
      <c r="Y72" s="1">
        <v>-0.001045</v>
      </c>
      <c r="Z72" s="1">
        <v>-0.001086</v>
      </c>
      <c r="AA72" s="1">
        <v>-9.77E-4</v>
      </c>
      <c r="AB72" s="1">
        <v>-9.14E-4</v>
      </c>
      <c r="AC72" s="1">
        <v>-9.32E-4</v>
      </c>
      <c r="AD72" s="1">
        <v>-0.001142</v>
      </c>
      <c r="AE72" s="1">
        <v>-0.00115</v>
      </c>
      <c r="AF72" s="1">
        <v>-0.001349</v>
      </c>
      <c r="AG72" s="1">
        <v>-0.001609</v>
      </c>
      <c r="AH72" s="1">
        <v>-0.001838</v>
      </c>
      <c r="AI72" s="1">
        <v>-0.001983</v>
      </c>
      <c r="AJ72" s="1">
        <v>-0.00222</v>
      </c>
    </row>
    <row r="73" ht="12.75" customHeight="1">
      <c r="A73" s="1">
        <v>0.005377</v>
      </c>
      <c r="B73" s="1">
        <v>0.004362</v>
      </c>
      <c r="C73" s="1">
        <v>0.003713</v>
      </c>
      <c r="D73" s="1">
        <v>0.003259</v>
      </c>
      <c r="E73" s="1">
        <v>0.003001</v>
      </c>
      <c r="F73" s="1">
        <v>0.002913</v>
      </c>
      <c r="G73" s="1">
        <v>0.002758</v>
      </c>
      <c r="H73" s="1">
        <v>0.00254</v>
      </c>
      <c r="I73" s="1">
        <v>0.002268</v>
      </c>
      <c r="J73" s="1">
        <v>0.002334</v>
      </c>
      <c r="K73" s="1">
        <v>0.002241</v>
      </c>
      <c r="L73" s="1">
        <v>0.002007</v>
      </c>
      <c r="M73" s="1">
        <v>0.002108</v>
      </c>
      <c r="N73" s="1">
        <v>0.002203</v>
      </c>
      <c r="O73" s="1">
        <v>0.002031</v>
      </c>
      <c r="P73" s="1">
        <v>0.001839</v>
      </c>
      <c r="Q73" s="1">
        <v>0.001636</v>
      </c>
      <c r="R73" s="1">
        <v>0.001297</v>
      </c>
      <c r="S73" s="1">
        <v>0.001197</v>
      </c>
      <c r="T73" s="1">
        <v>9.4E-4</v>
      </c>
      <c r="U73" s="1">
        <v>6.62E-4</v>
      </c>
      <c r="V73" s="1">
        <v>3.99E-4</v>
      </c>
      <c r="W73" s="1">
        <v>0.0</v>
      </c>
      <c r="X73" s="1">
        <v>-6.46E-4</v>
      </c>
      <c r="Y73" s="1">
        <v>-0.001025</v>
      </c>
      <c r="Z73" s="1">
        <v>-0.001101</v>
      </c>
      <c r="AA73" s="1">
        <v>-0.001016</v>
      </c>
      <c r="AB73" s="1">
        <v>-9.46E-4</v>
      </c>
      <c r="AC73" s="1">
        <v>-9.68E-4</v>
      </c>
      <c r="AD73" s="1">
        <v>-0.001235</v>
      </c>
      <c r="AE73" s="1">
        <v>-0.001183</v>
      </c>
      <c r="AF73" s="1">
        <v>-0.001408</v>
      </c>
      <c r="AG73" s="1">
        <v>-0.00171</v>
      </c>
      <c r="AH73" s="1">
        <v>-0.001933</v>
      </c>
      <c r="AI73" s="1">
        <v>-0.002062</v>
      </c>
      <c r="AJ73" s="1">
        <v>-0.002297</v>
      </c>
    </row>
    <row r="74" ht="12.75" customHeight="1">
      <c r="A74" s="1">
        <v>0.005501</v>
      </c>
      <c r="B74" s="1">
        <v>0.004464</v>
      </c>
      <c r="C74" s="1">
        <v>0.003867</v>
      </c>
      <c r="D74" s="1">
        <v>0.003454</v>
      </c>
      <c r="E74" s="1">
        <v>0.00317</v>
      </c>
      <c r="F74" s="1">
        <v>0.003099</v>
      </c>
      <c r="G74" s="1">
        <v>0.002986</v>
      </c>
      <c r="H74" s="1">
        <v>0.002693</v>
      </c>
      <c r="I74" s="1">
        <v>0.002457</v>
      </c>
      <c r="J74" s="1">
        <v>0.002562</v>
      </c>
      <c r="K74" s="1">
        <v>0.002332</v>
      </c>
      <c r="L74" s="1">
        <v>0.002102</v>
      </c>
      <c r="M74" s="1">
        <v>0.002141</v>
      </c>
      <c r="N74" s="1">
        <v>0.002269</v>
      </c>
      <c r="O74" s="1">
        <v>0.002154</v>
      </c>
      <c r="P74" s="1">
        <v>0.001915</v>
      </c>
      <c r="Q74" s="1">
        <v>0.001691</v>
      </c>
      <c r="R74" s="1">
        <v>0.001291</v>
      </c>
      <c r="S74" s="1">
        <v>0.001229</v>
      </c>
      <c r="T74" s="1">
        <v>0.001008</v>
      </c>
      <c r="U74" s="1">
        <v>7.15E-4</v>
      </c>
      <c r="V74" s="1">
        <v>4.41E-4</v>
      </c>
      <c r="W74" s="1">
        <v>0.0</v>
      </c>
      <c r="X74" s="1">
        <v>-6.21E-4</v>
      </c>
      <c r="Y74" s="1">
        <v>-9.83E-4</v>
      </c>
      <c r="Z74" s="1">
        <v>-0.0011</v>
      </c>
      <c r="AA74" s="1">
        <v>-0.001022</v>
      </c>
      <c r="AB74" s="1">
        <v>-0.001013</v>
      </c>
      <c r="AC74" s="1">
        <v>-0.001027</v>
      </c>
      <c r="AD74" s="1">
        <v>-0.001271</v>
      </c>
      <c r="AE74" s="1">
        <v>-0.001252</v>
      </c>
      <c r="AF74" s="1">
        <v>-0.001485</v>
      </c>
      <c r="AG74" s="1">
        <v>-0.001712</v>
      </c>
      <c r="AH74" s="1">
        <v>-0.001975</v>
      </c>
      <c r="AI74" s="1">
        <v>-0.002174</v>
      </c>
      <c r="AJ74" s="1">
        <v>-0.002358</v>
      </c>
    </row>
    <row r="75" ht="12.75" customHeight="1">
      <c r="A75" s="1">
        <v>0.005436</v>
      </c>
      <c r="B75" s="1">
        <v>0.00446</v>
      </c>
      <c r="C75" s="1">
        <v>0.003931</v>
      </c>
      <c r="D75" s="1">
        <v>0.003504</v>
      </c>
      <c r="E75" s="1">
        <v>0.003307</v>
      </c>
      <c r="F75" s="1">
        <v>0.003269</v>
      </c>
      <c r="G75" s="1">
        <v>0.003083</v>
      </c>
      <c r="H75" s="1">
        <v>0.002825</v>
      </c>
      <c r="I75" s="1">
        <v>0.002521</v>
      </c>
      <c r="J75" s="1">
        <v>0.002686</v>
      </c>
      <c r="K75" s="1">
        <v>0.002387</v>
      </c>
      <c r="L75" s="1">
        <v>0.00213</v>
      </c>
      <c r="M75" s="1">
        <v>0.0022</v>
      </c>
      <c r="N75" s="1">
        <v>0.002328</v>
      </c>
      <c r="O75" s="1">
        <v>0.002157</v>
      </c>
      <c r="P75" s="1">
        <v>0.001923</v>
      </c>
      <c r="Q75" s="1">
        <v>0.001675</v>
      </c>
      <c r="R75" s="1">
        <v>0.001224</v>
      </c>
      <c r="S75" s="1">
        <v>0.001207</v>
      </c>
      <c r="T75" s="1">
        <v>9.72E-4</v>
      </c>
      <c r="U75" s="1">
        <v>6.83E-4</v>
      </c>
      <c r="V75" s="1">
        <v>4.01E-4</v>
      </c>
      <c r="W75" s="1">
        <v>0.0</v>
      </c>
      <c r="X75" s="1">
        <v>-6.5E-4</v>
      </c>
      <c r="Y75" s="1">
        <v>-9.6E-4</v>
      </c>
      <c r="Z75" s="1">
        <v>-0.001069</v>
      </c>
      <c r="AA75" s="1">
        <v>-0.001057</v>
      </c>
      <c r="AB75" s="1">
        <v>-0.001039</v>
      </c>
      <c r="AC75" s="1">
        <v>-0.001073</v>
      </c>
      <c r="AD75" s="1">
        <v>-0.001347</v>
      </c>
      <c r="AE75" s="1">
        <v>-0.001294</v>
      </c>
      <c r="AF75" s="1">
        <v>-0.001508</v>
      </c>
      <c r="AG75" s="1">
        <v>-0.001751</v>
      </c>
      <c r="AH75" s="1">
        <v>-0.002028</v>
      </c>
      <c r="AI75" s="1">
        <v>-0.002197</v>
      </c>
      <c r="AJ75" s="1">
        <v>-0.002366</v>
      </c>
    </row>
    <row r="76" ht="12.75" customHeight="1">
      <c r="A76" s="1">
        <v>0.005308</v>
      </c>
      <c r="B76" s="1">
        <v>0.004375</v>
      </c>
      <c r="C76" s="1">
        <v>0.003874</v>
      </c>
      <c r="D76" s="1">
        <v>0.003524</v>
      </c>
      <c r="E76" s="1">
        <v>0.003323</v>
      </c>
      <c r="F76" s="1">
        <v>0.003268</v>
      </c>
      <c r="G76" s="1">
        <v>0.003173</v>
      </c>
      <c r="H76" s="1">
        <v>0.002863</v>
      </c>
      <c r="I76" s="1">
        <v>0.002567</v>
      </c>
      <c r="J76" s="1">
        <v>0.002705</v>
      </c>
      <c r="K76" s="1">
        <v>0.002453</v>
      </c>
      <c r="L76" s="1">
        <v>0.0021</v>
      </c>
      <c r="M76" s="1">
        <v>0.002257</v>
      </c>
      <c r="N76" s="1">
        <v>0.002388</v>
      </c>
      <c r="O76" s="1">
        <v>0.002189</v>
      </c>
      <c r="P76" s="1">
        <v>0.00189</v>
      </c>
      <c r="Q76" s="1">
        <v>0.001682</v>
      </c>
      <c r="R76" s="1">
        <v>0.001209</v>
      </c>
      <c r="S76" s="1">
        <v>0.001169</v>
      </c>
      <c r="T76" s="1">
        <v>9.45E-4</v>
      </c>
      <c r="U76" s="1">
        <v>6.63E-4</v>
      </c>
      <c r="V76" s="1">
        <v>3.94E-4</v>
      </c>
      <c r="W76" s="1">
        <v>0.0</v>
      </c>
      <c r="X76" s="1">
        <v>-5.16E-4</v>
      </c>
      <c r="Y76" s="1">
        <v>-8.29E-4</v>
      </c>
      <c r="Z76" s="1">
        <v>-9.21E-4</v>
      </c>
      <c r="AA76" s="1">
        <v>-9.37E-4</v>
      </c>
      <c r="AB76" s="1">
        <v>-8.72E-4</v>
      </c>
      <c r="AC76" s="1">
        <v>-9.63E-4</v>
      </c>
      <c r="AD76" s="1">
        <v>-0.001202</v>
      </c>
      <c r="AE76" s="1">
        <v>-0.00115</v>
      </c>
      <c r="AF76" s="1">
        <v>-0.001374</v>
      </c>
      <c r="AG76" s="1">
        <v>-0.001686</v>
      </c>
      <c r="AH76" s="1">
        <v>-0.001924</v>
      </c>
      <c r="AI76" s="1">
        <v>-0.002065</v>
      </c>
      <c r="AJ76" s="1">
        <v>-0.00226</v>
      </c>
    </row>
    <row r="77" ht="12.75" customHeight="1">
      <c r="A77" s="1">
        <v>0.005176</v>
      </c>
      <c r="B77" s="1">
        <v>0.004257</v>
      </c>
      <c r="C77" s="1">
        <v>0.003832</v>
      </c>
      <c r="D77" s="1">
        <v>0.003529</v>
      </c>
      <c r="E77" s="1">
        <v>0.003379</v>
      </c>
      <c r="F77" s="1">
        <v>0.003334</v>
      </c>
      <c r="G77" s="1">
        <v>0.003179</v>
      </c>
      <c r="H77" s="1">
        <v>0.002833</v>
      </c>
      <c r="I77" s="1">
        <v>0.00261</v>
      </c>
      <c r="J77" s="1">
        <v>0.00278</v>
      </c>
      <c r="K77" s="1">
        <v>0.002427</v>
      </c>
      <c r="L77" s="1">
        <v>0.002104</v>
      </c>
      <c r="M77" s="1">
        <v>0.002175</v>
      </c>
      <c r="N77" s="1">
        <v>0.002339</v>
      </c>
      <c r="O77" s="1">
        <v>0.002206</v>
      </c>
      <c r="P77" s="1">
        <v>0.001944</v>
      </c>
      <c r="Q77" s="1">
        <v>0.001656</v>
      </c>
      <c r="R77" s="1">
        <v>0.001191</v>
      </c>
      <c r="S77" s="1">
        <v>0.001144</v>
      </c>
      <c r="T77" s="1">
        <v>9.23E-4</v>
      </c>
      <c r="U77" s="1">
        <v>5.82E-4</v>
      </c>
      <c r="V77" s="1">
        <v>3.68E-4</v>
      </c>
      <c r="W77" s="1">
        <v>0.0</v>
      </c>
      <c r="X77" s="1">
        <v>-5.26E-4</v>
      </c>
      <c r="Y77" s="1">
        <v>-8.05E-4</v>
      </c>
      <c r="Z77" s="1">
        <v>-9.09E-4</v>
      </c>
      <c r="AA77" s="1">
        <v>-9.38E-4</v>
      </c>
      <c r="AB77" s="1">
        <v>-9.36E-4</v>
      </c>
      <c r="AC77" s="1">
        <v>-9.0E-4</v>
      </c>
      <c r="AD77" s="1">
        <v>-0.001253</v>
      </c>
      <c r="AE77" s="1">
        <v>-0.001197</v>
      </c>
      <c r="AF77" s="1">
        <v>-0.001379</v>
      </c>
      <c r="AG77" s="1">
        <v>-0.001666</v>
      </c>
      <c r="AH77" s="1">
        <v>-0.001896</v>
      </c>
      <c r="AI77" s="1">
        <v>-0.002071</v>
      </c>
      <c r="AJ77" s="1">
        <v>-0.002218</v>
      </c>
    </row>
    <row r="78" ht="12.75" customHeight="1">
      <c r="A78" s="1">
        <v>0.004876</v>
      </c>
      <c r="B78" s="1">
        <v>0.004028</v>
      </c>
      <c r="C78" s="1">
        <v>0.003663</v>
      </c>
      <c r="D78" s="1">
        <v>0.003411</v>
      </c>
      <c r="E78" s="1">
        <v>0.003289</v>
      </c>
      <c r="F78" s="1">
        <v>0.003298</v>
      </c>
      <c r="G78" s="1">
        <v>0.003168</v>
      </c>
      <c r="H78" s="1">
        <v>0.002817</v>
      </c>
      <c r="I78" s="1">
        <v>0.002528</v>
      </c>
      <c r="J78" s="1">
        <v>0.002709</v>
      </c>
      <c r="K78" s="1">
        <v>0.002301</v>
      </c>
      <c r="L78" s="1">
        <v>0.002041</v>
      </c>
      <c r="M78" s="1">
        <v>0.00212</v>
      </c>
      <c r="N78" s="1">
        <v>0.002336</v>
      </c>
      <c r="O78" s="1">
        <v>0.002147</v>
      </c>
      <c r="P78" s="1">
        <v>0.001915</v>
      </c>
      <c r="Q78" s="1">
        <v>0.0017</v>
      </c>
      <c r="R78" s="1">
        <v>0.00117</v>
      </c>
      <c r="S78" s="1">
        <v>0.001055</v>
      </c>
      <c r="T78" s="1">
        <v>9.21E-4</v>
      </c>
      <c r="U78" s="1">
        <v>4.82E-4</v>
      </c>
      <c r="V78" s="1">
        <v>3.42E-4</v>
      </c>
      <c r="W78" s="1">
        <v>0.0</v>
      </c>
      <c r="X78" s="1">
        <v>-5.45E-4</v>
      </c>
      <c r="Y78" s="1">
        <v>-7.64E-4</v>
      </c>
      <c r="Z78" s="1">
        <v>-8.71E-4</v>
      </c>
      <c r="AA78" s="1">
        <v>-8.8E-4</v>
      </c>
      <c r="AB78" s="1">
        <v>-8.65E-4</v>
      </c>
      <c r="AC78" s="1">
        <v>-8.39E-4</v>
      </c>
      <c r="AD78" s="1">
        <v>-0.001119</v>
      </c>
      <c r="AE78" s="1">
        <v>-0.001058</v>
      </c>
      <c r="AF78" s="1">
        <v>-0.001289</v>
      </c>
      <c r="AG78" s="1">
        <v>-0.001585</v>
      </c>
      <c r="AH78" s="1">
        <v>-0.001839</v>
      </c>
      <c r="AI78" s="1">
        <v>-0.001974</v>
      </c>
      <c r="AJ78" s="1">
        <v>-0.002178</v>
      </c>
    </row>
    <row r="79" ht="12.75" customHeight="1">
      <c r="A79" s="1">
        <v>0.00484</v>
      </c>
      <c r="B79" s="1">
        <v>0.004009</v>
      </c>
      <c r="C79" s="1">
        <v>0.003665</v>
      </c>
      <c r="D79" s="1">
        <v>0.003428</v>
      </c>
      <c r="E79" s="1">
        <v>0.003312</v>
      </c>
      <c r="F79" s="1">
        <v>0.003299</v>
      </c>
      <c r="G79" s="1">
        <v>0.003146</v>
      </c>
      <c r="H79" s="1">
        <v>0.002838</v>
      </c>
      <c r="I79" s="1">
        <v>0.002533</v>
      </c>
      <c r="J79" s="1">
        <v>0.002765</v>
      </c>
      <c r="K79" s="1">
        <v>0.002384</v>
      </c>
      <c r="L79" s="1">
        <v>0.002043</v>
      </c>
      <c r="M79" s="1">
        <v>0.002072</v>
      </c>
      <c r="N79" s="1">
        <v>0.002338</v>
      </c>
      <c r="O79" s="1">
        <v>0.002169</v>
      </c>
      <c r="P79" s="1">
        <v>0.002027</v>
      </c>
      <c r="Q79" s="1">
        <v>0.001705</v>
      </c>
      <c r="R79" s="1">
        <v>0.001154</v>
      </c>
      <c r="S79" s="1">
        <v>0.001064</v>
      </c>
      <c r="T79" s="1">
        <v>9.71E-4</v>
      </c>
      <c r="U79" s="1">
        <v>4.94E-4</v>
      </c>
      <c r="V79" s="1">
        <v>3.76E-4</v>
      </c>
      <c r="W79" s="1">
        <v>0.0</v>
      </c>
      <c r="X79" s="1">
        <v>-4.8E-4</v>
      </c>
      <c r="Y79" s="1">
        <v>-7.78E-4</v>
      </c>
      <c r="Z79" s="1">
        <v>-8.86E-4</v>
      </c>
      <c r="AA79" s="1">
        <v>-8.3E-4</v>
      </c>
      <c r="AB79" s="1">
        <v>-8.41E-4</v>
      </c>
      <c r="AC79" s="1">
        <v>-7.93E-4</v>
      </c>
      <c r="AD79" s="1">
        <v>-0.001082</v>
      </c>
      <c r="AE79" s="1">
        <v>-0.001012</v>
      </c>
      <c r="AF79" s="1">
        <v>-0.001216</v>
      </c>
      <c r="AG79" s="1">
        <v>-0.001542</v>
      </c>
      <c r="AH79" s="1">
        <v>-0.001796</v>
      </c>
      <c r="AI79" s="1">
        <v>-0.001925</v>
      </c>
      <c r="AJ79" s="1">
        <v>-0.002107</v>
      </c>
    </row>
    <row r="80" ht="12.75" customHeight="1">
      <c r="A80" s="1">
        <v>0.004675</v>
      </c>
      <c r="B80" s="1">
        <v>0.003857</v>
      </c>
      <c r="C80" s="1">
        <v>0.003533</v>
      </c>
      <c r="D80" s="1">
        <v>0.003344</v>
      </c>
      <c r="E80" s="1">
        <v>0.003253</v>
      </c>
      <c r="F80" s="1">
        <v>0.003253</v>
      </c>
      <c r="G80" s="1">
        <v>0.003106</v>
      </c>
      <c r="H80" s="1">
        <v>0.002697</v>
      </c>
      <c r="I80" s="1">
        <v>0.002527</v>
      </c>
      <c r="J80" s="1">
        <v>0.002677</v>
      </c>
      <c r="K80" s="1">
        <v>0.002169</v>
      </c>
      <c r="L80" s="1">
        <v>0.001841</v>
      </c>
      <c r="M80" s="1">
        <v>0.002027</v>
      </c>
      <c r="N80" s="1">
        <v>0.002297</v>
      </c>
      <c r="O80" s="1">
        <v>0.002117</v>
      </c>
      <c r="P80" s="1">
        <v>0.001927</v>
      </c>
      <c r="Q80" s="1">
        <v>0.001681</v>
      </c>
      <c r="R80" s="1">
        <v>0.001043</v>
      </c>
      <c r="S80" s="1">
        <v>0.001025</v>
      </c>
      <c r="T80" s="1">
        <v>9.25E-4</v>
      </c>
      <c r="U80" s="1">
        <v>5.37E-4</v>
      </c>
      <c r="V80" s="1">
        <v>3.4E-4</v>
      </c>
      <c r="W80" s="1">
        <v>0.0</v>
      </c>
      <c r="X80" s="1">
        <v>-5.4E-4</v>
      </c>
      <c r="Y80" s="1">
        <v>-7.9E-4</v>
      </c>
      <c r="Z80" s="1">
        <v>-8.69E-4</v>
      </c>
      <c r="AA80" s="1">
        <v>-8.87E-4</v>
      </c>
      <c r="AB80" s="1">
        <v>-7.93E-4</v>
      </c>
      <c r="AC80" s="1">
        <v>-8.32E-4</v>
      </c>
      <c r="AD80" s="1">
        <v>-0.001172</v>
      </c>
      <c r="AE80" s="1">
        <v>-0.001</v>
      </c>
      <c r="AF80" s="1">
        <v>-0.001242</v>
      </c>
      <c r="AG80" s="1">
        <v>-0.001536</v>
      </c>
      <c r="AH80" s="1">
        <v>-0.001786</v>
      </c>
      <c r="AI80" s="1">
        <v>-0.001985</v>
      </c>
      <c r="AJ80" s="1">
        <v>-0.002137</v>
      </c>
    </row>
    <row r="81" ht="12.75" customHeight="1">
      <c r="A81" s="1">
        <v>0.004803</v>
      </c>
      <c r="B81" s="1">
        <v>0.003977</v>
      </c>
      <c r="C81" s="1">
        <v>0.003629</v>
      </c>
      <c r="D81" s="1">
        <v>0.003425</v>
      </c>
      <c r="E81" s="1">
        <v>0.003319</v>
      </c>
      <c r="F81" s="1">
        <v>0.003333</v>
      </c>
      <c r="G81" s="1">
        <v>0.003105</v>
      </c>
      <c r="H81" s="1">
        <v>0.002759</v>
      </c>
      <c r="I81" s="1">
        <v>0.002584</v>
      </c>
      <c r="J81" s="1">
        <v>0.002706</v>
      </c>
      <c r="K81" s="1">
        <v>0.002185</v>
      </c>
      <c r="L81" s="1">
        <v>0.001936</v>
      </c>
      <c r="M81" s="1">
        <v>0.002055</v>
      </c>
      <c r="N81" s="1">
        <v>0.002375</v>
      </c>
      <c r="O81" s="1">
        <v>0.002089</v>
      </c>
      <c r="P81" s="1">
        <v>0.001994</v>
      </c>
      <c r="Q81" s="1">
        <v>0.001788</v>
      </c>
      <c r="R81" s="1">
        <v>0.001145</v>
      </c>
      <c r="S81" s="1">
        <v>0.001036</v>
      </c>
      <c r="T81" s="1">
        <v>9.98E-4</v>
      </c>
      <c r="U81" s="1">
        <v>5.55E-4</v>
      </c>
      <c r="V81" s="1">
        <v>4.07E-4</v>
      </c>
      <c r="W81" s="1">
        <v>0.0</v>
      </c>
      <c r="X81" s="1">
        <v>-5.61E-4</v>
      </c>
      <c r="Y81" s="1">
        <v>-8.01E-4</v>
      </c>
      <c r="Z81" s="1">
        <v>-9.16E-4</v>
      </c>
      <c r="AA81" s="1">
        <v>-8.68E-4</v>
      </c>
      <c r="AB81" s="1">
        <v>-7.76E-4</v>
      </c>
      <c r="AC81" s="1">
        <v>-7.32E-4</v>
      </c>
      <c r="AD81" s="1">
        <v>-0.001064</v>
      </c>
      <c r="AE81" s="1">
        <v>-9.73E-4</v>
      </c>
      <c r="AF81" s="1">
        <v>-0.001219</v>
      </c>
      <c r="AG81" s="1">
        <v>-0.001522</v>
      </c>
      <c r="AH81" s="1">
        <v>-0.001726</v>
      </c>
      <c r="AI81" s="1">
        <v>-0.001882</v>
      </c>
      <c r="AJ81" s="1">
        <v>-0.00207</v>
      </c>
    </row>
    <row r="82" ht="12.75" customHeight="1">
      <c r="A82" s="1">
        <v>0.004683</v>
      </c>
      <c r="B82" s="1">
        <v>0.003843</v>
      </c>
      <c r="C82" s="1">
        <v>0.003487</v>
      </c>
      <c r="D82" s="1">
        <v>0.003279</v>
      </c>
      <c r="E82" s="1">
        <v>0.003177</v>
      </c>
      <c r="F82" s="1">
        <v>0.003213</v>
      </c>
      <c r="G82" s="1">
        <v>0.002979</v>
      </c>
      <c r="H82" s="1">
        <v>0.002609</v>
      </c>
      <c r="I82" s="1">
        <v>0.002465</v>
      </c>
      <c r="J82" s="1">
        <v>0.002704</v>
      </c>
      <c r="K82" s="1">
        <v>0.002128</v>
      </c>
      <c r="L82" s="1">
        <v>0.001774</v>
      </c>
      <c r="M82" s="1">
        <v>0.0019</v>
      </c>
      <c r="N82" s="1">
        <v>0.002329</v>
      </c>
      <c r="O82" s="1">
        <v>0.002083</v>
      </c>
      <c r="P82" s="1">
        <v>0.00204</v>
      </c>
      <c r="Q82" s="1">
        <v>0.001718</v>
      </c>
      <c r="R82" s="1">
        <v>0.001104</v>
      </c>
      <c r="S82" s="1">
        <v>9.19E-4</v>
      </c>
      <c r="T82" s="1">
        <v>0.001021</v>
      </c>
      <c r="U82" s="1">
        <v>4.0E-4</v>
      </c>
      <c r="V82" s="1">
        <v>2.87E-4</v>
      </c>
      <c r="W82" s="1">
        <v>0.0</v>
      </c>
      <c r="X82" s="1">
        <v>-6.23E-4</v>
      </c>
      <c r="Y82" s="1">
        <v>-8.57E-4</v>
      </c>
      <c r="Z82" s="1">
        <v>-9.35E-4</v>
      </c>
      <c r="AA82" s="1">
        <v>-9.08E-4</v>
      </c>
      <c r="AB82" s="1">
        <v>-7.52E-4</v>
      </c>
      <c r="AC82" s="1">
        <v>-7.13E-4</v>
      </c>
      <c r="AD82" s="1">
        <v>-0.001064</v>
      </c>
      <c r="AE82" s="1">
        <v>-9.24E-4</v>
      </c>
      <c r="AF82" s="1">
        <v>-0.001239</v>
      </c>
      <c r="AG82" s="1">
        <v>-0.001549</v>
      </c>
      <c r="AH82" s="1">
        <v>-0.00173</v>
      </c>
      <c r="AI82" s="1">
        <v>-0.001922</v>
      </c>
      <c r="AJ82" s="1">
        <v>-0.002072</v>
      </c>
    </row>
    <row r="83" ht="12.75" customHeight="1">
      <c r="A83" s="1">
        <v>0.00466</v>
      </c>
      <c r="B83" s="1">
        <v>0.003843</v>
      </c>
      <c r="C83" s="1">
        <v>0.003466</v>
      </c>
      <c r="D83" s="1">
        <v>0.003243</v>
      </c>
      <c r="E83" s="1">
        <v>0.003157</v>
      </c>
      <c r="F83" s="1">
        <v>0.003113</v>
      </c>
      <c r="G83" s="1">
        <v>0.002925</v>
      </c>
      <c r="H83" s="1">
        <v>0.00246</v>
      </c>
      <c r="I83" s="1">
        <v>0.002471</v>
      </c>
      <c r="J83" s="1">
        <v>0.002531</v>
      </c>
      <c r="K83" s="1">
        <v>0.001951</v>
      </c>
      <c r="L83" s="1">
        <v>0.001631</v>
      </c>
      <c r="M83" s="1">
        <v>0.001811</v>
      </c>
      <c r="N83" s="1">
        <v>0.002166</v>
      </c>
      <c r="O83" s="1">
        <v>0.002</v>
      </c>
      <c r="P83" s="1">
        <v>0.002088</v>
      </c>
      <c r="Q83" s="1">
        <v>0.001577</v>
      </c>
      <c r="R83" s="1">
        <v>0.001048</v>
      </c>
      <c r="S83" s="1">
        <v>9.81E-4</v>
      </c>
      <c r="T83" s="1">
        <v>9.81E-4</v>
      </c>
      <c r="U83" s="1">
        <v>3.6E-4</v>
      </c>
      <c r="V83" s="1">
        <v>3.75E-4</v>
      </c>
      <c r="W83" s="1">
        <v>0.0</v>
      </c>
      <c r="X83" s="1">
        <v>-6.42E-4</v>
      </c>
      <c r="Y83" s="1">
        <v>-8.41E-4</v>
      </c>
      <c r="Z83" s="1">
        <v>-0.00101</v>
      </c>
      <c r="AA83" s="1">
        <v>-9.27E-4</v>
      </c>
      <c r="AB83" s="1">
        <v>-8.78E-4</v>
      </c>
      <c r="AC83" s="1">
        <v>-7.81E-4</v>
      </c>
      <c r="AD83" s="1">
        <v>-0.001131</v>
      </c>
      <c r="AE83" s="1">
        <v>-0.001005</v>
      </c>
      <c r="AF83" s="1">
        <v>-0.00127</v>
      </c>
      <c r="AG83" s="1">
        <v>-0.001612</v>
      </c>
      <c r="AH83" s="1">
        <v>-0.001757</v>
      </c>
      <c r="AI83" s="1">
        <v>-0.002014</v>
      </c>
      <c r="AJ83" s="1">
        <v>-0.002127</v>
      </c>
    </row>
    <row r="84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</row>
  </sheetData>
  <drawing r:id="rId1"/>
</worksheet>
</file>