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/>
  </bookViews>
  <sheets>
    <sheet name="Moorings" sheetId="2" r:id="rId1"/>
    <sheet name="Asset_Cal_Info" sheetId="4" r:id="rId2"/>
    <sheet name="ACS137_CC_taarray" sheetId="7" r:id="rId3"/>
    <sheet name="ACS137_CC_tcarray" sheetId="8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Asset_Cal_Info!$A$1:$G$51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<sst xmlns="http://schemas.openxmlformats.org/spreadsheetml/2006/main" count="197" uniqueCount="102">
  <si>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</si>
  <si>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</si>
  <si>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</si>
  <si>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</si>
  <si>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</si>
  <si>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</si>
  <si>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AQD11259</t>
  </si>
  <si>
    <t>ACS-137</t>
  </si>
  <si>
    <t>CC_csv</t>
  </si>
  <si>
    <t>CC_lat</t>
  </si>
  <si>
    <t>CC_lon</t>
  </si>
  <si>
    <t>[3.16987E-03, 1.34481E-04, 2.55659E-06, 2.31204E02, -3.73966E-01, -5.84033E01, 4.54673E00]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</si>
  <si>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</si>
  <si>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</si>
  <si>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</si>
  <si>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</si>
  <si>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</si>
  <si>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</si>
  <si>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</si>
  <si>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</si>
  <si>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</si>
  <si>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</si>
  <si>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</si>
  <si>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</si>
  <si>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</si>
  <si>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</si>
  <si>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</si>
  <si>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</si>
  <si>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</si>
  <si>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</si>
  <si>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</si>
  <si>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</si>
  <si>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</si>
  <si>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</si>
  <si>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</si>
  <si>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</si>
  <si>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</si>
  <si>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</si>
  <si>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</si>
  <si>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</si>
  <si>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</si>
  <si>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</si>
  <si>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</si>
  <si>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</si>
  <si>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</si>
  <si>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</si>
  <si>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</si>
  <si>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</si>
  <si>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</si>
  <si>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</si>
  <si>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</si>
  <si>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</si>
  <si>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</si>
  <si>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</si>
  <si>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</si>
  <si>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</si>
  <si>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</si>
  <si>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</si>
  <si>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</si>
  <si>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</si>
  <si>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</si>
  <si>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</si>
  <si>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</si>
  <si>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</si>
  <si>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</si>
  <si>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</si>
  <si>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</si>
  <si>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CE06ISSP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</si>
  <si>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</si>
  <si>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</si>
  <si>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</si>
  <si>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</si>
  <si>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</si>
  <si>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</si>
  <si>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</si>
  <si>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</si>
  <si>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</si>
  <si>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</si>
  <si>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</si>
  <si>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2D  vector required by DPA; (1st cal, so default values for offset: 0 and slope: 1)</t>
  </si>
  <si>
    <t>49-0308</t>
  </si>
  <si>
    <t>WLP-001</t>
  </si>
  <si>
    <t>[[0,1]]</t>
  </si>
  <si>
    <t>[399.6, 403.0, 407.1, 410.5, 413.9, 418.0, 422.2, 426.5, 430.4, 434.1, 438.4, 442.5, 446.9, 451.5, 455.9, 460.1, 464.1, 468.7, 473.4, 478.0, 482.7, 487.1, 491.4, 495.6, 500.0, 504.5, 509.2, 513.7, 518.2, 522.9, 527.2, 531.3, 535.6, 539.9, 544.0, 548.3, 552.4, 556.7, 560.8, 564.9, 568.8, 572.5, 577.3, 581.0, 584.9, 589.0, 593.0, 597.2, 601.3, 606.0, 610.0, 614.4, 618.7, 622.9, 627.0, 631.2, 635.4, 639.5, 643.8, 648.1, 652.4, 656.8, 661.1, 665.4, 669.8, 673.9, 678.1, 682.2, 686.1, 690.0, 693.9, 697.8, 701.7, 705.5, 709.2, 712.9, 716.6, 720.3, 723.8, 727.6, 731.0, 734.6, 737.8, 741.1, 744.3]</t>
  </si>
  <si>
    <t>[0.179822, 0.268321, 0.357552, 0.426406, 0.491371, 0.553646, 0.611358, 0.656063, 0.706421, 0.753010, 0.792979, 0.833794, 0.868877, 0.903493, 0.928804, 0.956467, 0.986049, 1.010478, 1.035533, 1.058790, 1.079594, 1.098804, 1.118596, 1.134142, 1.148499, 1.163100, 1.174872, 1.186160, 1.198591, 1.210558, 1.221176, 1.231289, 1.241309, 1.251789, 1.262101, 1.272433, 1.282833, 1.291190, 1.299804, 1.306366, 1.311018, 1.311260, 1.306834, 1.299591, 1.288337, 1.271924, 1.250748, 1.231259, 1.219767, 1.216313, 1.219018, 1.223595, 1.226356, 1.229948, 1.233118, 1.235357, 1.236833, 1.236454, 1.232742, 1.225039, 1.215319, 1.206329, 1.200896, 1.199738, 1.198074, 1.194296, 1.186506, 1.171353, 1.148190, 1.115522, 1.072088, 1.016308, 0.945396, 0.854782, 0.741697, 0.602804, 0.434224, 0.237658, 0.009896, -0.233918, -0.470888, -0.667426, -0.806559, -0.892563, -0.791684]</t>
  </si>
  <si>
    <t>[3.345467, 4.467387, 5.463356, 6.462875, 7.456078, 8.467955, 9.502895, 10.518529, 11.526905, 12.483529, 13.481778, 14.492821, 15.477273, 16.471875, 17.476786, 18.478400, 19.463182, 20.500435, 21.490500, 22.493333, 23.532500, 24.509130, 25.563519, 26.471167, 27.481667, 28.495769, 29.490182, 30.488542, 31.484091, 32.488049, 33.487000, 34.505588, 35.496364, 36.486364, 37.519231, 38.277719]</t>
  </si>
  <si>
    <t>[400.0, 403.4, 407.3, 410.9, 414.4, 418.0, 422.2, 426.5, 430.6, 434.5, 438.4, 442.5, 446.9, 451.3, 455.7, 459.6, 463.8, 468.2, 473.1, 477.6, 482.4, 486.6, 490.8, 495.1, 499.3, 504.0, 508.3, 512.8, 517.7, 522.2, 526.3, 530.3, 534.4, 538.7, 543.2, 547.3, 551.6, 555.7, 559.9, 563.7, 567.8, 571.5, 575.4, 579.1, 582.9, 586.6, 590.5, 594.7, 598.9, 603.1, 607.5, 611.7, 616.0, 620.0, 624.2, 628.2, 632.5, 636.5, 640.7, 645.0, 649.1, 653.4, 657.7, 662.3, 666.4, 670.9, 674.9, 679.1, 683.0, 686.9, 690.8, 694.7, 698.6, 702.1, 705.9, 709.4, 713.6, 716.9, 720.6, 724.5, 727.8, 731.0, 734.5, 738.1, 741.3]</t>
  </si>
  <si>
    <t>[-1.203530, -0.910227, -0.680714, -0.511974, -0.388067, -0.290236, -0.210387, -0.140154, -0.078221, -0.019971, 0.031966, 0.083321, 0.131855, 0.178054, 0.222949, 0.266135, 0.307730, 0.347821, 0.387471, 0.425542, 0.462535, 0.497752, 0.531535, 0.563411, 0.593687, 0.622323, 0.649312, 0.675783, 0.703294, 0.730730, 0.757586, 0.783923, 0.808800, 0.832309, 0.854311, 0.875186, 0.894651, 0.914251, 0.933026, 0.950502, 0.966319, 0.979580, 0.977900, 0.987035, 0.992680, 0.994005, 0.990693, 0.982037, 0.970928, 0.963689, 0.964909, 0.973750, 0.986004, 0.999199, 1.012098, 1.024501, 1.036668, 1.048045, 1.058163, 1.065900, 1.070011, 1.070174, 1.069012, 1.070346, 1.075649, 1.082627, 1.088433, 1.090609, 1.087587, 1.077285, 1.058061, 1.028178, 0.986388, 0.930345, 0.856421, 0.760304, 0.638846, 0.489823, 0.310908, 0.100165, -0.134875, -0.374097, -0.586355, -0.747043, -0.851335]</t>
  </si>
  <si>
    <t>SheetRef:ACS137_CC_taarray</t>
  </si>
  <si>
    <t>SheetRef:ACS137_CC_tcarray</t>
  </si>
  <si>
    <t>[190.58, 191.37, 192.15, 192.94, 193.73, 194.51, 195.30, 196.09, 196.87, 197.66, 198.45, 199.24, 200.02, 200.81, 201.60, 202.39, 203.18, 203.97, 204.76, 205.55, 206.34, 207.13, 207.92, 208.71, 209.50, 210.29, 211.09, 211.88, 212.67, 213.46, 214.26, 215.05, 215.84, 216.63, 217.43, 218.22, 219.02, 219.81, 220.61, 221.40, 222.19, 222.99, 223.79, 224.58, 225.38, 226.17, 226.97, 227.77, 228.56, 229.36, 230.16, 230.95, 231.75, 232.55, 233.35, 234.14, 234.94, 235.74, 236.54, 237.34, 238.14, 238.94, 239.74, 240.53, 241.33, 242.13, 242.93, 243.73, 244.53, 245.33, 246.14, 246.94, 247.74, 248.54, 249.34, 250.14, 250.94, 251.74, 252.55, 253.35, 254.15, 254.95, 255.75, 256.56, 257.36, 258.16, 258.97, 259.77, 260.57, 261.38, 262.18, 262.98, 263.79, 264.59, 265.39, 266.20, 267.00, 267.81, 268.61, 269.42, 270.22, 271.03, 271.83, 272.64, 273.44, 274.25, 275.05, 275.86, 276.66, 277.47, 278.27, 279.08, 279.88, 280.69, 281.50, 282.30, 283.11, 283.91, 284.72, 285.53, 286.33, 287.14, 287.95, 288.75, 289.56, 290.37, 291.17, 291.98, 292.79, 293.59, 294.40, 295.21, 296.02, 296.82, 297.63, 298.44, 299.24, 300.05, 300.86, 301.67, 302.47, 303.28, 304.09, 304.90, 305.70, 306.51, 307.32, 308.13, 308.93, 309.74, 310.55, 311.36, 312.17, 312.97, 313.78, 314.59, 315.40, 316.20, 317.01, 317.82, 318.63, 319.43, 320.24, 321.05, 321.86, 322.67, 323.47, 324.28, 325.09, 325.90, 326.70, 327.51, 328.32, 329.13, 329.93, 330.74, 331.55, 332.36, 333.16, 333.97, 334.78, 335.59, 336.39, 337.20, 338.01, 338.81, 339.62, 340.43, 341.24, 342.04, 342.85, 343.66, 344.46, 345.27, 346.08, 346.88, 347.69, 348.50, 349.30, 350.11, 350.91, 351.72, 352.53, 353.33, 354.14, 354.94, 355.75, 356.56, 357.36, 358.17, 358.97, 359.78, 360.58, 361.39, 362.19, 363.00, 363.80, 364.61, 365.41, 366.21, 367.02, 367.82, 368.63, 369.43, 370.24, 371.04, 371.84, 372.65, 373.45, 374.25, 375.06, 375.86, 376.66, 377.46, 378.27, 379.07, 379.87, 380.67, 381.48, 382.28, 383.08, 383.88, 384.68, 385.48, 386.28, 387.08, 387.89, 388.69, 389.49, 390.29, 391.09, 391.89, 392.69, 393.49, 394.29, 395.08]</t>
  </si>
  <si>
    <t>[-0.00534629, -0.00195085, 0.00739095, 0.00218636, -0.01877935, -0.01487355, -0.00995921, -0.00957819, 0.00211400, 0.00283378, 0.00253494, 0.00316788, 0.00613512, 0.01783688, 0.00543902, 0.00569384, 0.02133073, -0.00223603, 0.00554651, -0.00224352, 0.00197002, 0.00412564, 0.00527500, 0.00581961, 0.00672707, 0.00740365, 0.00700136, 0.00678095, 0.00658539, 0.00623560, 0.00590691, 0.00556924, 0.00519378, 0.00487035, 0.00451810, 0.00417322, 0.00383769, 0.00353066, 0.00322004, 0.00292431, 0.00263603, 0.00236783, 0.00211067, 0.00187642, 0.00165894, 0.00144268, 0.00125270, 0.00108211, 0.00092692, 0.00080048, 0.00067677, 0.00056553, 0.00048109, 0.00039671, 0.00033417, 0.00027082, 0.00022132, 0.00017508, 0.00014043, 0.00010737, 0.00007451, 0.00005906, 0.00004670, 0.00002875, 0.00002466, 0.00001226, 0.00000620, -0.00000067, -0.00000776, -0.00000916, -0.00000590, -0.00000764, -0.00000779, -0.00001741, -0.00001580, -0.00000745, -0.00001225, -0.00001572, -0.00001515, -0.00000725, -0.00000927, -0.00000460, 0.00000176, 0.00000908, 0.00001083, 0.00001443, 0.00002007, 0.00001580, 0.00001513, 0.00000878, 0.00001962, 0.00002019, 0.00002025, 0.00001338, 0.00002931, 0.00002550, 0.00003149, 0.00002782, 0.00002856, 0.00003970, 0.00002970, 0.00004209, 0.00004025, 0.00004559, 0.00003967, 0.00004447, 0.00004655, 0.00005216, 0.00005589, 0.00006664, 0.00006364, 0.00006993, 0.00006193, 0.00006369, 0.00007288, 0.00008363, 0.00008744, 0.00006025, 0.00006847, 0.00007925, 0.00008914, 0.00008182, 0.00008744, 0.00009823, 0.00009041, 0.00008985, 0.00009007, 0.00009376, 0.00010488, 0.00010771, 0.00013304, 0.00011810, 0.00013350, 0.00013299, 0.00012464, 0.00012261, 0.00013795, 0.00014428, 0.00013030, 0.00012859, 0.00012281, 0.00013909, 0.00014513, 0.00015097, 0.00014286, 0.00015057, 0.00014774, 0.00015708, 0.00015734, 0.00016186, 0.00016722, 0.00016204, 0.00016778, 0.00018088, 0.00017961, 0.00016862, 0.00017499, 0.00017953, 0.00018268, 0.00018087, 0.00018343, 0.00019139, 0.00017599, 0.00017627, 0.00018476, 0.00019542, 0.00019450, 0.00020581, 0.00022003, 0.00020295, 0.00019712, 0.00020358, 0.00020385, 0.00019639, 0.00020345, 0.00021896, 0.00022746, 0.00021637, 0.00023011, 0.00021645, 0.00023685, 0.00023503, 0.00023761, 0.00024407, 0.00022805, 0.00022477, 0.00023579, 0.00023719, 0.00026768, 0.00025649, 0.00027195, 0.00027484, 0.00026489, 0.00026238, 0.00025311, 0.00025266, 0.00024613, 0.00025112, 0.00026154, 0.00027493, 0.00026305, 0.00026761, 0.00027897, 0.00028409, 0.00028183, 0.00029914, 0.00031363, 0.00027663, 0.00026695, 0.00027802, 0.00028361, 0.00028854, 0.00028061, 0.00031304, 0.00032605, 0.00032270, 0.00031304, 0.00030940, 0.00031333, 0.00035322, 0.00033475, 0.00032788, 0.00032789, 0.00033888, 0.00035177, 0.00031966, 0.00036216, 0.00036805, 0.00034174, 0.00031028, 0.00036438, 0.00035053, 0.00036267, 0.00036168, 0.00036551, 0.00037568, 0.00034431, 0.00038197, 0.00036145, 0.00037347, 0.00035810, 0.00038371, 0.00037917, 0.00038090, 0.00038050, 0.00038780, 0.00040384, 0.00039730, 0.00040576, 0.00039112, 0.00042753, 0.00039962, 0.00041694, 0.00043307, 0.00041420, 0.00046521]</t>
  </si>
  <si>
    <t>[0.01305860, 0.00964906, 0.00803229, 0.00773347, 0.02323338, 0.01635538, 0.01010813, 0.00595118, -0.00062711, 0.00562740, 0.01110613, 0.02622002, 0.04369427, 0.04996740, 0.06515969, 0.07272178, 0.07502826, 0.08427776, 0.08011699, 0.08318401, 0.07737251, 0.07087171, 0.06165318, 0.05410329, 0.04617845, 0.03857088, 0.03232884, 0.02659763, 0.02178287, 0.01775497, 0.01437402, 0.01157746, 0.00928713, 0.00741161, 0.00589309, 0.00467891, 0.00370906, 0.00293540, 0.00231385, 0.00182382, 0.00143697, 0.00113398, 0.00089193, 0.00071024, 0.00056333, 0.00045080, 0.00035959, 0.00029797, 0.00024372, 0.00019077, 0.00015305, 0.00013678, 0.00011133, 0.00009008, 0.00008114, 0.00007133, 0.00004796, 0.00004308, 0.00003400, 0.00002595, 0.00003426, 0.00002028, 0.00001415, 0.00001605, 0.00000970, 0.00000330, -0.00000524, 0.00000532, -0.00000319, -0.00000229, -0.00000999, -0.00000752, -0.00000987, -0.00000206, -0.00000008, -0.00000985, 0.00000237, 0.00000055, -0.00000676, -0.00000264, 0.00000441, 0.00000144, -0.00000488, -0.00000014, 0.00000752, 0.00001061, 0.00000306, 0.00000017, -0.00000213, 0.00001481, -0.00000424, -0.00000161, 0.00000384, 0.00001258, -0.00000362, 0.00000267, 0.00001481, 0.00000226, 0.00000217, 0.00001242, 0.00000997, 0.00000478, 0.00000993, 0.00000373, 0.00000869, 0.00000218, 0.00000917, 0.00001200, -0.00000412, -0.00000184, 0.00000287, 0.00000387, 0.00000664, 0.00001450, 0.00000273, -0.00000025, 0.00000312, 0.00001157, 0.00000934, 0.00001350, 0.00000115, 0.00000431, 0.00001948, 0.00002057, 0.00002327, 0.00003335, 0.00004929, 0.00004997, 0.00002530, 0.00001962, 0.00000624, 0.00001927, 0.00001376, 0.00001472, 0.00003412, 0.00004296, 0.00001875, 0.00002815, 0.00004435, 0.00003892, 0.00004548, 0.00003151, 0.00003960, 0.00004667, 0.00004781, 0.00003534, 0.00004494, 0.00004468, 0.00005167, 0.00005519, 0.00005855, 0.00005775, 0.00005832, 0.00005747, 0.00005889, 0.00006687, 0.00006258, 0.00006705, 0.00007168, 0.00006533, 0.00007965, 0.00005774, 0.00007081, 0.00007665, 0.00008002, 0.00006984, 0.00007684, 0.00006858, 0.00006916, 0.00008420, 0.00008434, 0.00011238, 0.00011029, 0.00012591, 0.00010403, 0.00010553, 0.00009611, 0.00008987, 0.00008675, 0.00009395, 0.00009661, 0.00009997, 0.00010941, 0.00011355, 0.00014112, 0.00013990, 0.00013313, 0.00014122, 0.00010454, 0.00012787, 0.00012955, 0.00011490, 0.00011150, 0.00012769, 0.00014145, 0.00013132, 0.00015737, 0.00015466, 0.00015026, 0.00014071, 0.00018056, 0.00017755, 0.00016225, 0.00016260, 0.00017684, 0.00015186, 0.00014175, 0.00016650, 0.00018722, 0.00018850, 0.00019151, 0.00018487, 0.00019290, 0.00018057, 0.00014851, 0.00016983, 0.00018315, 0.00016990, 0.00018929, 0.00015949, 0.00019809, 0.00019937, 0.00019559, 0.00021248, 0.00018663, 0.00022303, 0.00018614, 0.00019402, 0.00019508, 0.00020624, 0.00016768, 0.00019848, 0.00019164, 0.00021599, 0.00020327, 0.00022334, 0.00023639, 0.00021710, 0.00025876, 0.00023415, 0.00024454, 0.00023183, 0.00022118, 0.00022510, 0.00024057, 0.00023277, 0.00024675, 0.00026366, 0.00022837, 0.00026162, 0.00022918, 0.00023026, 0.00021785, 0.00023102, 0.00025775, 0.00022232]</t>
  </si>
  <si>
    <t>[1.368, 1.410, 1.365, 1.354, 1.372, 1.322, 1.347]</t>
  </si>
  <si>
    <t>[2147811201.5, 2147535224.8, 2147869885.3, 2147377899.0, 2148076327.7, 2147344422.9, 2147437153.8]</t>
  </si>
  <si>
    <t>[1.95389228132e-007, 1.89385874729e-007, 2.00792050796e-007, 2.05814024571e-007, 2.07618828172e-007, 2.10566952556e-007, 2.0654103425e-007]</t>
  </si>
  <si>
    <t>[22.29166667, 18.41666667, 16.79166667, 16.37500000, 20.58333333, 13.75000000, 16.16666667, 11.95833333, 16.91666667, 20.12500000, 54.00000000, 174.37500000, 511.75000000, 1289.29166667, 2804.04166667, 5231.25000000, 8345.79166667, 11510.91666667, 14235.37500000, 16133.08333333, 17247.95833333, 17832.16666667, 18139.08333333, 18375.87500000, 18684.00000000, 19179.79166667, 19874.75000000, 20862.79166667, 22117.62500000, 23698.25000000, 25593.25000000, 27846.29166667, 30380.87500000, 33173.16666667, 36133.79166667, 39097.45833333, 41941.79166667, 44452.58333333, 46353.54166667, 47589.62500000, 47982.37500000, 47547.50000000, 46482.16666667, 44879.08333333, 42973.25000000, 41032.12500000, 39179.08333333, 37549.54166667, 36217.79166667, 35207.79166667, 34506.83333333, 34137.45833333, 34027.50000000, 34196.33333333, 34603.04166667, 35223.25000000, 36062.83333333, 37092.70833333, 38295.75000000, 39672.25000000, 41154.08333333, 42705.45833333, 44303.25000000, 45829.58333333, 47171.16666667, 48294.29166667, 49080.12500000, 49402.50000000, 49253.54166667, 48606.25000000, 47444.04166667, 45930.75000000, 44067.95833333, 42033.16666667, 39927.87500000, 37830.54166667, 35837.12500000, 33983.29166667, 32291.45833333, 30778.16666667, 29455.12500000, 28289.25000000, 27312.70833333, 26499.95833333, 25830.41666667, 25328.08333333, 24966.87500000, 24726.87500000, 24628.70833333, 24680.58333333, 24852.16666667, 25141.25000000, 25559.45833333, 26061.50000000, 26683.33333333, 27395.00000000, 28144.41666667, 28923.08333333, 29722.00000000, 30445.00000000, 31082.83333333, 31577.25000000, 31904.33333333, 32021.58333333, 31891.37500000, 31535.58333333, 30982.54166667, 30233.20833333, 29342.41666667, 28360.70833333, 27316.70833333, 26262.20833333, 25244.62500000, 24260.58333333, 23348.87500000, 22536.50000000, 21786.41666667, 21134.91666667, 20585.25000000, 20131.79166667, 19769.87500000, 19494.00000000, 19307.16666667, 19208.41666667, 19195.95833333, 19239.58333333, 19379.08333333, 19592.58333333, 19839.95833333, 20167.83333333, 20546.58333333, 20981.87500000, 21482.41666667, 21995.29166667, 22563.25000000, 23176.54166667, 23820.75000000, 24465.20833333, 25145.29166667, 25829.95833333, 26497.25000000, 27149.54166667, 27779.16666667, 28380.20833333, 28923.04166667, 29415.91666667, 29831.50000000, 30172.41666667, 30386.87500000, 30516.70833333, 30555.95833333, 30479.79166667, 30293.83333333, 30007.95833333, 29608.54166667, 29155.29166667, 28635.75000000, 28034.16666667, 27423.12500000, 26786.83333333, 26119.79166667, 25469.00000000, 24818.58333333, 24174.08333333, 23545.50000000, 22929.00000000, 22298.20833333, 21695.25000000, 21090.66666667, 20496.37500000, 19914.29166667, 19362.54166667, 18844.08333333, 18365.45833333, 17930.00000000, 17547.75000000, 17208.95833333, 16893.29166667, 16634.45833333, 16422.37500000, 16224.16666667, 16061.41666667, 15933.00000000, 15804.37500000, 15672.16666667, 15563.08333333, 15455.33333333, 15377.08333333, 15291.16666667, 15197.62500000, 15092.00000000, 15018.83333333, 14941.66666667, 14897.29166667, 14870.04166667, 14840.08333333, 14823.08333333, 14809.12500000, 14799.75000000, 14818.45833333, 14842.00000000, 14887.12500000, 14921.20833333, 14962.00000000, 14995.29166667, 15038.29166667, 15086.16666667, 15117.00000000, 15147.12500000, 15160.41666667, 15159.33333333, 15160.08333333, 15133.79166667, 15076.45833333, 15029.00000000, 14943.20833333, 14842.58333333, 14737.79166667, 14611.79166667, 14506.00000000, 14383.29166667, 14199.25000000, 13967.62500000, 13688.12500000, 13392.50000000, 13106.45833333, 12842.37500000, 12605.87500000, 12384.87500000, 12156.20833333, 11962.20833333, 11783.79166667, 11590.95833333, 11429.54166667, 11333.54166667, 11240.58333333, 11084.41666667, 10851.54166667, 10614.50000000, 10416.75000000, 10243.87500000, 10069.87500000, 9906.91666667, 9777.91666667, 9653.00000000, 9579.62500000, 9522.66666667, 9442.62500000, 9334.54166667, 9234.33333333, 9179.20833333, 9101.62500000, 8910.33333333, 8474.87500000, 7794.87500000, 6937.79166667]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</si>
  <si>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(factory reCalibration suna 2015_08_13)</t>
    </r>
  </si>
  <si>
    <t>CE06ISSP-00003</t>
  </si>
  <si>
    <t>47° 7.847'N</t>
  </si>
  <si>
    <t>124° 16.359' W</t>
  </si>
  <si>
    <t>Elakha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</si>
</sst>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23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3" fillId="0" borderId="4" xfId="112" applyNumberFormat="1" applyFont="1" applyFill="1" applyBorder="1" applyAlignment="1">
      <alignment horizontal="center" vertical="center"/>
    </xf>
    <xf numFmtId="0" fontId="22" fillId="0" borderId="4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5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7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24" fillId="0" borderId="4" xfId="33" applyFont="1" applyBorder="1"/>
    <xf numFmtId="0" fontId="32" fillId="0" borderId="4" xfId="0" applyNumberFormat="1" applyFont="1" applyFill="1" applyBorder="1" applyAlignment="1">
      <alignment horizontal="left" vertical="center"/>
    </xf>
    <xf numFmtId="0" fontId="2" fillId="0" borderId="4" xfId="33" applyFont="1" applyBorder="1"/>
    <xf numFmtId="0" fontId="0" fillId="0" borderId="4" xfId="0" applyFont="1" applyFill="1" applyBorder="1"/>
    <xf numFmtId="0" fontId="26" fillId="0" borderId="4" xfId="0" applyFont="1" applyFill="1" applyBorder="1"/>
    <xf numFmtId="0" fontId="25" fillId="0" borderId="4" xfId="0" applyFont="1" applyFill="1" applyBorder="1"/>
    <xf numFmtId="0" fontId="30" fillId="0" borderId="4" xfId="0" applyNumberFormat="1" applyFont="1" applyFill="1" applyBorder="1" applyAlignment="1">
      <alignment horizontal="left" vertical="center"/>
    </xf>
    <xf numFmtId="0" fontId="33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7" fillId="0" borderId="4" xfId="0" applyFont="1" applyFill="1" applyBorder="1"/>
    <xf numFmtId="0" fontId="25" fillId="7" borderId="4" xfId="0" applyFont="1" applyFill="1" applyBorder="1" applyAlignment="1">
      <alignment horizontal="left"/>
    </xf>
    <xf numFmtId="0" fontId="35" fillId="7" borderId="0" xfId="0" applyFont="1" applyFill="1"/>
    <xf numFmtId="0" fontId="0" fillId="7" borderId="4" xfId="0" applyFill="1" applyBorder="1"/>
    <xf numFmtId="0" fontId="25" fillId="7" borderId="0" xfId="0" applyFont="1" applyFill="1"/>
    <xf numFmtId="11" fontId="25" fillId="7" borderId="4" xfId="0" applyNumberFormat="1" applyFont="1" applyFill="1" applyBorder="1" applyAlignment="1">
      <alignment horizontal="left"/>
    </xf>
    <xf numFmtId="0" fontId="25" fillId="7" borderId="4" xfId="0" applyFont="1" applyFill="1" applyBorder="1"/>
    <xf numFmtId="165" fontId="25" fillId="7" borderId="4" xfId="0" applyNumberFormat="1" applyFont="1" applyFill="1" applyBorder="1"/>
    <xf numFmtId="20" fontId="25" fillId="7" borderId="4" xfId="0" applyNumberFormat="1" applyFont="1" applyFill="1" applyBorder="1"/>
    <xf numFmtId="15" fontId="25" fillId="7" borderId="4" xfId="0" applyNumberFormat="1" applyFont="1" applyFill="1" applyBorder="1"/>
    <xf numFmtId="0" fontId="36" fillId="7" borderId="4" xfId="0" applyFont="1" applyFill="1" applyBorder="1"/>
    <xf numFmtId="0" fontId="37" fillId="7" borderId="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25" fillId="7" borderId="4" xfId="0" applyNumberFormat="1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7" borderId="4" xfId="33" applyFont="1" applyFill="1" applyBorder="1"/>
    <xf numFmtId="0" fontId="25" fillId="0" borderId="0" xfId="0" applyFont="1" applyFill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25" sqref="H25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18.28515625" customWidth="1"/>
    <col min="7" max="7" width="12" bestFit="1" customWidth="1"/>
    <col min="8" max="8" width="13.42578125" bestFit="1" customWidth="1"/>
    <col min="9" max="9" width="13.7109375" customWidth="1"/>
    <col min="10" max="10" width="14.28515625" customWidth="1"/>
    <col min="11" max="11" width="18.28515625" customWidth="1"/>
    <col min="12" max="12" width="15.140625" customWidth="1"/>
    <col min="13" max="13" width="13.85546875" customWidth="1"/>
  </cols>
  <sheetData>
    <row r="1" spans="1:13" s="6" customFormat="1" ht="25.5" x14ac:dyDescent="0.25">
      <c r="A1" s="1" t="s">
        <v>0</v>
      </c>
      <c r="B1" s="2" t="s">
        <v>31</v>
      </c>
      <c r="C1" s="2" t="s">
        <v>1</v>
      </c>
      <c r="D1" s="3" t="s">
        <v>32</v>
      </c>
      <c r="E1" s="4" t="s">
        <v>33</v>
      </c>
      <c r="F1" s="3" t="s">
        <v>34</v>
      </c>
      <c r="G1" s="2" t="s">
        <v>12</v>
      </c>
      <c r="H1" s="2" t="s">
        <v>13</v>
      </c>
      <c r="I1" s="2" t="s">
        <v>35</v>
      </c>
      <c r="J1" s="2" t="s">
        <v>36</v>
      </c>
      <c r="K1" s="5" t="s">
        <v>5</v>
      </c>
    </row>
    <row r="2" spans="1:13" ht="15.75" x14ac:dyDescent="0.25">
      <c r="A2" s="42" t="s">
        <v>67</v>
      </c>
      <c r="B2" s="42" t="s">
        <v>98</v>
      </c>
      <c r="C2" s="42">
        <v>3</v>
      </c>
      <c r="D2" s="43">
        <v>42237</v>
      </c>
      <c r="E2" s="44">
        <v>0.35347222222222219</v>
      </c>
      <c r="F2" s="45">
        <v>42294</v>
      </c>
      <c r="G2" s="46" t="s">
        <v>99</v>
      </c>
      <c r="H2" s="46" t="s">
        <v>100</v>
      </c>
      <c r="I2" s="42">
        <v>29</v>
      </c>
      <c r="J2" s="42" t="s">
        <v>101</v>
      </c>
      <c r="L2" s="8">
        <f>((LEFT(G2,(FIND("°",G2,1)-1)))+(MID(G2,(FIND("°",G2,1)+1),(FIND("'",G2,1))-(FIND("°",G2,1)+1))/60))*(IF(RIGHT(G2,1)="N",1,-1))</f>
        <v>47.130783333333333</v>
      </c>
      <c r="M2" s="8">
        <f>((LEFT(H2,(FIND("°",H2,1)-1)))+(MID(H2,(FIND("°",H2,1)+1),(FIND("'",H2,1))-(FIND("°",H2,1)+1))/60))*(IF(RIGHT(H2,1)="E",1,-1))</f>
        <v>-124.27265</v>
      </c>
    </row>
    <row r="3" spans="1:13" s="9" customFormat="1" ht="12.75" x14ac:dyDescent="0.25">
      <c r="C3" s="10"/>
      <c r="D3" s="11"/>
      <c r="E3" s="12"/>
      <c r="F3" s="11"/>
    </row>
    <row r="4" spans="1:13" s="9" customFormat="1" ht="12.75" x14ac:dyDescent="0.25">
      <c r="C4" s="10"/>
      <c r="D4" s="11"/>
      <c r="E4" s="12"/>
      <c r="F4" s="11"/>
    </row>
    <row r="5" spans="1:13" s="9" customFormat="1" ht="12.75" x14ac:dyDescent="0.25">
      <c r="C5" s="10"/>
      <c r="D5" s="11"/>
      <c r="E5" s="12"/>
      <c r="F5" s="11"/>
    </row>
    <row r="6" spans="1:13" s="9" customFormat="1" ht="12.75" x14ac:dyDescent="0.25">
      <c r="C6" s="10"/>
      <c r="D6" s="11"/>
      <c r="E6" s="12"/>
      <c r="F6" s="11"/>
    </row>
    <row r="7" spans="1:13" s="9" customFormat="1" ht="12.75" x14ac:dyDescent="0.25">
      <c r="C7" s="10"/>
      <c r="D7" s="11"/>
      <c r="E7" s="12"/>
      <c r="F7" s="11"/>
    </row>
    <row r="8" spans="1:13" s="9" customFormat="1" ht="12.75" x14ac:dyDescent="0.25">
      <c r="C8" s="10"/>
      <c r="D8" s="11"/>
      <c r="E8" s="12"/>
      <c r="F8" s="11"/>
    </row>
    <row r="9" spans="1:13" s="9" customFormat="1" ht="12.75" x14ac:dyDescent="0.25">
      <c r="C9" s="10"/>
      <c r="D9" s="11"/>
      <c r="E9" s="12"/>
      <c r="F9" s="11"/>
    </row>
    <row r="10" spans="1:13" s="9" customFormat="1" ht="12.75" x14ac:dyDescent="0.25">
      <c r="C10" s="10"/>
      <c r="D10" s="11"/>
      <c r="E10" s="12"/>
      <c r="F10" s="11"/>
    </row>
    <row r="11" spans="1:13" s="9" customFormat="1" ht="12.75" x14ac:dyDescent="0.25">
      <c r="C11" s="10"/>
      <c r="D11" s="11"/>
      <c r="E11" s="12"/>
      <c r="F11" s="11"/>
    </row>
    <row r="12" spans="1:13" s="9" customFormat="1" ht="12.75" x14ac:dyDescent="0.25">
      <c r="C12" s="10"/>
      <c r="D12" s="11"/>
      <c r="E12" s="12"/>
      <c r="F12" s="11"/>
    </row>
    <row r="13" spans="1:13" s="9" customFormat="1" ht="12.75" x14ac:dyDescent="0.25">
      <c r="C13" s="10"/>
      <c r="D13" s="11"/>
      <c r="E13" s="12"/>
      <c r="F13" s="11"/>
    </row>
    <row r="14" spans="1:13" s="9" customFormat="1" ht="12.75" x14ac:dyDescent="0.25">
      <c r="C14" s="10"/>
      <c r="D14" s="11"/>
      <c r="E14" s="12"/>
      <c r="F14" s="11"/>
    </row>
    <row r="15" spans="1:13" s="9" customFormat="1" ht="12.75" x14ac:dyDescent="0.25">
      <c r="C15" s="10"/>
      <c r="D15" s="11"/>
      <c r="E15" s="12"/>
      <c r="F15" s="11"/>
    </row>
    <row r="16" spans="1:13" s="9" customFormat="1" ht="12.75" x14ac:dyDescent="0.25">
      <c r="C16" s="10"/>
      <c r="D16" s="11"/>
      <c r="E16" s="12"/>
      <c r="F16" s="11"/>
    </row>
    <row r="17" spans="3:6" s="9" customFormat="1" ht="12.75" x14ac:dyDescent="0.25">
      <c r="C17" s="10"/>
      <c r="D17" s="11"/>
      <c r="E17" s="12"/>
      <c r="F17" s="1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4"/>
  <sheetViews>
    <sheetView workbookViewId="0">
      <selection activeCell="C5" sqref="C5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2.42578125" customWidth="1"/>
    <col min="4" max="4" width="17" style="52" customWidth="1"/>
    <col min="5" max="5" width="37.85546875" customWidth="1"/>
    <col min="6" max="6" width="57.28515625" style="7" customWidth="1"/>
    <col min="7" max="7" width="21.28515625" customWidth="1"/>
  </cols>
  <sheetData>
    <row r="1" spans="1:7" ht="25.5" x14ac:dyDescent="0.25">
      <c r="A1" s="14" t="s">
        <v>0</v>
      </c>
      <c r="B1" s="15" t="s">
        <v>64</v>
      </c>
      <c r="C1" s="16" t="s">
        <v>1</v>
      </c>
      <c r="D1" s="16" t="s">
        <v>2</v>
      </c>
      <c r="E1" s="17" t="s">
        <v>3</v>
      </c>
      <c r="F1" s="17" t="s">
        <v>4</v>
      </c>
      <c r="G1" s="18" t="s">
        <v>5</v>
      </c>
    </row>
    <row r="2" spans="1:7" x14ac:dyDescent="0.25">
      <c r="A2" s="19"/>
      <c r="B2" s="19"/>
      <c r="C2" s="19"/>
      <c r="D2" s="32"/>
      <c r="E2" s="19"/>
      <c r="F2" s="20"/>
      <c r="G2" s="21"/>
    </row>
    <row r="3" spans="1:7" s="7" customFormat="1" x14ac:dyDescent="0.25">
      <c r="A3" s="22" t="s">
        <v>70</v>
      </c>
      <c r="B3" s="23" t="s">
        <v>98</v>
      </c>
      <c r="C3" s="24">
        <v>3</v>
      </c>
      <c r="D3" s="37">
        <v>209</v>
      </c>
      <c r="E3" s="20" t="s">
        <v>9</v>
      </c>
      <c r="F3" s="48">
        <v>47.130783333333333</v>
      </c>
      <c r="G3" s="20" t="s">
        <v>12</v>
      </c>
    </row>
    <row r="4" spans="1:7" s="7" customFormat="1" x14ac:dyDescent="0.25">
      <c r="A4" s="26" t="s">
        <v>70</v>
      </c>
      <c r="B4" s="27" t="s">
        <v>98</v>
      </c>
      <c r="C4" s="28">
        <v>3</v>
      </c>
      <c r="D4" s="49">
        <v>209</v>
      </c>
      <c r="E4" s="20" t="s">
        <v>10</v>
      </c>
      <c r="F4" s="48">
        <v>-124.27265</v>
      </c>
      <c r="G4" s="20" t="s">
        <v>13</v>
      </c>
    </row>
    <row r="5" spans="1:7" s="7" customFormat="1" ht="15.75" x14ac:dyDescent="0.25">
      <c r="A5" s="26" t="s">
        <v>70</v>
      </c>
      <c r="B5" s="27" t="s">
        <v>98</v>
      </c>
      <c r="C5" s="28">
        <v>3</v>
      </c>
      <c r="D5" s="49">
        <v>209</v>
      </c>
      <c r="E5" s="20" t="s">
        <v>8</v>
      </c>
      <c r="F5" s="38" t="s">
        <v>11</v>
      </c>
      <c r="G5" s="20" t="s">
        <v>68</v>
      </c>
    </row>
    <row r="6" spans="1:7" s="7" customFormat="1" x14ac:dyDescent="0.25">
      <c r="A6" s="26" t="s">
        <v>70</v>
      </c>
      <c r="B6" s="27" t="s">
        <v>98</v>
      </c>
      <c r="C6" s="28">
        <v>3</v>
      </c>
      <c r="D6" s="49">
        <v>209</v>
      </c>
      <c r="E6" s="32" t="s">
        <v>78</v>
      </c>
      <c r="F6" s="37" t="s">
        <v>82</v>
      </c>
      <c r="G6" s="24" t="s">
        <v>79</v>
      </c>
    </row>
    <row r="7" spans="1:7" s="7" customFormat="1" x14ac:dyDescent="0.25">
      <c r="A7" s="22"/>
      <c r="B7" s="27"/>
      <c r="C7" s="28"/>
      <c r="D7" s="50"/>
      <c r="E7" s="20"/>
      <c r="F7" s="25"/>
      <c r="G7" s="20"/>
    </row>
    <row r="8" spans="1:7" s="7" customFormat="1" x14ac:dyDescent="0.25">
      <c r="A8" s="22" t="s">
        <v>69</v>
      </c>
      <c r="B8" s="29" t="s">
        <v>98</v>
      </c>
      <c r="C8" s="24">
        <v>3</v>
      </c>
      <c r="D8" s="37" t="s">
        <v>7</v>
      </c>
      <c r="E8" s="39" t="s">
        <v>55</v>
      </c>
      <c r="F8" s="39" t="s">
        <v>83</v>
      </c>
      <c r="G8" s="30" t="s">
        <v>59</v>
      </c>
    </row>
    <row r="9" spans="1:7" s="7" customFormat="1" x14ac:dyDescent="0.25">
      <c r="A9" s="26" t="s">
        <v>69</v>
      </c>
      <c r="B9" s="27" t="s">
        <v>98</v>
      </c>
      <c r="C9" s="28">
        <v>3</v>
      </c>
      <c r="D9" s="49" t="s">
        <v>7</v>
      </c>
      <c r="E9" s="39" t="s">
        <v>57</v>
      </c>
      <c r="F9" s="39" t="s">
        <v>84</v>
      </c>
      <c r="G9" s="31"/>
    </row>
    <row r="10" spans="1:7" s="7" customFormat="1" x14ac:dyDescent="0.25">
      <c r="A10" s="26" t="s">
        <v>69</v>
      </c>
      <c r="B10" s="27" t="s">
        <v>98</v>
      </c>
      <c r="C10" s="28">
        <v>3</v>
      </c>
      <c r="D10" s="49" t="s">
        <v>7</v>
      </c>
      <c r="E10" s="39" t="s">
        <v>53</v>
      </c>
      <c r="F10" s="39">
        <v>20.3</v>
      </c>
      <c r="G10" s="31"/>
    </row>
    <row r="11" spans="1:7" s="7" customFormat="1" x14ac:dyDescent="0.25">
      <c r="A11" s="26" t="s">
        <v>69</v>
      </c>
      <c r="B11" s="27" t="s">
        <v>98</v>
      </c>
      <c r="C11" s="28">
        <v>3</v>
      </c>
      <c r="D11" s="49" t="s">
        <v>7</v>
      </c>
      <c r="E11" s="39" t="s">
        <v>56</v>
      </c>
      <c r="F11" s="39" t="s">
        <v>85</v>
      </c>
      <c r="G11" s="31"/>
    </row>
    <row r="12" spans="1:7" s="7" customFormat="1" x14ac:dyDescent="0.25">
      <c r="A12" s="26" t="s">
        <v>69</v>
      </c>
      <c r="B12" s="27" t="s">
        <v>98</v>
      </c>
      <c r="C12" s="28">
        <v>3</v>
      </c>
      <c r="D12" s="49" t="s">
        <v>7</v>
      </c>
      <c r="E12" s="39" t="s">
        <v>51</v>
      </c>
      <c r="F12" s="39" t="s">
        <v>86</v>
      </c>
      <c r="G12" s="31"/>
    </row>
    <row r="13" spans="1:7" s="7" customFormat="1" x14ac:dyDescent="0.25">
      <c r="A13" s="26" t="s">
        <v>69</v>
      </c>
      <c r="B13" s="27" t="s">
        <v>98</v>
      </c>
      <c r="C13" s="28">
        <v>3</v>
      </c>
      <c r="D13" s="49" t="s">
        <v>7</v>
      </c>
      <c r="E13" s="39" t="s">
        <v>52</v>
      </c>
      <c r="F13" s="39" t="s">
        <v>87</v>
      </c>
      <c r="G13" s="31"/>
    </row>
    <row r="14" spans="1:7" s="7" customFormat="1" x14ac:dyDescent="0.25">
      <c r="A14" s="26" t="s">
        <v>69</v>
      </c>
      <c r="B14" s="27" t="s">
        <v>98</v>
      </c>
      <c r="C14" s="28">
        <v>3</v>
      </c>
      <c r="D14" s="49" t="s">
        <v>7</v>
      </c>
      <c r="E14" s="39" t="s">
        <v>54</v>
      </c>
      <c r="F14" s="39" t="s">
        <v>88</v>
      </c>
      <c r="G14" s="31"/>
    </row>
    <row r="15" spans="1:7" s="7" customFormat="1" x14ac:dyDescent="0.25">
      <c r="A15" s="26" t="s">
        <v>69</v>
      </c>
      <c r="B15" s="27" t="s">
        <v>98</v>
      </c>
      <c r="C15" s="28">
        <v>3</v>
      </c>
      <c r="D15" s="49" t="s">
        <v>7</v>
      </c>
      <c r="E15" s="39" t="s">
        <v>58</v>
      </c>
      <c r="F15" s="39" t="s">
        <v>89</v>
      </c>
      <c r="G15" s="31"/>
    </row>
    <row r="16" spans="1:7" s="7" customFormat="1" x14ac:dyDescent="0.25">
      <c r="A16" s="22"/>
      <c r="B16" s="27"/>
      <c r="C16" s="28"/>
      <c r="D16" s="50"/>
      <c r="E16" s="20"/>
      <c r="F16" s="25"/>
      <c r="G16" s="20"/>
    </row>
    <row r="17" spans="1:7" s="7" customFormat="1" x14ac:dyDescent="0.25">
      <c r="A17" s="22" t="s">
        <v>71</v>
      </c>
      <c r="B17" s="23" t="s">
        <v>98</v>
      </c>
      <c r="C17" s="24">
        <v>3</v>
      </c>
      <c r="D17" s="37" t="s">
        <v>6</v>
      </c>
      <c r="E17" s="20" t="s">
        <v>9</v>
      </c>
      <c r="F17" s="47">
        <v>47.13078333</v>
      </c>
      <c r="G17" s="20" t="s">
        <v>12</v>
      </c>
    </row>
    <row r="18" spans="1:7" s="7" customFormat="1" x14ac:dyDescent="0.25">
      <c r="A18" s="26" t="s">
        <v>71</v>
      </c>
      <c r="B18" s="27" t="s">
        <v>98</v>
      </c>
      <c r="C18" s="28">
        <v>3</v>
      </c>
      <c r="D18" s="49" t="s">
        <v>6</v>
      </c>
      <c r="E18" s="20" t="s">
        <v>10</v>
      </c>
      <c r="F18" s="47">
        <v>-124.27265</v>
      </c>
      <c r="G18" s="20" t="s">
        <v>13</v>
      </c>
    </row>
    <row r="19" spans="1:7" s="7" customFormat="1" x14ac:dyDescent="0.25">
      <c r="A19" s="22"/>
      <c r="B19" s="27"/>
      <c r="C19" s="28"/>
      <c r="D19" s="50"/>
      <c r="E19" s="20"/>
      <c r="F19" s="25"/>
      <c r="G19" s="20"/>
    </row>
    <row r="20" spans="1:7" s="7" customFormat="1" x14ac:dyDescent="0.25">
      <c r="A20" s="22" t="s">
        <v>72</v>
      </c>
      <c r="B20" s="23" t="s">
        <v>98</v>
      </c>
      <c r="C20" s="24">
        <v>3</v>
      </c>
      <c r="D20" s="37">
        <v>337</v>
      </c>
      <c r="E20" s="39" t="s">
        <v>40</v>
      </c>
      <c r="F20" s="39">
        <v>217</v>
      </c>
      <c r="G20" s="20" t="s">
        <v>65</v>
      </c>
    </row>
    <row r="21" spans="1:7" s="7" customFormat="1" x14ac:dyDescent="0.25">
      <c r="A21" s="26" t="s">
        <v>72</v>
      </c>
      <c r="B21" s="27" t="s">
        <v>98</v>
      </c>
      <c r="C21" s="28">
        <v>3</v>
      </c>
      <c r="D21" s="49">
        <v>337</v>
      </c>
      <c r="E21" s="39" t="s">
        <v>41</v>
      </c>
      <c r="F21" s="39">
        <v>240</v>
      </c>
      <c r="G21" s="20" t="s">
        <v>66</v>
      </c>
    </row>
    <row r="22" spans="1:7" s="7" customFormat="1" x14ac:dyDescent="0.25">
      <c r="A22" s="26" t="s">
        <v>72</v>
      </c>
      <c r="B22" s="27" t="s">
        <v>98</v>
      </c>
      <c r="C22" s="28">
        <v>3</v>
      </c>
      <c r="D22" s="49">
        <v>337</v>
      </c>
      <c r="E22" s="39" t="s">
        <v>42</v>
      </c>
      <c r="F22" s="39">
        <v>19.990000000000002</v>
      </c>
      <c r="G22" s="20" t="s">
        <v>43</v>
      </c>
    </row>
    <row r="23" spans="1:7" s="7" customFormat="1" x14ac:dyDescent="0.25">
      <c r="A23" s="26" t="s">
        <v>72</v>
      </c>
      <c r="B23" s="27" t="s">
        <v>98</v>
      </c>
      <c r="C23" s="28">
        <v>3</v>
      </c>
      <c r="D23" s="49">
        <v>337</v>
      </c>
      <c r="E23" s="39" t="s">
        <v>44</v>
      </c>
      <c r="F23" s="39" t="s">
        <v>90</v>
      </c>
      <c r="G23" s="20" t="s">
        <v>45</v>
      </c>
    </row>
    <row r="24" spans="1:7" s="7" customFormat="1" x14ac:dyDescent="0.25">
      <c r="A24" s="26" t="s">
        <v>72</v>
      </c>
      <c r="B24" s="27" t="s">
        <v>98</v>
      </c>
      <c r="C24" s="28">
        <v>3</v>
      </c>
      <c r="D24" s="49">
        <v>337</v>
      </c>
      <c r="E24" s="39" t="s">
        <v>46</v>
      </c>
      <c r="F24" s="39" t="s">
        <v>91</v>
      </c>
      <c r="G24" s="20" t="s">
        <v>47</v>
      </c>
    </row>
    <row r="25" spans="1:7" s="7" customFormat="1" x14ac:dyDescent="0.25">
      <c r="A25" s="26" t="s">
        <v>72</v>
      </c>
      <c r="B25" s="27" t="s">
        <v>98</v>
      </c>
      <c r="C25" s="28">
        <v>3</v>
      </c>
      <c r="D25" s="49">
        <v>337</v>
      </c>
      <c r="E25" s="39" t="s">
        <v>48</v>
      </c>
      <c r="F25" s="39" t="s">
        <v>92</v>
      </c>
      <c r="G25" s="20" t="s">
        <v>49</v>
      </c>
    </row>
    <row r="26" spans="1:7" s="7" customFormat="1" x14ac:dyDescent="0.25">
      <c r="A26" s="26" t="s">
        <v>72</v>
      </c>
      <c r="B26" s="27" t="s">
        <v>98</v>
      </c>
      <c r="C26" s="28">
        <v>3</v>
      </c>
      <c r="D26" s="49">
        <v>337</v>
      </c>
      <c r="E26" s="39" t="s">
        <v>50</v>
      </c>
      <c r="F26" s="39" t="s">
        <v>96</v>
      </c>
      <c r="G26" s="20" t="s">
        <v>97</v>
      </c>
    </row>
    <row r="27" spans="1:7" s="7" customFormat="1" x14ac:dyDescent="0.25">
      <c r="A27" s="22"/>
      <c r="B27" s="27"/>
      <c r="C27" s="28"/>
      <c r="D27" s="50"/>
      <c r="E27" s="20"/>
      <c r="F27" s="25"/>
      <c r="G27" s="20"/>
    </row>
    <row r="28" spans="1:7" s="7" customFormat="1" x14ac:dyDescent="0.25">
      <c r="A28" s="22" t="s">
        <v>73</v>
      </c>
      <c r="B28" s="23" t="s">
        <v>98</v>
      </c>
      <c r="C28" s="24">
        <v>3</v>
      </c>
      <c r="D28" s="37">
        <v>237</v>
      </c>
      <c r="E28" s="20" t="s">
        <v>37</v>
      </c>
      <c r="F28" s="40" t="s">
        <v>93</v>
      </c>
      <c r="G28" s="20"/>
    </row>
    <row r="29" spans="1:7" s="7" customFormat="1" x14ac:dyDescent="0.25">
      <c r="A29" s="26" t="s">
        <v>73</v>
      </c>
      <c r="B29" s="27" t="s">
        <v>98</v>
      </c>
      <c r="C29" s="28">
        <v>3</v>
      </c>
      <c r="D29" s="49">
        <v>237</v>
      </c>
      <c r="E29" s="20" t="s">
        <v>38</v>
      </c>
      <c r="F29" s="40" t="s">
        <v>94</v>
      </c>
      <c r="G29" s="20"/>
    </row>
    <row r="30" spans="1:7" s="7" customFormat="1" x14ac:dyDescent="0.25">
      <c r="A30" s="26" t="s">
        <v>73</v>
      </c>
      <c r="B30" s="27" t="s">
        <v>98</v>
      </c>
      <c r="C30" s="28">
        <v>3</v>
      </c>
      <c r="D30" s="49">
        <v>237</v>
      </c>
      <c r="E30" s="20" t="s">
        <v>39</v>
      </c>
      <c r="F30" s="40" t="s">
        <v>95</v>
      </c>
      <c r="G30" s="20"/>
    </row>
    <row r="31" spans="1:7" s="7" customFormat="1" x14ac:dyDescent="0.25">
      <c r="A31" s="22"/>
      <c r="B31" s="27"/>
      <c r="C31" s="28"/>
      <c r="D31" s="50"/>
      <c r="E31" s="20"/>
      <c r="F31" s="25"/>
      <c r="G31" s="20"/>
    </row>
    <row r="32" spans="1:7" s="7" customFormat="1" x14ac:dyDescent="0.25">
      <c r="A32" s="22" t="s">
        <v>74</v>
      </c>
      <c r="B32" s="23" t="s">
        <v>98</v>
      </c>
      <c r="C32" s="24">
        <v>3</v>
      </c>
      <c r="D32" s="37">
        <v>1084</v>
      </c>
      <c r="E32" s="20" t="s">
        <v>14</v>
      </c>
      <c r="F32" s="37">
        <v>55</v>
      </c>
      <c r="G32" s="20" t="s">
        <v>15</v>
      </c>
    </row>
    <row r="33" spans="1:7" s="7" customFormat="1" x14ac:dyDescent="0.25">
      <c r="A33" s="26" t="s">
        <v>74</v>
      </c>
      <c r="B33" s="27" t="s">
        <v>98</v>
      </c>
      <c r="C33" s="28">
        <v>3</v>
      </c>
      <c r="D33" s="37">
        <v>1084</v>
      </c>
      <c r="E33" s="20" t="s">
        <v>16</v>
      </c>
      <c r="F33" s="41">
        <v>3.0800000000000002E-6</v>
      </c>
      <c r="G33" s="20" t="s">
        <v>17</v>
      </c>
    </row>
    <row r="34" spans="1:7" s="7" customFormat="1" x14ac:dyDescent="0.25">
      <c r="A34" s="26" t="s">
        <v>74</v>
      </c>
      <c r="B34" s="27" t="s">
        <v>98</v>
      </c>
      <c r="C34" s="28">
        <v>3</v>
      </c>
      <c r="D34" s="37">
        <v>1084</v>
      </c>
      <c r="E34" s="20" t="s">
        <v>18</v>
      </c>
      <c r="F34" s="37">
        <v>58</v>
      </c>
      <c r="G34" s="20" t="s">
        <v>15</v>
      </c>
    </row>
    <row r="35" spans="1:7" s="7" customFormat="1" x14ac:dyDescent="0.25">
      <c r="A35" s="26" t="s">
        <v>74</v>
      </c>
      <c r="B35" s="27" t="s">
        <v>98</v>
      </c>
      <c r="C35" s="28">
        <v>3</v>
      </c>
      <c r="D35" s="37">
        <v>1084</v>
      </c>
      <c r="E35" s="20" t="s">
        <v>19</v>
      </c>
      <c r="F35" s="37">
        <v>1.2200000000000001E-2</v>
      </c>
      <c r="G35" s="20" t="s">
        <v>20</v>
      </c>
    </row>
    <row r="36" spans="1:7" s="7" customFormat="1" x14ac:dyDescent="0.25">
      <c r="A36" s="26" t="s">
        <v>74</v>
      </c>
      <c r="B36" s="27" t="s">
        <v>98</v>
      </c>
      <c r="C36" s="28">
        <v>3</v>
      </c>
      <c r="D36" s="37">
        <v>1084</v>
      </c>
      <c r="E36" s="20" t="s">
        <v>21</v>
      </c>
      <c r="F36" s="37">
        <v>48</v>
      </c>
      <c r="G36" s="20" t="s">
        <v>15</v>
      </c>
    </row>
    <row r="37" spans="1:7" s="7" customFormat="1" x14ac:dyDescent="0.25">
      <c r="A37" s="26" t="s">
        <v>74</v>
      </c>
      <c r="B37" s="27" t="s">
        <v>98</v>
      </c>
      <c r="C37" s="28">
        <v>3</v>
      </c>
      <c r="D37" s="37">
        <v>1084</v>
      </c>
      <c r="E37" s="20" t="s">
        <v>22</v>
      </c>
      <c r="F37" s="37">
        <v>9.06E-2</v>
      </c>
      <c r="G37" s="20" t="s">
        <v>23</v>
      </c>
    </row>
    <row r="38" spans="1:7" s="7" customFormat="1" x14ac:dyDescent="0.25">
      <c r="A38" s="26" t="s">
        <v>74</v>
      </c>
      <c r="B38" s="27" t="s">
        <v>98</v>
      </c>
      <c r="C38" s="28">
        <v>3</v>
      </c>
      <c r="D38" s="37">
        <v>1084</v>
      </c>
      <c r="E38" s="20" t="s">
        <v>60</v>
      </c>
      <c r="F38" s="37">
        <v>124</v>
      </c>
      <c r="G38" s="20" t="s">
        <v>24</v>
      </c>
    </row>
    <row r="39" spans="1:7" s="7" customFormat="1" x14ac:dyDescent="0.25">
      <c r="A39" s="26" t="s">
        <v>74</v>
      </c>
      <c r="B39" s="27" t="s">
        <v>98</v>
      </c>
      <c r="C39" s="28">
        <v>3</v>
      </c>
      <c r="D39" s="37">
        <v>1084</v>
      </c>
      <c r="E39" s="20" t="s">
        <v>61</v>
      </c>
      <c r="F39" s="37">
        <v>700</v>
      </c>
      <c r="G39" s="20" t="s">
        <v>25</v>
      </c>
    </row>
    <row r="40" spans="1:7" s="7" customFormat="1" x14ac:dyDescent="0.25">
      <c r="A40" s="26" t="s">
        <v>74</v>
      </c>
      <c r="B40" s="27" t="s">
        <v>98</v>
      </c>
      <c r="C40" s="28">
        <v>3</v>
      </c>
      <c r="D40" s="37">
        <v>1084</v>
      </c>
      <c r="E40" s="20" t="s">
        <v>62</v>
      </c>
      <c r="F40" s="37">
        <v>1.0760000000000001</v>
      </c>
      <c r="G40" s="20" t="s">
        <v>26</v>
      </c>
    </row>
    <row r="41" spans="1:7" s="7" customFormat="1" x14ac:dyDescent="0.25">
      <c r="A41" s="26" t="s">
        <v>74</v>
      </c>
      <c r="B41" s="27" t="s">
        <v>98</v>
      </c>
      <c r="C41" s="28">
        <v>3</v>
      </c>
      <c r="D41" s="37">
        <v>1084</v>
      </c>
      <c r="E41" s="20" t="s">
        <v>63</v>
      </c>
      <c r="F41" s="37">
        <v>3.9E-2</v>
      </c>
      <c r="G41" s="20" t="s">
        <v>27</v>
      </c>
    </row>
    <row r="42" spans="1:7" s="7" customFormat="1" x14ac:dyDescent="0.25">
      <c r="A42" s="26"/>
      <c r="B42" s="27"/>
      <c r="C42" s="28"/>
      <c r="D42" s="50"/>
      <c r="E42" s="20"/>
      <c r="F42" s="25"/>
      <c r="G42" s="20"/>
    </row>
    <row r="43" spans="1:7" s="7" customFormat="1" x14ac:dyDescent="0.25">
      <c r="A43" s="22" t="s">
        <v>75</v>
      </c>
      <c r="B43" s="23" t="s">
        <v>98</v>
      </c>
      <c r="C43" s="24">
        <v>3</v>
      </c>
      <c r="D43" s="37" t="s">
        <v>80</v>
      </c>
      <c r="E43" s="20" t="s">
        <v>9</v>
      </c>
      <c r="F43" s="47">
        <v>47.13078333</v>
      </c>
      <c r="G43" s="20" t="s">
        <v>12</v>
      </c>
    </row>
    <row r="44" spans="1:7" s="7" customFormat="1" x14ac:dyDescent="0.25">
      <c r="A44" s="26" t="s">
        <v>75</v>
      </c>
      <c r="B44" s="27" t="s">
        <v>98</v>
      </c>
      <c r="C44" s="28">
        <v>3</v>
      </c>
      <c r="D44" s="37" t="s">
        <v>80</v>
      </c>
      <c r="E44" s="20" t="s">
        <v>10</v>
      </c>
      <c r="F44" s="47">
        <v>-124.27265</v>
      </c>
      <c r="G44" s="32" t="s">
        <v>13</v>
      </c>
    </row>
    <row r="45" spans="1:7" s="7" customFormat="1" x14ac:dyDescent="0.25">
      <c r="A45" s="22"/>
      <c r="B45" s="27"/>
      <c r="C45" s="28"/>
      <c r="D45" s="50"/>
      <c r="E45" s="20"/>
      <c r="F45" s="25"/>
      <c r="G45" s="20"/>
    </row>
    <row r="46" spans="1:7" s="7" customFormat="1" x14ac:dyDescent="0.25">
      <c r="A46" s="22" t="s">
        <v>76</v>
      </c>
      <c r="B46" s="23" t="s">
        <v>98</v>
      </c>
      <c r="C46" s="24">
        <v>3</v>
      </c>
      <c r="D46" s="37">
        <v>365</v>
      </c>
      <c r="E46" s="20" t="s">
        <v>28</v>
      </c>
      <c r="F46" s="37">
        <v>4381</v>
      </c>
      <c r="G46" s="20"/>
    </row>
    <row r="47" spans="1:7" s="7" customFormat="1" x14ac:dyDescent="0.25">
      <c r="A47" s="26" t="s">
        <v>76</v>
      </c>
      <c r="B47" s="27" t="s">
        <v>98</v>
      </c>
      <c r="C47" s="28">
        <v>3</v>
      </c>
      <c r="D47" s="37">
        <v>365</v>
      </c>
      <c r="E47" s="20" t="s">
        <v>29</v>
      </c>
      <c r="F47" s="37">
        <v>2904</v>
      </c>
      <c r="G47" s="20"/>
    </row>
    <row r="48" spans="1:7" s="7" customFormat="1" x14ac:dyDescent="0.25">
      <c r="A48" s="26" t="s">
        <v>76</v>
      </c>
      <c r="B48" s="27" t="s">
        <v>98</v>
      </c>
      <c r="C48" s="28">
        <v>3</v>
      </c>
      <c r="D48" s="37">
        <v>365</v>
      </c>
      <c r="E48" s="20" t="s">
        <v>30</v>
      </c>
      <c r="F48" s="37">
        <v>1.3589</v>
      </c>
      <c r="G48" s="20"/>
    </row>
    <row r="49" spans="1:7" s="13" customFormat="1" ht="12.75" x14ac:dyDescent="0.25">
      <c r="A49" s="33"/>
      <c r="B49" s="33"/>
      <c r="C49" s="24"/>
      <c r="D49" s="24"/>
      <c r="E49" s="33"/>
      <c r="F49" s="34"/>
      <c r="G49" s="33"/>
    </row>
    <row r="50" spans="1:7" s="7" customFormat="1" x14ac:dyDescent="0.25">
      <c r="A50" s="35" t="s">
        <v>77</v>
      </c>
      <c r="B50" s="23" t="s">
        <v>98</v>
      </c>
      <c r="C50" s="24">
        <v>3</v>
      </c>
      <c r="D50" s="51" t="s">
        <v>81</v>
      </c>
      <c r="E50" s="20"/>
      <c r="F50" s="36"/>
      <c r="G50" s="20"/>
    </row>
    <row r="51" spans="1:7" s="7" customFormat="1" x14ac:dyDescent="0.25">
      <c r="D51" s="52"/>
    </row>
    <row r="52" spans="1:7" s="7" customFormat="1" x14ac:dyDescent="0.25">
      <c r="D52" s="52"/>
    </row>
    <row r="53" spans="1:7" s="7" customFormat="1" x14ac:dyDescent="0.25">
      <c r="D53" s="52"/>
    </row>
    <row r="54" spans="1:7" s="7" customFormat="1" x14ac:dyDescent="0.25">
      <c r="D54" s="52"/>
    </row>
  </sheetData>
  <phoneticPr fontId="34" type="noConversion"/>
  <pageMargins left="0.75" right="0.75" top="1" bottom="1" header="0.5" footer="0.5"/>
  <pageSetup paperSize="3" scale="8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AJ85"/>
    </sheetView>
  </sheetViews>
  <sheetFormatPr defaultColWidth="8.85546875" defaultRowHeight="15" x14ac:dyDescent="0.25"/>
  <sheetData>
    <row r="1" spans="1:36" x14ac:dyDescent="0.25">
      <c r="A1">
        <v>4.6008E-2</v>
      </c>
      <c r="B1">
        <v>3.8615999999999998E-2</v>
      </c>
      <c r="C1">
        <v>3.4188999999999997E-2</v>
      </c>
      <c r="D1">
        <v>3.0633000000000001E-2</v>
      </c>
      <c r="E1">
        <v>2.7713000000000002E-2</v>
      </c>
      <c r="F1">
        <v>2.4801E-2</v>
      </c>
      <c r="G1">
        <v>2.2116E-2</v>
      </c>
      <c r="H1">
        <v>1.9702000000000001E-2</v>
      </c>
      <c r="I1">
        <v>1.7093000000000001E-2</v>
      </c>
      <c r="J1">
        <v>1.5481E-2</v>
      </c>
      <c r="K1">
        <v>1.5147000000000001E-2</v>
      </c>
      <c r="L1">
        <v>1.252E-2</v>
      </c>
      <c r="M1">
        <v>8.9280000000000002E-3</v>
      </c>
      <c r="N1">
        <v>9.5770000000000004E-3</v>
      </c>
      <c r="O1">
        <v>7.6959999999999997E-3</v>
      </c>
      <c r="P1">
        <v>7.1549999999999999E-3</v>
      </c>
      <c r="Q1">
        <v>5.7520000000000002E-3</v>
      </c>
      <c r="R1">
        <v>5.757E-3</v>
      </c>
      <c r="S1">
        <v>4.2360000000000002E-3</v>
      </c>
      <c r="T1">
        <v>2.1050000000000001E-3</v>
      </c>
      <c r="U1">
        <v>7.67E-4</v>
      </c>
      <c r="V1">
        <v>1.3140000000000001E-3</v>
      </c>
      <c r="W1">
        <v>0</v>
      </c>
      <c r="X1">
        <v>-3.1640000000000001E-3</v>
      </c>
      <c r="Y1">
        <v>-2.8900000000000002E-3</v>
      </c>
      <c r="Z1">
        <v>-4.9719999999999999E-3</v>
      </c>
      <c r="AA1">
        <v>-5.7730000000000004E-3</v>
      </c>
      <c r="AB1">
        <v>-5.1999999999999998E-3</v>
      </c>
      <c r="AC1">
        <v>-4.5399999999999998E-3</v>
      </c>
      <c r="AD1">
        <v>-4.5300000000000002E-3</v>
      </c>
      <c r="AE1">
        <v>-5.4660000000000004E-3</v>
      </c>
      <c r="AF1">
        <v>-6.4060000000000002E-3</v>
      </c>
      <c r="AG1">
        <v>-8.5070000000000007E-3</v>
      </c>
      <c r="AH1">
        <v>-9.1999999999999998E-3</v>
      </c>
      <c r="AI1">
        <v>-1.1613999999999999E-2</v>
      </c>
      <c r="AJ1">
        <v>-1.137E-2</v>
      </c>
    </row>
    <row r="2" spans="1:36" x14ac:dyDescent="0.25">
      <c r="A2">
        <v>4.2536999999999998E-2</v>
      </c>
      <c r="B2">
        <v>3.6946E-2</v>
      </c>
      <c r="C2">
        <v>3.3059999999999999E-2</v>
      </c>
      <c r="D2">
        <v>2.9801000000000001E-2</v>
      </c>
      <c r="E2">
        <v>2.7491999999999999E-2</v>
      </c>
      <c r="F2">
        <v>2.5002E-2</v>
      </c>
      <c r="G2">
        <v>2.2203000000000001E-2</v>
      </c>
      <c r="H2">
        <v>2.0480000000000002E-2</v>
      </c>
      <c r="I2">
        <v>1.8034000000000001E-2</v>
      </c>
      <c r="J2">
        <v>1.6726000000000001E-2</v>
      </c>
      <c r="K2">
        <v>1.5914000000000001E-2</v>
      </c>
      <c r="L2">
        <v>1.3964000000000001E-2</v>
      </c>
      <c r="M2">
        <v>1.1304E-2</v>
      </c>
      <c r="N2">
        <v>1.0473E-2</v>
      </c>
      <c r="O2">
        <v>1.0111999999999999E-2</v>
      </c>
      <c r="P2">
        <v>8.744E-3</v>
      </c>
      <c r="Q2">
        <v>7.4640000000000001E-3</v>
      </c>
      <c r="R2">
        <v>5.3619999999999996E-3</v>
      </c>
      <c r="S2">
        <v>3.9480000000000001E-3</v>
      </c>
      <c r="T2">
        <v>1.946E-3</v>
      </c>
      <c r="U2">
        <v>1.1720000000000001E-3</v>
      </c>
      <c r="V2">
        <v>2.6200000000000003E-4</v>
      </c>
      <c r="W2">
        <v>0</v>
      </c>
      <c r="X2">
        <v>-2.48E-3</v>
      </c>
      <c r="Y2">
        <v>-2.0430000000000001E-3</v>
      </c>
      <c r="Z2">
        <v>-4.5830000000000003E-3</v>
      </c>
      <c r="AA2">
        <v>-4.9919999999999999E-3</v>
      </c>
      <c r="AB2">
        <v>-4.6350000000000002E-3</v>
      </c>
      <c r="AC2">
        <v>-4.8050000000000002E-3</v>
      </c>
      <c r="AD2">
        <v>-4.3680000000000004E-3</v>
      </c>
      <c r="AE2">
        <v>-6.7229999999999998E-3</v>
      </c>
      <c r="AF2">
        <v>-8.8129999999999997E-3</v>
      </c>
      <c r="AG2">
        <v>-1.0446E-2</v>
      </c>
      <c r="AH2">
        <v>-1.0831E-2</v>
      </c>
      <c r="AI2">
        <v>-1.4073E-2</v>
      </c>
      <c r="AJ2">
        <v>-1.358E-2</v>
      </c>
    </row>
    <row r="3" spans="1:36" x14ac:dyDescent="0.25">
      <c r="A3">
        <v>4.3115000000000001E-2</v>
      </c>
      <c r="B3">
        <v>3.8415999999999999E-2</v>
      </c>
      <c r="C3">
        <v>3.5335999999999999E-2</v>
      </c>
      <c r="D3">
        <v>3.2488999999999997E-2</v>
      </c>
      <c r="E3">
        <v>3.0057E-2</v>
      </c>
      <c r="F3">
        <v>2.7134999999999999E-2</v>
      </c>
      <c r="G3">
        <v>2.4996999999999998E-2</v>
      </c>
      <c r="H3">
        <v>2.2554999999999999E-2</v>
      </c>
      <c r="I3">
        <v>2.0393000000000001E-2</v>
      </c>
      <c r="J3">
        <v>1.9227999999999999E-2</v>
      </c>
      <c r="K3">
        <v>1.7791000000000001E-2</v>
      </c>
      <c r="L3">
        <v>1.5667E-2</v>
      </c>
      <c r="M3">
        <v>1.3552E-2</v>
      </c>
      <c r="N3">
        <v>1.3029000000000001E-2</v>
      </c>
      <c r="O3">
        <v>1.1394E-2</v>
      </c>
      <c r="P3">
        <v>1.0092E-2</v>
      </c>
      <c r="Q3">
        <v>8.7469999999999996E-3</v>
      </c>
      <c r="R3">
        <v>7.0320000000000001E-3</v>
      </c>
      <c r="S3">
        <v>5.3699999999999998E-3</v>
      </c>
      <c r="T3">
        <v>2.9420000000000002E-3</v>
      </c>
      <c r="U3">
        <v>1.7639999999999999E-3</v>
      </c>
      <c r="V3">
        <v>1.2650000000000001E-3</v>
      </c>
      <c r="W3">
        <v>0</v>
      </c>
      <c r="X3">
        <v>-2.2499999999999998E-3</v>
      </c>
      <c r="Y3">
        <v>-2.3270000000000001E-3</v>
      </c>
      <c r="Z3">
        <v>-4.1710000000000002E-3</v>
      </c>
      <c r="AA3">
        <v>-4.7809999999999997E-3</v>
      </c>
      <c r="AB3">
        <v>-5.1380000000000002E-3</v>
      </c>
      <c r="AC3">
        <v>-6.0650000000000001E-3</v>
      </c>
      <c r="AD3">
        <v>-6.1799999999999997E-3</v>
      </c>
      <c r="AE3">
        <v>-8.2249999999999997E-3</v>
      </c>
      <c r="AF3">
        <v>-9.5860000000000008E-3</v>
      </c>
      <c r="AG3">
        <v>-1.1717E-2</v>
      </c>
      <c r="AH3">
        <v>-1.2541999999999999E-2</v>
      </c>
      <c r="AI3">
        <v>-1.5809E-2</v>
      </c>
      <c r="AJ3">
        <v>-1.5838999999999999E-2</v>
      </c>
    </row>
    <row r="4" spans="1:36" x14ac:dyDescent="0.25">
      <c r="A4">
        <v>4.3878E-2</v>
      </c>
      <c r="B4">
        <v>3.9544000000000003E-2</v>
      </c>
      <c r="C4">
        <v>3.6954000000000001E-2</v>
      </c>
      <c r="D4">
        <v>3.4264000000000003E-2</v>
      </c>
      <c r="E4">
        <v>3.1433000000000003E-2</v>
      </c>
      <c r="F4">
        <v>2.8792999999999999E-2</v>
      </c>
      <c r="G4">
        <v>2.6783999999999999E-2</v>
      </c>
      <c r="H4">
        <v>2.3817000000000001E-2</v>
      </c>
      <c r="I4">
        <v>2.2176999999999999E-2</v>
      </c>
      <c r="J4">
        <v>2.0809000000000001E-2</v>
      </c>
      <c r="K4">
        <v>1.9306E-2</v>
      </c>
      <c r="L4">
        <v>1.721E-2</v>
      </c>
      <c r="M4">
        <v>1.5049999999999999E-2</v>
      </c>
      <c r="N4">
        <v>1.4461E-2</v>
      </c>
      <c r="O4">
        <v>1.2233000000000001E-2</v>
      </c>
      <c r="P4">
        <v>1.0651000000000001E-2</v>
      </c>
      <c r="Q4">
        <v>9.8329999999999997E-3</v>
      </c>
      <c r="R4">
        <v>7.5810000000000001E-3</v>
      </c>
      <c r="S4">
        <v>5.1079999999999997E-3</v>
      </c>
      <c r="T4">
        <v>2.7439999999999999E-3</v>
      </c>
      <c r="U4">
        <v>1.781E-3</v>
      </c>
      <c r="V4">
        <v>9.5500000000000001E-4</v>
      </c>
      <c r="W4">
        <v>0</v>
      </c>
      <c r="X4">
        <v>-2.3180000000000002E-3</v>
      </c>
      <c r="Y4">
        <v>-2.9859999999999999E-3</v>
      </c>
      <c r="Z4">
        <v>-4.8110000000000002E-3</v>
      </c>
      <c r="AA4">
        <v>-5.5719999999999997E-3</v>
      </c>
      <c r="AB4">
        <v>-6.0229999999999997E-3</v>
      </c>
      <c r="AC4">
        <v>-7.2439999999999996E-3</v>
      </c>
      <c r="AD4">
        <v>-7.5139999999999998E-3</v>
      </c>
      <c r="AE4">
        <v>-9.5320000000000005E-3</v>
      </c>
      <c r="AF4">
        <v>-1.1754000000000001E-2</v>
      </c>
      <c r="AG4">
        <v>-1.4286999999999999E-2</v>
      </c>
      <c r="AH4">
        <v>-1.5186E-2</v>
      </c>
      <c r="AI4">
        <v>-1.8807999999999998E-2</v>
      </c>
      <c r="AJ4">
        <v>-1.8959E-2</v>
      </c>
    </row>
    <row r="5" spans="1:36" x14ac:dyDescent="0.25">
      <c r="A5">
        <v>4.3221000000000002E-2</v>
      </c>
      <c r="B5">
        <v>3.9517999999999998E-2</v>
      </c>
      <c r="C5">
        <v>3.6684000000000001E-2</v>
      </c>
      <c r="D5">
        <v>3.4182999999999998E-2</v>
      </c>
      <c r="E5">
        <v>3.1710000000000002E-2</v>
      </c>
      <c r="F5">
        <v>2.8892000000000001E-2</v>
      </c>
      <c r="G5">
        <v>2.6332000000000001E-2</v>
      </c>
      <c r="H5">
        <v>2.4063000000000001E-2</v>
      </c>
      <c r="I5">
        <v>2.2704999999999999E-2</v>
      </c>
      <c r="J5">
        <v>2.1051E-2</v>
      </c>
      <c r="K5">
        <v>1.9975E-2</v>
      </c>
      <c r="L5">
        <v>1.7381000000000001E-2</v>
      </c>
      <c r="M5">
        <v>1.6355000000000001E-2</v>
      </c>
      <c r="N5">
        <v>1.4593E-2</v>
      </c>
      <c r="O5">
        <v>1.3037999999999999E-2</v>
      </c>
      <c r="P5">
        <v>1.1016E-2</v>
      </c>
      <c r="Q5">
        <v>9.3089999999999996E-3</v>
      </c>
      <c r="R5">
        <v>7.6550000000000003E-3</v>
      </c>
      <c r="S5">
        <v>5.4530000000000004E-3</v>
      </c>
      <c r="T5">
        <v>2.885E-3</v>
      </c>
      <c r="U5">
        <v>2.1210000000000001E-3</v>
      </c>
      <c r="V5">
        <v>7.0200000000000004E-4</v>
      </c>
      <c r="W5">
        <v>0</v>
      </c>
      <c r="X5">
        <v>-2.3860000000000001E-3</v>
      </c>
      <c r="Y5">
        <v>-3.3040000000000001E-3</v>
      </c>
      <c r="Z5">
        <v>-4.9899999999999996E-3</v>
      </c>
      <c r="AA5">
        <v>-6.084E-3</v>
      </c>
      <c r="AB5">
        <v>-6.5389999999999997E-3</v>
      </c>
      <c r="AC5">
        <v>-7.5170000000000002E-3</v>
      </c>
      <c r="AD5">
        <v>-8.378E-3</v>
      </c>
      <c r="AE5">
        <v>-1.0583E-2</v>
      </c>
      <c r="AF5">
        <v>-1.2643E-2</v>
      </c>
      <c r="AG5">
        <v>-1.5207999999999999E-2</v>
      </c>
      <c r="AH5">
        <v>-1.6499E-2</v>
      </c>
      <c r="AI5">
        <v>-2.0316000000000001E-2</v>
      </c>
      <c r="AJ5">
        <v>-2.0358000000000001E-2</v>
      </c>
    </row>
    <row r="6" spans="1:36" x14ac:dyDescent="0.25">
      <c r="A6">
        <v>4.1510999999999999E-2</v>
      </c>
      <c r="B6">
        <v>3.8191000000000003E-2</v>
      </c>
      <c r="C6">
        <v>3.5817000000000002E-2</v>
      </c>
      <c r="D6">
        <v>3.3418999999999997E-2</v>
      </c>
      <c r="E6">
        <v>3.0901000000000001E-2</v>
      </c>
      <c r="F6">
        <v>2.826E-2</v>
      </c>
      <c r="G6">
        <v>2.6339999999999999E-2</v>
      </c>
      <c r="H6">
        <v>2.3814999999999999E-2</v>
      </c>
      <c r="I6">
        <v>2.206E-2</v>
      </c>
      <c r="J6">
        <v>2.0759E-2</v>
      </c>
      <c r="K6">
        <v>1.9630000000000002E-2</v>
      </c>
      <c r="L6">
        <v>1.7403999999999999E-2</v>
      </c>
      <c r="M6">
        <v>1.5678000000000001E-2</v>
      </c>
      <c r="N6">
        <v>1.4926E-2</v>
      </c>
      <c r="O6">
        <v>1.2851E-2</v>
      </c>
      <c r="P6">
        <v>1.0982E-2</v>
      </c>
      <c r="Q6">
        <v>9.4359999999999999E-3</v>
      </c>
      <c r="R6">
        <v>7.8100000000000001E-3</v>
      </c>
      <c r="S6">
        <v>5.2300000000000003E-3</v>
      </c>
      <c r="T6">
        <v>2.8760000000000001E-3</v>
      </c>
      <c r="U6">
        <v>2.447E-3</v>
      </c>
      <c r="V6">
        <v>1E-3</v>
      </c>
      <c r="W6">
        <v>0</v>
      </c>
      <c r="X6">
        <v>-1.817E-3</v>
      </c>
      <c r="Y6">
        <v>-3.1960000000000001E-3</v>
      </c>
      <c r="Z6">
        <v>-4.607E-3</v>
      </c>
      <c r="AA6">
        <v>-5.6839999999999998E-3</v>
      </c>
      <c r="AB6">
        <v>-5.9699999999999996E-3</v>
      </c>
      <c r="AC6">
        <v>-7.0930000000000003E-3</v>
      </c>
      <c r="AD6">
        <v>-8.0979999999999993E-3</v>
      </c>
      <c r="AE6">
        <v>-1.0008E-2</v>
      </c>
      <c r="AF6">
        <v>-1.2189999999999999E-2</v>
      </c>
      <c r="AG6">
        <v>-1.478E-2</v>
      </c>
      <c r="AH6">
        <v>-1.601E-2</v>
      </c>
      <c r="AI6">
        <v>-1.9111E-2</v>
      </c>
      <c r="AJ6">
        <v>-1.9682000000000002E-2</v>
      </c>
    </row>
    <row r="7" spans="1:36" x14ac:dyDescent="0.25">
      <c r="A7">
        <v>3.7416999999999999E-2</v>
      </c>
      <c r="B7">
        <v>3.4269000000000001E-2</v>
      </c>
      <c r="C7">
        <v>3.2527E-2</v>
      </c>
      <c r="D7">
        <v>3.0387000000000001E-2</v>
      </c>
      <c r="E7">
        <v>2.8083E-2</v>
      </c>
      <c r="F7">
        <v>2.5780999999999998E-2</v>
      </c>
      <c r="G7">
        <v>2.401E-2</v>
      </c>
      <c r="H7">
        <v>2.1742999999999998E-2</v>
      </c>
      <c r="I7">
        <v>2.0421000000000002E-2</v>
      </c>
      <c r="J7">
        <v>1.9E-2</v>
      </c>
      <c r="K7">
        <v>1.7739000000000001E-2</v>
      </c>
      <c r="L7">
        <v>1.6001999999999999E-2</v>
      </c>
      <c r="M7">
        <v>1.4152E-2</v>
      </c>
      <c r="N7">
        <v>1.3551000000000001E-2</v>
      </c>
      <c r="O7">
        <v>1.176E-2</v>
      </c>
      <c r="P7">
        <v>1.0371999999999999E-2</v>
      </c>
      <c r="Q7">
        <v>8.8819999999999993E-3</v>
      </c>
      <c r="R7">
        <v>7.2880000000000002E-3</v>
      </c>
      <c r="S7">
        <v>5.0619999999999997E-3</v>
      </c>
      <c r="T7">
        <v>2.7369999999999998E-3</v>
      </c>
      <c r="U7">
        <v>2E-3</v>
      </c>
      <c r="V7">
        <v>8.3199999999999995E-4</v>
      </c>
      <c r="W7">
        <v>0</v>
      </c>
      <c r="X7">
        <v>-1.774E-3</v>
      </c>
      <c r="Y7">
        <v>-2.4359999999999998E-3</v>
      </c>
      <c r="Z7">
        <v>-4.1289999999999999E-3</v>
      </c>
      <c r="AA7">
        <v>-4.9379999999999997E-3</v>
      </c>
      <c r="AB7">
        <v>-5.1710000000000002E-3</v>
      </c>
      <c r="AC7">
        <v>-6.3169999999999997E-3</v>
      </c>
      <c r="AD7">
        <v>-6.9740000000000002E-3</v>
      </c>
      <c r="AE7">
        <v>-9.0360000000000006E-3</v>
      </c>
      <c r="AF7">
        <v>-1.0991000000000001E-2</v>
      </c>
      <c r="AG7">
        <v>-1.359E-2</v>
      </c>
      <c r="AH7">
        <v>-1.498E-2</v>
      </c>
      <c r="AI7">
        <v>-1.7871999999999999E-2</v>
      </c>
      <c r="AJ7">
        <v>-1.8426000000000001E-2</v>
      </c>
    </row>
    <row r="8" spans="1:36" x14ac:dyDescent="0.25">
      <c r="A8">
        <v>3.4866000000000001E-2</v>
      </c>
      <c r="B8">
        <v>3.1789999999999999E-2</v>
      </c>
      <c r="C8">
        <v>2.9562999999999999E-2</v>
      </c>
      <c r="D8">
        <v>2.768E-2</v>
      </c>
      <c r="E8">
        <v>2.5457E-2</v>
      </c>
      <c r="F8">
        <v>2.3345999999999999E-2</v>
      </c>
      <c r="G8">
        <v>2.1735000000000001E-2</v>
      </c>
      <c r="H8">
        <v>2.0139000000000001E-2</v>
      </c>
      <c r="I8">
        <v>1.8407E-2</v>
      </c>
      <c r="J8">
        <v>1.7357999999999998E-2</v>
      </c>
      <c r="K8">
        <v>1.6296999999999999E-2</v>
      </c>
      <c r="L8">
        <v>1.4795000000000001E-2</v>
      </c>
      <c r="M8">
        <v>1.3410999999999999E-2</v>
      </c>
      <c r="N8">
        <v>1.2652E-2</v>
      </c>
      <c r="O8">
        <v>1.1058E-2</v>
      </c>
      <c r="P8">
        <v>9.2999999999999992E-3</v>
      </c>
      <c r="Q8">
        <v>8.3809999999999996E-3</v>
      </c>
      <c r="R8">
        <v>6.8669999999999998E-3</v>
      </c>
      <c r="S8">
        <v>4.7410000000000004E-3</v>
      </c>
      <c r="T8">
        <v>2.6909999999999998E-3</v>
      </c>
      <c r="U8">
        <v>1.7160000000000001E-3</v>
      </c>
      <c r="V8">
        <v>6.3699999999999998E-4</v>
      </c>
      <c r="W8">
        <v>0</v>
      </c>
      <c r="X8">
        <v>-1.3550000000000001E-3</v>
      </c>
      <c r="Y8">
        <v>-2.4429999999999999E-3</v>
      </c>
      <c r="Z8">
        <v>-3.7039999999999998E-3</v>
      </c>
      <c r="AA8">
        <v>-4.6769999999999997E-3</v>
      </c>
      <c r="AB8">
        <v>-4.5259999999999996E-3</v>
      </c>
      <c r="AC8">
        <v>-5.6119999999999998E-3</v>
      </c>
      <c r="AD8">
        <v>-6.404E-3</v>
      </c>
      <c r="AE8">
        <v>-8.2550000000000002E-3</v>
      </c>
      <c r="AF8">
        <v>-1.001E-2</v>
      </c>
      <c r="AG8">
        <v>-1.2012E-2</v>
      </c>
      <c r="AH8">
        <v>-1.3492000000000001E-2</v>
      </c>
      <c r="AI8">
        <v>-1.6152E-2</v>
      </c>
      <c r="AJ8">
        <v>-1.6534E-2</v>
      </c>
    </row>
    <row r="9" spans="1:36" x14ac:dyDescent="0.25">
      <c r="A9">
        <v>3.1199999999999999E-2</v>
      </c>
      <c r="B9">
        <v>2.8177000000000001E-2</v>
      </c>
      <c r="C9">
        <v>2.6195E-2</v>
      </c>
      <c r="D9">
        <v>2.4330000000000001E-2</v>
      </c>
      <c r="E9">
        <v>2.2270000000000002E-2</v>
      </c>
      <c r="F9">
        <v>2.0542999999999999E-2</v>
      </c>
      <c r="G9">
        <v>1.9071999999999999E-2</v>
      </c>
      <c r="H9">
        <v>1.7101999999999999E-2</v>
      </c>
      <c r="I9">
        <v>1.5948E-2</v>
      </c>
      <c r="J9">
        <v>1.5188999999999999E-2</v>
      </c>
      <c r="K9">
        <v>1.4156999999999999E-2</v>
      </c>
      <c r="L9">
        <v>1.2954E-2</v>
      </c>
      <c r="M9">
        <v>1.166E-2</v>
      </c>
      <c r="N9">
        <v>1.0825E-2</v>
      </c>
      <c r="O9">
        <v>9.6749999999999996E-3</v>
      </c>
      <c r="P9">
        <v>8.5290000000000001E-3</v>
      </c>
      <c r="Q9">
        <v>7.2220000000000001E-3</v>
      </c>
      <c r="R9">
        <v>5.6639999999999998E-3</v>
      </c>
      <c r="S9">
        <v>4.2050000000000004E-3</v>
      </c>
      <c r="T9">
        <v>2.2269999999999998E-3</v>
      </c>
      <c r="U9">
        <v>1.0549999999999999E-3</v>
      </c>
      <c r="V9">
        <v>4.15E-4</v>
      </c>
      <c r="W9">
        <v>0</v>
      </c>
      <c r="X9">
        <v>-1.3259999999999999E-3</v>
      </c>
      <c r="Y9">
        <v>-2.2339999999999999E-3</v>
      </c>
      <c r="Z9">
        <v>-3.411E-3</v>
      </c>
      <c r="AA9">
        <v>-3.8670000000000002E-3</v>
      </c>
      <c r="AB9">
        <v>-4.0200000000000001E-3</v>
      </c>
      <c r="AC9">
        <v>-4.7730000000000003E-3</v>
      </c>
      <c r="AD9">
        <v>-5.5970000000000004E-3</v>
      </c>
      <c r="AE9">
        <v>-6.9420000000000003E-3</v>
      </c>
      <c r="AF9">
        <v>-8.8959999999999994E-3</v>
      </c>
      <c r="AG9">
        <v>-1.1072E-2</v>
      </c>
      <c r="AH9">
        <v>-1.2037000000000001E-2</v>
      </c>
      <c r="AI9">
        <v>-1.447E-2</v>
      </c>
      <c r="AJ9">
        <v>-1.4978999999999999E-2</v>
      </c>
    </row>
    <row r="10" spans="1:36" x14ac:dyDescent="0.25">
      <c r="A10">
        <v>2.7692999999999999E-2</v>
      </c>
      <c r="B10">
        <v>2.4791000000000001E-2</v>
      </c>
      <c r="C10">
        <v>2.3094E-2</v>
      </c>
      <c r="D10">
        <v>2.1474E-2</v>
      </c>
      <c r="E10">
        <v>1.9463999999999999E-2</v>
      </c>
      <c r="F10">
        <v>1.7742999999999998E-2</v>
      </c>
      <c r="G10">
        <v>1.6514000000000001E-2</v>
      </c>
      <c r="H10">
        <v>1.5014E-2</v>
      </c>
      <c r="I10">
        <v>1.3887999999999999E-2</v>
      </c>
      <c r="J10">
        <v>1.3231E-2</v>
      </c>
      <c r="K10">
        <v>1.2383E-2</v>
      </c>
      <c r="L10">
        <v>1.1221999999999999E-2</v>
      </c>
      <c r="M10">
        <v>1.0159E-2</v>
      </c>
      <c r="N10">
        <v>9.6159999999999995E-3</v>
      </c>
      <c r="O10">
        <v>8.5859999999999999E-3</v>
      </c>
      <c r="P10">
        <v>7.1900000000000002E-3</v>
      </c>
      <c r="Q10">
        <v>6.4349999999999997E-3</v>
      </c>
      <c r="R10">
        <v>5.2230000000000002E-3</v>
      </c>
      <c r="S10">
        <v>3.6440000000000001E-3</v>
      </c>
      <c r="T10">
        <v>1.9139999999999999E-3</v>
      </c>
      <c r="U10">
        <v>1.1609999999999999E-3</v>
      </c>
      <c r="V10">
        <v>4.4299999999999998E-4</v>
      </c>
      <c r="W10">
        <v>0</v>
      </c>
      <c r="X10">
        <v>-1.2700000000000001E-3</v>
      </c>
      <c r="Y10">
        <v>-2.1700000000000001E-3</v>
      </c>
      <c r="Z10">
        <v>-2.9729999999999999E-3</v>
      </c>
      <c r="AA10">
        <v>-3.3549999999999999E-3</v>
      </c>
      <c r="AB10">
        <v>-3.3999999999999998E-3</v>
      </c>
      <c r="AC10">
        <v>-3.9719999999999998E-3</v>
      </c>
      <c r="AD10">
        <v>-4.9870000000000001E-3</v>
      </c>
      <c r="AE10">
        <v>-6.0920000000000002E-3</v>
      </c>
      <c r="AF10">
        <v>-7.5900000000000004E-3</v>
      </c>
      <c r="AG10">
        <v>-9.7219999999999997E-3</v>
      </c>
      <c r="AH10">
        <v>-1.0992999999999999E-2</v>
      </c>
      <c r="AI10">
        <v>-1.3021E-2</v>
      </c>
      <c r="AJ10">
        <v>-1.3599999999999999E-2</v>
      </c>
    </row>
    <row r="11" spans="1:36" x14ac:dyDescent="0.25">
      <c r="A11">
        <v>2.4787E-2</v>
      </c>
      <c r="B11">
        <v>2.2258E-2</v>
      </c>
      <c r="C11">
        <v>2.0646999999999999E-2</v>
      </c>
      <c r="D11">
        <v>1.9175999999999999E-2</v>
      </c>
      <c r="E11">
        <v>1.7420000000000001E-2</v>
      </c>
      <c r="F11">
        <v>1.5684E-2</v>
      </c>
      <c r="G11">
        <v>1.4677000000000001E-2</v>
      </c>
      <c r="H11">
        <v>1.3243E-2</v>
      </c>
      <c r="I11">
        <v>1.208E-2</v>
      </c>
      <c r="J11">
        <v>1.1556E-2</v>
      </c>
      <c r="K11">
        <v>1.0945999999999999E-2</v>
      </c>
      <c r="L11">
        <v>9.946E-3</v>
      </c>
      <c r="M11">
        <v>9.1380000000000003E-3</v>
      </c>
      <c r="N11">
        <v>8.737E-3</v>
      </c>
      <c r="O11">
        <v>7.7660000000000003E-3</v>
      </c>
      <c r="P11">
        <v>6.7080000000000004E-3</v>
      </c>
      <c r="Q11">
        <v>5.7489999999999998E-3</v>
      </c>
      <c r="R11">
        <v>4.5250000000000004E-3</v>
      </c>
      <c r="S11">
        <v>3.2230000000000002E-3</v>
      </c>
      <c r="T11">
        <v>1.591E-3</v>
      </c>
      <c r="U11">
        <v>8.25E-4</v>
      </c>
      <c r="V11">
        <v>4.46E-4</v>
      </c>
      <c r="W11">
        <v>0</v>
      </c>
      <c r="X11">
        <v>-1.1150000000000001E-3</v>
      </c>
      <c r="Y11">
        <v>-1.928E-3</v>
      </c>
      <c r="Z11">
        <v>-2.5270000000000002E-3</v>
      </c>
      <c r="AA11">
        <v>-2.931E-3</v>
      </c>
      <c r="AB11">
        <v>-2.911E-3</v>
      </c>
      <c r="AC11">
        <v>-3.4970000000000001E-3</v>
      </c>
      <c r="AD11">
        <v>-4.2430000000000002E-3</v>
      </c>
      <c r="AE11">
        <v>-5.4780000000000002E-3</v>
      </c>
      <c r="AF11">
        <v>-7.0280000000000004E-3</v>
      </c>
      <c r="AG11">
        <v>-8.711E-3</v>
      </c>
      <c r="AH11">
        <v>-9.6659999999999992E-3</v>
      </c>
      <c r="AI11">
        <v>-1.1774E-2</v>
      </c>
      <c r="AJ11">
        <v>-1.2409E-2</v>
      </c>
    </row>
    <row r="12" spans="1:36" x14ac:dyDescent="0.25">
      <c r="A12">
        <v>2.1585E-2</v>
      </c>
      <c r="B12">
        <v>1.9390000000000001E-2</v>
      </c>
      <c r="C12">
        <v>1.804E-2</v>
      </c>
      <c r="D12">
        <v>1.6782999999999999E-2</v>
      </c>
      <c r="E12">
        <v>1.5198E-2</v>
      </c>
      <c r="F12">
        <v>1.3819E-2</v>
      </c>
      <c r="G12">
        <v>1.2806E-2</v>
      </c>
      <c r="H12">
        <v>1.1384999999999999E-2</v>
      </c>
      <c r="I12">
        <v>1.0436000000000001E-2</v>
      </c>
      <c r="J12">
        <v>1.0030000000000001E-2</v>
      </c>
      <c r="K12">
        <v>9.6369999999999997E-3</v>
      </c>
      <c r="L12">
        <v>8.7500000000000008E-3</v>
      </c>
      <c r="M12">
        <v>7.953E-3</v>
      </c>
      <c r="N12">
        <v>7.489E-3</v>
      </c>
      <c r="O12">
        <v>6.8859999999999998E-3</v>
      </c>
      <c r="P12">
        <v>5.9189999999999998E-3</v>
      </c>
      <c r="Q12">
        <v>5.1960000000000001E-3</v>
      </c>
      <c r="R12">
        <v>4.2110000000000003E-3</v>
      </c>
      <c r="S12">
        <v>2.8500000000000001E-3</v>
      </c>
      <c r="T12">
        <v>1.583E-3</v>
      </c>
      <c r="U12">
        <v>8.7200000000000005E-4</v>
      </c>
      <c r="V12">
        <v>2.6200000000000003E-4</v>
      </c>
      <c r="W12">
        <v>0</v>
      </c>
      <c r="X12">
        <v>-8.9800000000000004E-4</v>
      </c>
      <c r="Y12">
        <v>-1.5679999999999999E-3</v>
      </c>
      <c r="Z12">
        <v>-2.209E-3</v>
      </c>
      <c r="AA12">
        <v>-2.4380000000000001E-3</v>
      </c>
      <c r="AB12">
        <v>-2.3609999999999998E-3</v>
      </c>
      <c r="AC12">
        <v>-3.0379999999999999E-3</v>
      </c>
      <c r="AD12">
        <v>-3.686E-3</v>
      </c>
      <c r="AE12">
        <v>-4.5849999999999997E-3</v>
      </c>
      <c r="AF12">
        <v>-6.2240000000000004E-3</v>
      </c>
      <c r="AG12">
        <v>-7.8270000000000006E-3</v>
      </c>
      <c r="AH12">
        <v>-8.8599999999999998E-3</v>
      </c>
      <c r="AI12">
        <v>-1.0829E-2</v>
      </c>
      <c r="AJ12">
        <v>-1.1106E-2</v>
      </c>
    </row>
    <row r="13" spans="1:36" x14ac:dyDescent="0.25">
      <c r="A13">
        <v>1.9362999999999998E-2</v>
      </c>
      <c r="B13">
        <v>1.7408E-2</v>
      </c>
      <c r="C13">
        <v>1.6233999999999998E-2</v>
      </c>
      <c r="D13">
        <v>1.5134999999999999E-2</v>
      </c>
      <c r="E13">
        <v>1.3690000000000001E-2</v>
      </c>
      <c r="F13">
        <v>1.2418E-2</v>
      </c>
      <c r="G13">
        <v>1.1535999999999999E-2</v>
      </c>
      <c r="H13">
        <v>1.0293999999999999E-2</v>
      </c>
      <c r="I13">
        <v>9.5429999999999994E-3</v>
      </c>
      <c r="J13">
        <v>8.9599999999999992E-3</v>
      </c>
      <c r="K13">
        <v>8.6339999999999993E-3</v>
      </c>
      <c r="L13">
        <v>7.8919999999999997E-3</v>
      </c>
      <c r="M13">
        <v>7.1339999999999997E-3</v>
      </c>
      <c r="N13">
        <v>6.6819999999999996E-3</v>
      </c>
      <c r="O13">
        <v>6.1580000000000003E-3</v>
      </c>
      <c r="P13">
        <v>5.1739999999999998E-3</v>
      </c>
      <c r="Q13">
        <v>4.5630000000000002E-3</v>
      </c>
      <c r="R13">
        <v>3.7959999999999999E-3</v>
      </c>
      <c r="S13">
        <v>2.5920000000000001E-3</v>
      </c>
      <c r="T13">
        <v>1.428E-3</v>
      </c>
      <c r="U13">
        <v>7.0600000000000003E-4</v>
      </c>
      <c r="V13">
        <v>2.2800000000000001E-4</v>
      </c>
      <c r="W13">
        <v>0</v>
      </c>
      <c r="X13">
        <v>-7.9500000000000003E-4</v>
      </c>
      <c r="Y13">
        <v>-1.294E-3</v>
      </c>
      <c r="Z13">
        <v>-1.8159999999999999E-3</v>
      </c>
      <c r="AA13">
        <v>-2.2369999999999998E-3</v>
      </c>
      <c r="AB13">
        <v>-2.2049999999999999E-3</v>
      </c>
      <c r="AC13">
        <v>-2.846E-3</v>
      </c>
      <c r="AD13">
        <v>-3.4520000000000002E-3</v>
      </c>
      <c r="AE13">
        <v>-4.6280000000000002E-3</v>
      </c>
      <c r="AF13">
        <v>-5.8479999999999999E-3</v>
      </c>
      <c r="AG13">
        <v>-7.5519999999999997E-3</v>
      </c>
      <c r="AH13">
        <v>-8.3739999999999995E-3</v>
      </c>
      <c r="AI13">
        <v>-1.0168999999999999E-2</v>
      </c>
      <c r="AJ13">
        <v>-1.0659999999999999E-2</v>
      </c>
    </row>
    <row r="14" spans="1:36" x14ac:dyDescent="0.25">
      <c r="A14">
        <v>1.7412E-2</v>
      </c>
      <c r="B14">
        <v>1.5691E-2</v>
      </c>
      <c r="C14">
        <v>1.4759E-2</v>
      </c>
      <c r="D14">
        <v>1.3764E-2</v>
      </c>
      <c r="E14">
        <v>1.2461E-2</v>
      </c>
      <c r="F14">
        <v>1.1292999999999999E-2</v>
      </c>
      <c r="G14">
        <v>1.0309E-2</v>
      </c>
      <c r="H14">
        <v>9.391E-3</v>
      </c>
      <c r="I14">
        <v>8.4480000000000006E-3</v>
      </c>
      <c r="J14">
        <v>8.1139999999999997E-3</v>
      </c>
      <c r="K14">
        <v>7.953E-3</v>
      </c>
      <c r="L14">
        <v>7.1060000000000003E-3</v>
      </c>
      <c r="M14">
        <v>6.5729999999999998E-3</v>
      </c>
      <c r="N14">
        <v>6.1960000000000001E-3</v>
      </c>
      <c r="O14">
        <v>5.581E-3</v>
      </c>
      <c r="P14">
        <v>4.6779999999999999E-3</v>
      </c>
      <c r="Q14">
        <v>4.1510000000000002E-3</v>
      </c>
      <c r="R14">
        <v>3.395E-3</v>
      </c>
      <c r="S14">
        <v>2.4949999999999998E-3</v>
      </c>
      <c r="T14">
        <v>1.067E-3</v>
      </c>
      <c r="U14">
        <v>6.7400000000000001E-4</v>
      </c>
      <c r="V14">
        <v>3.8999999999999999E-5</v>
      </c>
      <c r="W14">
        <v>0</v>
      </c>
      <c r="X14">
        <v>-8.5700000000000001E-4</v>
      </c>
      <c r="Y14">
        <v>-1.5009999999999999E-3</v>
      </c>
      <c r="Z14">
        <v>-1.8339999999999999E-3</v>
      </c>
      <c r="AA14">
        <v>-2.0839999999999999E-3</v>
      </c>
      <c r="AB14">
        <v>-1.9580000000000001E-3</v>
      </c>
      <c r="AC14">
        <v>-2.6419999999999998E-3</v>
      </c>
      <c r="AD14">
        <v>-3.3760000000000001E-3</v>
      </c>
      <c r="AE14">
        <v>-4.4910000000000002E-3</v>
      </c>
      <c r="AF14">
        <v>-5.6709999999999998E-3</v>
      </c>
      <c r="AG14">
        <v>-7.1139999999999997E-3</v>
      </c>
      <c r="AH14">
        <v>-8.0000000000000002E-3</v>
      </c>
      <c r="AI14">
        <v>-9.5610000000000001E-3</v>
      </c>
      <c r="AJ14">
        <v>-1.0090999999999999E-2</v>
      </c>
    </row>
    <row r="15" spans="1:36" x14ac:dyDescent="0.25">
      <c r="A15">
        <v>1.5740000000000001E-2</v>
      </c>
      <c r="B15">
        <v>1.4302E-2</v>
      </c>
      <c r="C15">
        <v>1.358E-2</v>
      </c>
      <c r="D15">
        <v>1.2714E-2</v>
      </c>
      <c r="E15">
        <v>1.1537E-2</v>
      </c>
      <c r="F15">
        <v>1.044E-2</v>
      </c>
      <c r="G15">
        <v>9.6659999999999992E-3</v>
      </c>
      <c r="H15">
        <v>8.6239999999999997E-3</v>
      </c>
      <c r="I15">
        <v>7.842E-3</v>
      </c>
      <c r="J15">
        <v>7.6360000000000004E-3</v>
      </c>
      <c r="K15">
        <v>7.3689999999999997E-3</v>
      </c>
      <c r="L15">
        <v>6.6E-3</v>
      </c>
      <c r="M15">
        <v>6.169E-3</v>
      </c>
      <c r="N15">
        <v>5.9249999999999997E-3</v>
      </c>
      <c r="O15">
        <v>5.4489999999999999E-3</v>
      </c>
      <c r="P15">
        <v>4.5719999999999997E-3</v>
      </c>
      <c r="Q15">
        <v>4.0239999999999998E-3</v>
      </c>
      <c r="R15">
        <v>3.2169999999999998E-3</v>
      </c>
      <c r="S15">
        <v>2.2889999999999998E-3</v>
      </c>
      <c r="T15">
        <v>1.1429999999999999E-3</v>
      </c>
      <c r="U15">
        <v>8.3799999999999999E-4</v>
      </c>
      <c r="V15">
        <v>5.8999999999999998E-5</v>
      </c>
      <c r="W15">
        <v>0</v>
      </c>
      <c r="X15">
        <v>-5.7300000000000005E-4</v>
      </c>
      <c r="Y15">
        <v>-1.096E-3</v>
      </c>
      <c r="Z15">
        <v>-1.485E-3</v>
      </c>
      <c r="AA15">
        <v>-1.72E-3</v>
      </c>
      <c r="AB15">
        <v>-1.8079999999999999E-3</v>
      </c>
      <c r="AC15">
        <v>-2.392E-3</v>
      </c>
      <c r="AD15">
        <v>-3.1670000000000001E-3</v>
      </c>
      <c r="AE15">
        <v>-4.215E-3</v>
      </c>
      <c r="AF15">
        <v>-5.2830000000000004E-3</v>
      </c>
      <c r="AG15">
        <v>-6.6540000000000002E-3</v>
      </c>
      <c r="AH15">
        <v>-7.4159999999999998E-3</v>
      </c>
      <c r="AI15">
        <v>-8.966E-3</v>
      </c>
      <c r="AJ15">
        <v>-9.4520000000000003E-3</v>
      </c>
    </row>
    <row r="16" spans="1:36" x14ac:dyDescent="0.25">
      <c r="A16">
        <v>1.4527E-2</v>
      </c>
      <c r="B16">
        <v>1.3259999999999999E-2</v>
      </c>
      <c r="C16">
        <v>1.2629E-2</v>
      </c>
      <c r="D16">
        <v>1.1877E-2</v>
      </c>
      <c r="E16">
        <v>1.0791E-2</v>
      </c>
      <c r="F16">
        <v>9.6139999999999993E-3</v>
      </c>
      <c r="G16">
        <v>8.9460000000000008E-3</v>
      </c>
      <c r="H16">
        <v>8.0090000000000005E-3</v>
      </c>
      <c r="I16">
        <v>7.4380000000000002E-3</v>
      </c>
      <c r="J16">
        <v>7.0280000000000004E-3</v>
      </c>
      <c r="K16">
        <v>6.9350000000000002E-3</v>
      </c>
      <c r="L16">
        <v>6.3109999999999998E-3</v>
      </c>
      <c r="M16">
        <v>5.7499999999999999E-3</v>
      </c>
      <c r="N16">
        <v>5.4970000000000001E-3</v>
      </c>
      <c r="O16">
        <v>4.9509999999999997E-3</v>
      </c>
      <c r="P16">
        <v>4.274E-3</v>
      </c>
      <c r="Q16">
        <v>3.8159999999999999E-3</v>
      </c>
      <c r="R16">
        <v>3.0869999999999999E-3</v>
      </c>
      <c r="S16">
        <v>2.1919999999999999E-3</v>
      </c>
      <c r="T16">
        <v>9.7599999999999998E-4</v>
      </c>
      <c r="U16">
        <v>7.3700000000000002E-4</v>
      </c>
      <c r="V16">
        <v>2.13E-4</v>
      </c>
      <c r="W16">
        <v>0</v>
      </c>
      <c r="X16">
        <v>-5.8299999999999997E-4</v>
      </c>
      <c r="Y16">
        <v>-1.186E-3</v>
      </c>
      <c r="Z16">
        <v>-1.511E-3</v>
      </c>
      <c r="AA16">
        <v>-1.6620000000000001E-3</v>
      </c>
      <c r="AB16">
        <v>-1.691E-3</v>
      </c>
      <c r="AC16">
        <v>-2.627E-3</v>
      </c>
      <c r="AD16">
        <v>-3.3660000000000001E-3</v>
      </c>
      <c r="AE16">
        <v>-4.3080000000000002E-3</v>
      </c>
      <c r="AF16">
        <v>-5.3959999999999998E-3</v>
      </c>
      <c r="AG16">
        <v>-6.692E-3</v>
      </c>
      <c r="AH16">
        <v>-7.4339999999999996E-3</v>
      </c>
      <c r="AI16">
        <v>-8.8109999999999994E-3</v>
      </c>
      <c r="AJ16">
        <v>-9.214E-3</v>
      </c>
    </row>
    <row r="17" spans="1:36" x14ac:dyDescent="0.25">
      <c r="A17">
        <v>1.379E-2</v>
      </c>
      <c r="B17">
        <v>1.2703000000000001E-2</v>
      </c>
      <c r="C17">
        <v>1.2086E-2</v>
      </c>
      <c r="D17">
        <v>1.1332E-2</v>
      </c>
      <c r="E17">
        <v>1.0378999999999999E-2</v>
      </c>
      <c r="F17">
        <v>9.3740000000000004E-3</v>
      </c>
      <c r="G17">
        <v>8.5550000000000001E-3</v>
      </c>
      <c r="H17">
        <v>7.7000000000000002E-3</v>
      </c>
      <c r="I17">
        <v>7.2009999999999999E-3</v>
      </c>
      <c r="J17">
        <v>6.862E-3</v>
      </c>
      <c r="K17">
        <v>6.8279999999999999E-3</v>
      </c>
      <c r="L17">
        <v>6.1609999999999998E-3</v>
      </c>
      <c r="M17">
        <v>5.6389999999999999E-3</v>
      </c>
      <c r="N17">
        <v>5.4140000000000004E-3</v>
      </c>
      <c r="O17">
        <v>4.9839999999999997E-3</v>
      </c>
      <c r="P17">
        <v>4.0480000000000004E-3</v>
      </c>
      <c r="Q17">
        <v>3.7209999999999999E-3</v>
      </c>
      <c r="R17">
        <v>3.0820000000000001E-3</v>
      </c>
      <c r="S17">
        <v>2.1180000000000001E-3</v>
      </c>
      <c r="T17">
        <v>1.101E-3</v>
      </c>
      <c r="U17">
        <v>7.5900000000000002E-4</v>
      </c>
      <c r="V17">
        <v>2.1599999999999999E-4</v>
      </c>
      <c r="W17">
        <v>0</v>
      </c>
      <c r="X17">
        <v>-5.9699999999999998E-4</v>
      </c>
      <c r="Y17">
        <v>-1.1839999999999999E-3</v>
      </c>
      <c r="Z17">
        <v>-1.518E-3</v>
      </c>
      <c r="AA17">
        <v>-1.751E-3</v>
      </c>
      <c r="AB17">
        <v>-1.9469999999999999E-3</v>
      </c>
      <c r="AC17">
        <v>-2.7539999999999999E-3</v>
      </c>
      <c r="AD17">
        <v>-3.539E-3</v>
      </c>
      <c r="AE17">
        <v>-4.4219999999999997E-3</v>
      </c>
      <c r="AF17">
        <v>-5.5649999999999996E-3</v>
      </c>
      <c r="AG17">
        <v>-6.7660000000000003E-3</v>
      </c>
      <c r="AH17">
        <v>-7.5370000000000003E-3</v>
      </c>
      <c r="AI17">
        <v>-8.8369999999999994E-3</v>
      </c>
      <c r="AJ17">
        <v>-9.1629999999999993E-3</v>
      </c>
    </row>
    <row r="18" spans="1:36" x14ac:dyDescent="0.25">
      <c r="A18">
        <v>1.2543E-2</v>
      </c>
      <c r="B18">
        <v>1.1573999999999999E-2</v>
      </c>
      <c r="C18">
        <v>1.1143999999999999E-2</v>
      </c>
      <c r="D18">
        <v>1.0525E-2</v>
      </c>
      <c r="E18">
        <v>9.5490000000000002E-3</v>
      </c>
      <c r="F18">
        <v>8.6730000000000002E-3</v>
      </c>
      <c r="G18">
        <v>8.0300000000000007E-3</v>
      </c>
      <c r="H18">
        <v>7.1840000000000003E-3</v>
      </c>
      <c r="I18">
        <v>6.7229999999999998E-3</v>
      </c>
      <c r="J18">
        <v>6.4819999999999999E-3</v>
      </c>
      <c r="K18">
        <v>6.2810000000000001E-3</v>
      </c>
      <c r="L18">
        <v>5.8539999999999998E-3</v>
      </c>
      <c r="M18">
        <v>5.1939999999999998E-3</v>
      </c>
      <c r="N18">
        <v>4.9919999999999999E-3</v>
      </c>
      <c r="O18">
        <v>4.5799999999999999E-3</v>
      </c>
      <c r="P18">
        <v>3.8140000000000001E-3</v>
      </c>
      <c r="Q18">
        <v>3.4510000000000001E-3</v>
      </c>
      <c r="R18">
        <v>2.7430000000000002E-3</v>
      </c>
      <c r="S18">
        <v>1.9589999999999998E-3</v>
      </c>
      <c r="T18">
        <v>9.3499999999999996E-4</v>
      </c>
      <c r="U18">
        <v>6.87E-4</v>
      </c>
      <c r="V18">
        <v>1.05E-4</v>
      </c>
      <c r="W18">
        <v>0</v>
      </c>
      <c r="X18">
        <v>-6.9200000000000002E-4</v>
      </c>
      <c r="Y18">
        <v>-1.173E-3</v>
      </c>
      <c r="Z18">
        <v>-1.591E-3</v>
      </c>
      <c r="AA18">
        <v>-1.8630000000000001E-3</v>
      </c>
      <c r="AB18">
        <v>-2.1250000000000002E-3</v>
      </c>
      <c r="AC18">
        <v>-2.9020000000000001E-3</v>
      </c>
      <c r="AD18">
        <v>-3.8449999999999999E-3</v>
      </c>
      <c r="AE18">
        <v>-4.7390000000000002E-3</v>
      </c>
      <c r="AF18">
        <v>-5.7229999999999998E-3</v>
      </c>
      <c r="AG18">
        <v>-6.9179999999999997E-3</v>
      </c>
      <c r="AH18">
        <v>-7.4739999999999997E-3</v>
      </c>
      <c r="AI18">
        <v>-8.8050000000000003E-3</v>
      </c>
      <c r="AJ18">
        <v>-9.1640000000000003E-3</v>
      </c>
    </row>
    <row r="19" spans="1:36" x14ac:dyDescent="0.25">
      <c r="A19">
        <v>1.1979999999999999E-2</v>
      </c>
      <c r="B19">
        <v>1.1028E-2</v>
      </c>
      <c r="C19">
        <v>1.0619E-2</v>
      </c>
      <c r="D19">
        <v>1.0011000000000001E-2</v>
      </c>
      <c r="E19">
        <v>9.1090000000000008E-3</v>
      </c>
      <c r="F19">
        <v>8.293E-3</v>
      </c>
      <c r="G19">
        <v>7.6090000000000003E-3</v>
      </c>
      <c r="H19">
        <v>6.829E-3</v>
      </c>
      <c r="I19">
        <v>6.3600000000000002E-3</v>
      </c>
      <c r="J19">
        <v>6.1999999999999998E-3</v>
      </c>
      <c r="K19">
        <v>6.1399999999999996E-3</v>
      </c>
      <c r="L19">
        <v>5.6540000000000002E-3</v>
      </c>
      <c r="M19">
        <v>5.143E-3</v>
      </c>
      <c r="N19">
        <v>4.862E-3</v>
      </c>
      <c r="O19">
        <v>4.3940000000000003E-3</v>
      </c>
      <c r="P19">
        <v>3.6289999999999998E-3</v>
      </c>
      <c r="Q19">
        <v>3.2940000000000001E-3</v>
      </c>
      <c r="R19">
        <v>2.689E-3</v>
      </c>
      <c r="S19">
        <v>1.905E-3</v>
      </c>
      <c r="T19">
        <v>9.0700000000000004E-4</v>
      </c>
      <c r="U19">
        <v>6.6600000000000003E-4</v>
      </c>
      <c r="V19">
        <v>1.2999999999999999E-4</v>
      </c>
      <c r="W19">
        <v>0</v>
      </c>
      <c r="X19">
        <v>-5.2700000000000002E-4</v>
      </c>
      <c r="Y19">
        <v>-1.178E-3</v>
      </c>
      <c r="Z19">
        <v>-1.518E-3</v>
      </c>
      <c r="AA19">
        <v>-1.7819999999999999E-3</v>
      </c>
      <c r="AB19">
        <v>-2.1930000000000001E-3</v>
      </c>
      <c r="AC19">
        <v>-3.075E-3</v>
      </c>
      <c r="AD19">
        <v>-4.0390000000000001E-3</v>
      </c>
      <c r="AE19">
        <v>-4.9100000000000003E-3</v>
      </c>
      <c r="AF19">
        <v>-5.9109999999999996E-3</v>
      </c>
      <c r="AG19">
        <v>-6.9639999999999997E-3</v>
      </c>
      <c r="AH19">
        <v>-7.5900000000000004E-3</v>
      </c>
      <c r="AI19">
        <v>-8.8030000000000001E-3</v>
      </c>
      <c r="AJ19">
        <v>-9.2560000000000003E-3</v>
      </c>
    </row>
    <row r="20" spans="1:36" x14ac:dyDescent="0.25">
      <c r="A20">
        <v>1.141E-2</v>
      </c>
      <c r="B20">
        <v>1.055E-2</v>
      </c>
      <c r="C20">
        <v>1.0146000000000001E-2</v>
      </c>
      <c r="D20">
        <v>9.5709999999999996E-3</v>
      </c>
      <c r="E20">
        <v>8.7720000000000003E-3</v>
      </c>
      <c r="F20">
        <v>7.9989999999999992E-3</v>
      </c>
      <c r="G20">
        <v>7.3730000000000002E-3</v>
      </c>
      <c r="H20">
        <v>6.6290000000000003E-3</v>
      </c>
      <c r="I20">
        <v>6.2449999999999997E-3</v>
      </c>
      <c r="J20">
        <v>6.0939999999999996E-3</v>
      </c>
      <c r="K20">
        <v>5.9899999999999997E-3</v>
      </c>
      <c r="L20">
        <v>5.5290000000000001E-3</v>
      </c>
      <c r="M20">
        <v>4.9500000000000004E-3</v>
      </c>
      <c r="N20">
        <v>4.744E-3</v>
      </c>
      <c r="O20">
        <v>4.3350000000000003E-3</v>
      </c>
      <c r="P20">
        <v>3.5070000000000001E-3</v>
      </c>
      <c r="Q20">
        <v>3.1129999999999999E-3</v>
      </c>
      <c r="R20">
        <v>2.5690000000000001E-3</v>
      </c>
      <c r="S20">
        <v>1.9040000000000001E-3</v>
      </c>
      <c r="T20">
        <v>9.59E-4</v>
      </c>
      <c r="U20">
        <v>6.9800000000000005E-4</v>
      </c>
      <c r="V20">
        <v>2.42E-4</v>
      </c>
      <c r="W20">
        <v>0</v>
      </c>
      <c r="X20">
        <v>-5.7200000000000003E-4</v>
      </c>
      <c r="Y20">
        <v>-1.1789999999999999E-3</v>
      </c>
      <c r="Z20">
        <v>-1.5740000000000001E-3</v>
      </c>
      <c r="AA20">
        <v>-1.9300000000000001E-3</v>
      </c>
      <c r="AB20">
        <v>-2.4260000000000002E-3</v>
      </c>
      <c r="AC20">
        <v>-3.2910000000000001E-3</v>
      </c>
      <c r="AD20">
        <v>-4.3509999999999998E-3</v>
      </c>
      <c r="AE20">
        <v>-5.2729999999999999E-3</v>
      </c>
      <c r="AF20">
        <v>-6.2350000000000001E-3</v>
      </c>
      <c r="AG20">
        <v>-7.2529999999999999E-3</v>
      </c>
      <c r="AH20">
        <v>-7.8980000000000005E-3</v>
      </c>
      <c r="AI20">
        <v>-8.9269999999999992E-3</v>
      </c>
      <c r="AJ20">
        <v>-9.3310000000000008E-3</v>
      </c>
    </row>
    <row r="21" spans="1:36" x14ac:dyDescent="0.25">
      <c r="A21">
        <v>1.0869999999999999E-2</v>
      </c>
      <c r="B21">
        <v>1.0026999999999999E-2</v>
      </c>
      <c r="C21">
        <v>9.6760000000000006E-3</v>
      </c>
      <c r="D21">
        <v>9.1800000000000007E-3</v>
      </c>
      <c r="E21">
        <v>8.4130000000000003E-3</v>
      </c>
      <c r="F21">
        <v>7.705E-3</v>
      </c>
      <c r="G21">
        <v>7.0759999999999998E-3</v>
      </c>
      <c r="H21">
        <v>6.3899999999999998E-3</v>
      </c>
      <c r="I21">
        <v>5.9909999999999998E-3</v>
      </c>
      <c r="J21">
        <v>5.9090000000000002E-3</v>
      </c>
      <c r="K21">
        <v>5.8409999999999998E-3</v>
      </c>
      <c r="L21">
        <v>5.4149999999999997E-3</v>
      </c>
      <c r="M21">
        <v>4.9109999999999996E-3</v>
      </c>
      <c r="N21">
        <v>4.5760000000000002E-3</v>
      </c>
      <c r="O21">
        <v>4.2500000000000003E-3</v>
      </c>
      <c r="P21">
        <v>3.4589999999999998E-3</v>
      </c>
      <c r="Q21">
        <v>3.009E-3</v>
      </c>
      <c r="R21">
        <v>2.5469999999999998E-3</v>
      </c>
      <c r="S21">
        <v>1.877E-3</v>
      </c>
      <c r="T21">
        <v>9.7000000000000005E-4</v>
      </c>
      <c r="U21">
        <v>6.6100000000000002E-4</v>
      </c>
      <c r="V21">
        <v>2.33E-4</v>
      </c>
      <c r="W21">
        <v>0</v>
      </c>
      <c r="X21">
        <v>-5.0799999999999999E-4</v>
      </c>
      <c r="Y21">
        <v>-1.209E-3</v>
      </c>
      <c r="Z21">
        <v>-1.6440000000000001E-3</v>
      </c>
      <c r="AA21">
        <v>-2.019E-3</v>
      </c>
      <c r="AB21">
        <v>-2.6259999999999999E-3</v>
      </c>
      <c r="AC21">
        <v>-3.5829999999999998E-3</v>
      </c>
      <c r="AD21">
        <v>-4.6049999999999997E-3</v>
      </c>
      <c r="AE21">
        <v>-5.6140000000000001E-3</v>
      </c>
      <c r="AF21">
        <v>-6.502E-3</v>
      </c>
      <c r="AG21">
        <v>-7.5170000000000002E-3</v>
      </c>
      <c r="AH21">
        <v>-8.0260000000000001E-3</v>
      </c>
      <c r="AI21">
        <v>-9.0489999999999998E-3</v>
      </c>
      <c r="AJ21">
        <v>-9.4339999999999997E-3</v>
      </c>
    </row>
    <row r="22" spans="1:36" x14ac:dyDescent="0.25">
      <c r="A22">
        <v>1.0403000000000001E-2</v>
      </c>
      <c r="B22">
        <v>9.6179999999999998E-3</v>
      </c>
      <c r="C22">
        <v>9.2669999999999992E-3</v>
      </c>
      <c r="D22">
        <v>8.8179999999999994E-3</v>
      </c>
      <c r="E22">
        <v>8.182E-3</v>
      </c>
      <c r="F22">
        <v>7.515E-3</v>
      </c>
      <c r="G22">
        <v>6.9719999999999999E-3</v>
      </c>
      <c r="H22">
        <v>6.306E-3</v>
      </c>
      <c r="I22">
        <v>5.9129999999999999E-3</v>
      </c>
      <c r="J22">
        <v>5.7710000000000001E-3</v>
      </c>
      <c r="K22">
        <v>5.7219999999999997E-3</v>
      </c>
      <c r="L22">
        <v>5.3709999999999999E-3</v>
      </c>
      <c r="M22">
        <v>4.7990000000000003E-3</v>
      </c>
      <c r="N22">
        <v>4.4790000000000003E-3</v>
      </c>
      <c r="O22">
        <v>4.0270000000000002E-3</v>
      </c>
      <c r="P22">
        <v>3.4380000000000001E-3</v>
      </c>
      <c r="Q22">
        <v>2.9819999999999998E-3</v>
      </c>
      <c r="R22">
        <v>2.5230000000000001E-3</v>
      </c>
      <c r="S22">
        <v>1.8500000000000001E-3</v>
      </c>
      <c r="T22">
        <v>1.072E-3</v>
      </c>
      <c r="U22">
        <v>7.1000000000000002E-4</v>
      </c>
      <c r="V22">
        <v>3.3500000000000001E-4</v>
      </c>
      <c r="W22">
        <v>0</v>
      </c>
      <c r="X22">
        <v>-5.8900000000000001E-4</v>
      </c>
      <c r="Y22">
        <v>-1.2409999999999999E-3</v>
      </c>
      <c r="Z22">
        <v>-1.699E-3</v>
      </c>
      <c r="AA22">
        <v>-2.153E-3</v>
      </c>
      <c r="AB22">
        <v>-2.9160000000000002E-3</v>
      </c>
      <c r="AC22">
        <v>-4.0660000000000002E-3</v>
      </c>
      <c r="AD22">
        <v>-5.0829999999999998E-3</v>
      </c>
      <c r="AE22">
        <v>-6.0689999999999997E-3</v>
      </c>
      <c r="AF22">
        <v>-6.9930000000000001E-3</v>
      </c>
      <c r="AG22">
        <v>-7.8949999999999992E-3</v>
      </c>
      <c r="AH22">
        <v>-8.5199999999999998E-3</v>
      </c>
      <c r="AI22">
        <v>-9.4240000000000001E-3</v>
      </c>
      <c r="AJ22">
        <v>-9.6699999999999998E-3</v>
      </c>
    </row>
    <row r="23" spans="1:36" x14ac:dyDescent="0.25">
      <c r="A23">
        <v>1.018E-2</v>
      </c>
      <c r="B23">
        <v>9.3980000000000001E-3</v>
      </c>
      <c r="C23">
        <v>9.0840000000000001E-3</v>
      </c>
      <c r="D23">
        <v>8.6549999999999995E-3</v>
      </c>
      <c r="E23">
        <v>8.0689999999999998E-3</v>
      </c>
      <c r="F23">
        <v>7.4180000000000001E-3</v>
      </c>
      <c r="G23">
        <v>6.8180000000000003E-3</v>
      </c>
      <c r="H23">
        <v>6.1260000000000004E-3</v>
      </c>
      <c r="I23">
        <v>5.7939999999999997E-3</v>
      </c>
      <c r="J23">
        <v>5.744E-3</v>
      </c>
      <c r="K23">
        <v>5.6670000000000002E-3</v>
      </c>
      <c r="L23">
        <v>5.2919999999999998E-3</v>
      </c>
      <c r="M23">
        <v>4.7229999999999998E-3</v>
      </c>
      <c r="N23">
        <v>4.4299999999999999E-3</v>
      </c>
      <c r="O23">
        <v>3.9940000000000002E-3</v>
      </c>
      <c r="P23">
        <v>3.3E-3</v>
      </c>
      <c r="Q23">
        <v>2.8960000000000001E-3</v>
      </c>
      <c r="R23">
        <v>2.4090000000000001E-3</v>
      </c>
      <c r="S23">
        <v>1.769E-3</v>
      </c>
      <c r="T23">
        <v>9.8999999999999999E-4</v>
      </c>
      <c r="U23">
        <v>6.7400000000000001E-4</v>
      </c>
      <c r="V23">
        <v>2.34E-4</v>
      </c>
      <c r="W23">
        <v>0</v>
      </c>
      <c r="X23">
        <v>-6.7400000000000001E-4</v>
      </c>
      <c r="Y23">
        <v>-1.2849999999999999E-3</v>
      </c>
      <c r="Z23">
        <v>-1.786E-3</v>
      </c>
      <c r="AA23">
        <v>-2.3189999999999999E-3</v>
      </c>
      <c r="AB23">
        <v>-3.2439999999999999E-3</v>
      </c>
      <c r="AC23">
        <v>-4.3540000000000002E-3</v>
      </c>
      <c r="AD23">
        <v>-5.4999999999999997E-3</v>
      </c>
      <c r="AE23">
        <v>-6.4599999999999996E-3</v>
      </c>
      <c r="AF23">
        <v>-7.3249999999999999E-3</v>
      </c>
      <c r="AG23">
        <v>-8.1860000000000006E-3</v>
      </c>
      <c r="AH23">
        <v>-8.7410000000000005E-3</v>
      </c>
      <c r="AI23">
        <v>-9.6839999999999999E-3</v>
      </c>
      <c r="AJ23">
        <v>-9.9600000000000001E-3</v>
      </c>
    </row>
    <row r="24" spans="1:36" x14ac:dyDescent="0.25">
      <c r="A24">
        <v>9.5879999999999993E-3</v>
      </c>
      <c r="B24">
        <v>8.9090000000000003E-3</v>
      </c>
      <c r="C24">
        <v>8.6269999999999993E-3</v>
      </c>
      <c r="D24">
        <v>8.2869999999999992E-3</v>
      </c>
      <c r="E24">
        <v>7.7400000000000004E-3</v>
      </c>
      <c r="F24">
        <v>7.1260000000000004E-3</v>
      </c>
      <c r="G24">
        <v>6.5519999999999997E-3</v>
      </c>
      <c r="H24">
        <v>5.927E-3</v>
      </c>
      <c r="I24">
        <v>5.5779999999999996E-3</v>
      </c>
      <c r="J24">
        <v>5.4999999999999997E-3</v>
      </c>
      <c r="K24">
        <v>5.4990000000000004E-3</v>
      </c>
      <c r="L24">
        <v>5.0639999999999999E-3</v>
      </c>
      <c r="M24">
        <v>4.5620000000000001E-3</v>
      </c>
      <c r="N24">
        <v>4.2139999999999999E-3</v>
      </c>
      <c r="O24">
        <v>3.8249999999999998E-3</v>
      </c>
      <c r="P24">
        <v>3.1589999999999999E-3</v>
      </c>
      <c r="Q24">
        <v>2.8080000000000002E-3</v>
      </c>
      <c r="R24">
        <v>2.3410000000000002E-3</v>
      </c>
      <c r="S24">
        <v>1.725E-3</v>
      </c>
      <c r="T24">
        <v>1.0349999999999999E-3</v>
      </c>
      <c r="U24">
        <v>7.2499999999999995E-4</v>
      </c>
      <c r="V24">
        <v>3.2499999999999999E-4</v>
      </c>
      <c r="W24">
        <v>0</v>
      </c>
      <c r="X24">
        <v>-5.9500000000000004E-4</v>
      </c>
      <c r="Y24">
        <v>-1.2869999999999999E-3</v>
      </c>
      <c r="Z24">
        <v>-1.756E-3</v>
      </c>
      <c r="AA24">
        <v>-2.3340000000000001E-3</v>
      </c>
      <c r="AB24">
        <v>-3.2799999999999999E-3</v>
      </c>
      <c r="AC24">
        <v>-4.4679999999999997E-3</v>
      </c>
      <c r="AD24">
        <v>-5.653E-3</v>
      </c>
      <c r="AE24">
        <v>-6.6049999999999998E-3</v>
      </c>
      <c r="AF24">
        <v>-7.4479999999999998E-3</v>
      </c>
      <c r="AG24">
        <v>-8.286E-3</v>
      </c>
      <c r="AH24">
        <v>-8.8459999999999997E-3</v>
      </c>
      <c r="AI24">
        <v>-9.5829999999999995E-3</v>
      </c>
      <c r="AJ24">
        <v>-9.9190000000000007E-3</v>
      </c>
    </row>
    <row r="25" spans="1:36" x14ac:dyDescent="0.25">
      <c r="A25">
        <v>9.384E-3</v>
      </c>
      <c r="B25">
        <v>8.7039999999999999E-3</v>
      </c>
      <c r="C25">
        <v>8.4379999999999993E-3</v>
      </c>
      <c r="D25">
        <v>8.1300000000000001E-3</v>
      </c>
      <c r="E25">
        <v>7.5389999999999997E-3</v>
      </c>
      <c r="F25">
        <v>7.0089999999999996E-3</v>
      </c>
      <c r="G25">
        <v>6.4320000000000002E-3</v>
      </c>
      <c r="H25">
        <v>5.7959999999999999E-3</v>
      </c>
      <c r="I25">
        <v>5.5110000000000003E-3</v>
      </c>
      <c r="J25">
        <v>5.3990000000000002E-3</v>
      </c>
      <c r="K25">
        <v>5.2719999999999998E-3</v>
      </c>
      <c r="L25">
        <v>4.901E-3</v>
      </c>
      <c r="M25">
        <v>4.3810000000000003E-3</v>
      </c>
      <c r="N25">
        <v>4.0600000000000002E-3</v>
      </c>
      <c r="O25">
        <v>3.6549999999999998E-3</v>
      </c>
      <c r="P25">
        <v>3.0240000000000002E-3</v>
      </c>
      <c r="Q25">
        <v>2.6289999999999998E-3</v>
      </c>
      <c r="R25">
        <v>2.2100000000000002E-3</v>
      </c>
      <c r="S25">
        <v>1.6789999999999999E-3</v>
      </c>
      <c r="T25">
        <v>1.0200000000000001E-3</v>
      </c>
      <c r="U25">
        <v>6.2799999999999998E-4</v>
      </c>
      <c r="V25">
        <v>2.43E-4</v>
      </c>
      <c r="W25">
        <v>0</v>
      </c>
      <c r="X25">
        <v>-6.6600000000000003E-4</v>
      </c>
      <c r="Y25">
        <v>-1.294E-3</v>
      </c>
      <c r="Z25">
        <v>-1.828E-3</v>
      </c>
      <c r="AA25">
        <v>-2.4390000000000002E-3</v>
      </c>
      <c r="AB25">
        <v>-3.4810000000000002E-3</v>
      </c>
      <c r="AC25">
        <v>-4.7390000000000002E-3</v>
      </c>
      <c r="AD25">
        <v>-5.8890000000000001E-3</v>
      </c>
      <c r="AE25">
        <v>-6.9049999999999997E-3</v>
      </c>
      <c r="AF25">
        <v>-7.7089999999999997E-3</v>
      </c>
      <c r="AG25">
        <v>-8.4749999999999999E-3</v>
      </c>
      <c r="AH25">
        <v>-9.0460000000000002E-3</v>
      </c>
      <c r="AI25">
        <v>-9.783E-3</v>
      </c>
      <c r="AJ25">
        <v>-1.0031999999999999E-2</v>
      </c>
    </row>
    <row r="26" spans="1:36" x14ac:dyDescent="0.25">
      <c r="A26">
        <v>9.025E-3</v>
      </c>
      <c r="B26">
        <v>8.4229999999999999E-3</v>
      </c>
      <c r="C26">
        <v>8.1530000000000005E-3</v>
      </c>
      <c r="D26">
        <v>7.8139999999999998E-3</v>
      </c>
      <c r="E26">
        <v>7.3759999999999997E-3</v>
      </c>
      <c r="F26">
        <v>6.783E-3</v>
      </c>
      <c r="G26">
        <v>6.2599999999999999E-3</v>
      </c>
      <c r="H26">
        <v>5.5770000000000004E-3</v>
      </c>
      <c r="I26">
        <v>5.4200000000000003E-3</v>
      </c>
      <c r="J26">
        <v>5.2170000000000003E-3</v>
      </c>
      <c r="K26">
        <v>5.156E-3</v>
      </c>
      <c r="L26">
        <v>4.7790000000000003E-3</v>
      </c>
      <c r="M26">
        <v>4.2929999999999999E-3</v>
      </c>
      <c r="N26">
        <v>3.9569999999999996E-3</v>
      </c>
      <c r="O26">
        <v>3.5509999999999999E-3</v>
      </c>
      <c r="P26">
        <v>2.8999999999999998E-3</v>
      </c>
      <c r="Q26">
        <v>2.5790000000000001E-3</v>
      </c>
      <c r="R26">
        <v>2.0869999999999999E-3</v>
      </c>
      <c r="S26">
        <v>1.6949999999999999E-3</v>
      </c>
      <c r="T26">
        <v>9.8999999999999999E-4</v>
      </c>
      <c r="U26">
        <v>6.3699999999999998E-4</v>
      </c>
      <c r="V26">
        <v>3.01E-4</v>
      </c>
      <c r="W26">
        <v>0</v>
      </c>
      <c r="X26">
        <v>-5.9900000000000003E-4</v>
      </c>
      <c r="Y26">
        <v>-1.2620000000000001E-3</v>
      </c>
      <c r="Z26">
        <v>-1.74E-3</v>
      </c>
      <c r="AA26">
        <v>-2.3110000000000001E-3</v>
      </c>
      <c r="AB26">
        <v>-3.4559999999999999E-3</v>
      </c>
      <c r="AC26">
        <v>-4.7699999999999999E-3</v>
      </c>
      <c r="AD26">
        <v>-5.8659999999999997E-3</v>
      </c>
      <c r="AE26">
        <v>-6.9620000000000003E-3</v>
      </c>
      <c r="AF26">
        <v>-7.7200000000000003E-3</v>
      </c>
      <c r="AG26">
        <v>-8.4799999999999997E-3</v>
      </c>
      <c r="AH26">
        <v>-8.9569999999999997E-3</v>
      </c>
      <c r="AI26">
        <v>-9.5829999999999995E-3</v>
      </c>
      <c r="AJ26">
        <v>-9.8969999999999995E-3</v>
      </c>
    </row>
    <row r="27" spans="1:36" x14ac:dyDescent="0.25">
      <c r="A27">
        <v>8.5540000000000008E-3</v>
      </c>
      <c r="B27">
        <v>7.9889999999999996E-3</v>
      </c>
      <c r="C27">
        <v>7.7499999999999999E-3</v>
      </c>
      <c r="D27">
        <v>7.456E-3</v>
      </c>
      <c r="E27">
        <v>6.9769999999999997E-3</v>
      </c>
      <c r="F27">
        <v>6.4939999999999998E-3</v>
      </c>
      <c r="G27">
        <v>5.9550000000000002E-3</v>
      </c>
      <c r="H27">
        <v>5.3410000000000003E-3</v>
      </c>
      <c r="I27">
        <v>5.0540000000000003E-3</v>
      </c>
      <c r="J27">
        <v>4.9370000000000004E-3</v>
      </c>
      <c r="K27">
        <v>4.8459999999999996E-3</v>
      </c>
      <c r="L27">
        <v>4.4619999999999998E-3</v>
      </c>
      <c r="M27">
        <v>3.9979999999999998E-3</v>
      </c>
      <c r="N27">
        <v>3.6949999999999999E-3</v>
      </c>
      <c r="O27">
        <v>3.349E-3</v>
      </c>
      <c r="P27">
        <v>2.7460000000000002E-3</v>
      </c>
      <c r="Q27">
        <v>2.4390000000000002E-3</v>
      </c>
      <c r="R27">
        <v>2.039E-3</v>
      </c>
      <c r="S27">
        <v>1.5889999999999999E-3</v>
      </c>
      <c r="T27">
        <v>8.2799999999999996E-4</v>
      </c>
      <c r="U27">
        <v>5.6700000000000001E-4</v>
      </c>
      <c r="V27">
        <v>2.5599999999999999E-4</v>
      </c>
      <c r="W27">
        <v>0</v>
      </c>
      <c r="X27">
        <v>-5.5500000000000005E-4</v>
      </c>
      <c r="Y27">
        <v>-1.1770000000000001E-3</v>
      </c>
      <c r="Z27">
        <v>-1.5969999999999999E-3</v>
      </c>
      <c r="AA27">
        <v>-2.2260000000000001E-3</v>
      </c>
      <c r="AB27">
        <v>-3.2980000000000002E-3</v>
      </c>
      <c r="AC27">
        <v>-4.6389999999999999E-3</v>
      </c>
      <c r="AD27">
        <v>-5.7619999999999998E-3</v>
      </c>
      <c r="AE27">
        <v>-6.7819999999999998E-3</v>
      </c>
      <c r="AF27">
        <v>-7.5690000000000002E-3</v>
      </c>
      <c r="AG27">
        <v>-8.2699999999999996E-3</v>
      </c>
      <c r="AH27">
        <v>-8.6809999999999995E-3</v>
      </c>
      <c r="AI27">
        <v>-9.3069999999999993E-3</v>
      </c>
      <c r="AJ27">
        <v>-9.5949999999999994E-3</v>
      </c>
    </row>
    <row r="28" spans="1:36" x14ac:dyDescent="0.25">
      <c r="A28">
        <v>8.3199999999999993E-3</v>
      </c>
      <c r="B28">
        <v>7.7479999999999997E-3</v>
      </c>
      <c r="C28">
        <v>7.4960000000000001E-3</v>
      </c>
      <c r="D28">
        <v>7.1609999999999998E-3</v>
      </c>
      <c r="E28">
        <v>6.7450000000000001E-3</v>
      </c>
      <c r="F28">
        <v>6.2319999999999997E-3</v>
      </c>
      <c r="G28">
        <v>5.666E-3</v>
      </c>
      <c r="H28">
        <v>5.11E-3</v>
      </c>
      <c r="I28">
        <v>4.8329999999999996E-3</v>
      </c>
      <c r="J28">
        <v>4.6930000000000001E-3</v>
      </c>
      <c r="K28">
        <v>4.5700000000000003E-3</v>
      </c>
      <c r="L28">
        <v>4.2079999999999999E-3</v>
      </c>
      <c r="M28">
        <v>3.7209999999999999E-3</v>
      </c>
      <c r="N28">
        <v>3.4989999999999999E-3</v>
      </c>
      <c r="O28">
        <v>3.0249999999999999E-3</v>
      </c>
      <c r="P28">
        <v>2.4910000000000002E-3</v>
      </c>
      <c r="Q28">
        <v>2.2620000000000001E-3</v>
      </c>
      <c r="R28">
        <v>1.815E-3</v>
      </c>
      <c r="S28">
        <v>1.3879999999999999E-3</v>
      </c>
      <c r="T28">
        <v>8.3100000000000003E-4</v>
      </c>
      <c r="U28">
        <v>6.0999999999999997E-4</v>
      </c>
      <c r="V28">
        <v>2.8499999999999999E-4</v>
      </c>
      <c r="W28">
        <v>0</v>
      </c>
      <c r="X28">
        <v>-5.5199999999999997E-4</v>
      </c>
      <c r="Y28">
        <v>-1.0510000000000001E-3</v>
      </c>
      <c r="Z28">
        <v>-1.4940000000000001E-3</v>
      </c>
      <c r="AA28">
        <v>-2.0839999999999999E-3</v>
      </c>
      <c r="AB28">
        <v>-3.199E-3</v>
      </c>
      <c r="AC28">
        <v>-4.5370000000000002E-3</v>
      </c>
      <c r="AD28">
        <v>-5.6259999999999999E-3</v>
      </c>
      <c r="AE28">
        <v>-6.5900000000000004E-3</v>
      </c>
      <c r="AF28">
        <v>-7.3410000000000003E-3</v>
      </c>
      <c r="AG28">
        <v>-7.9749999999999995E-3</v>
      </c>
      <c r="AH28">
        <v>-8.3510000000000008E-3</v>
      </c>
      <c r="AI28">
        <v>-8.9770000000000006E-3</v>
      </c>
      <c r="AJ28">
        <v>-9.2449999999999997E-3</v>
      </c>
    </row>
    <row r="29" spans="1:36" x14ac:dyDescent="0.25">
      <c r="A29">
        <v>7.9459999999999999E-3</v>
      </c>
      <c r="B29">
        <v>7.378E-3</v>
      </c>
      <c r="C29">
        <v>7.1329999999999996E-3</v>
      </c>
      <c r="D29">
        <v>6.8300000000000001E-3</v>
      </c>
      <c r="E29">
        <v>6.3699999999999998E-3</v>
      </c>
      <c r="F29">
        <v>5.849E-3</v>
      </c>
      <c r="G29">
        <v>5.3769999999999998E-3</v>
      </c>
      <c r="H29">
        <v>4.8419999999999999E-3</v>
      </c>
      <c r="I29">
        <v>4.5329999999999997E-3</v>
      </c>
      <c r="J29">
        <v>4.3689999999999996E-3</v>
      </c>
      <c r="K29">
        <v>4.2360000000000002E-3</v>
      </c>
      <c r="L29">
        <v>3.9459999999999999E-3</v>
      </c>
      <c r="M29">
        <v>3.4810000000000002E-3</v>
      </c>
      <c r="N29">
        <v>3.2320000000000001E-3</v>
      </c>
      <c r="O29">
        <v>2.9099999999999998E-3</v>
      </c>
      <c r="P29">
        <v>2.3730000000000001E-3</v>
      </c>
      <c r="Q29">
        <v>2.0790000000000001E-3</v>
      </c>
      <c r="R29">
        <v>1.7420000000000001E-3</v>
      </c>
      <c r="S29">
        <v>1.2880000000000001E-3</v>
      </c>
      <c r="T29">
        <v>7.2300000000000001E-4</v>
      </c>
      <c r="U29">
        <v>5.31E-4</v>
      </c>
      <c r="V29">
        <v>3.1199999999999999E-4</v>
      </c>
      <c r="W29">
        <v>0</v>
      </c>
      <c r="X29">
        <v>-4.8700000000000002E-4</v>
      </c>
      <c r="Y29">
        <v>-1.021E-3</v>
      </c>
      <c r="Z29">
        <v>-1.47E-3</v>
      </c>
      <c r="AA29">
        <v>-2.0279999999999999E-3</v>
      </c>
      <c r="AB29">
        <v>-3.1189999999999998E-3</v>
      </c>
      <c r="AC29">
        <v>-4.3889999999999997E-3</v>
      </c>
      <c r="AD29">
        <v>-5.4929999999999996E-3</v>
      </c>
      <c r="AE29">
        <v>-6.4380000000000001E-3</v>
      </c>
      <c r="AF29">
        <v>-7.0910000000000001E-3</v>
      </c>
      <c r="AG29">
        <v>-7.7340000000000004E-3</v>
      </c>
      <c r="AH29">
        <v>-8.0770000000000008E-3</v>
      </c>
      <c r="AI29">
        <v>-8.6470000000000002E-3</v>
      </c>
      <c r="AJ29">
        <v>-8.9110000000000005E-3</v>
      </c>
    </row>
    <row r="30" spans="1:36" x14ac:dyDescent="0.25">
      <c r="A30">
        <v>7.5760000000000003E-3</v>
      </c>
      <c r="B30">
        <v>6.9890000000000004E-3</v>
      </c>
      <c r="C30">
        <v>6.7650000000000002E-3</v>
      </c>
      <c r="D30">
        <v>6.4910000000000002E-3</v>
      </c>
      <c r="E30">
        <v>5.999E-3</v>
      </c>
      <c r="F30">
        <v>5.483E-3</v>
      </c>
      <c r="G30">
        <v>5.0410000000000003E-3</v>
      </c>
      <c r="H30">
        <v>4.4400000000000004E-3</v>
      </c>
      <c r="I30">
        <v>4.1869999999999997E-3</v>
      </c>
      <c r="J30">
        <v>4.0390000000000001E-3</v>
      </c>
      <c r="K30">
        <v>3.888E-3</v>
      </c>
      <c r="L30">
        <v>3.5999999999999999E-3</v>
      </c>
      <c r="M30">
        <v>3.2290000000000001E-3</v>
      </c>
      <c r="N30">
        <v>2.9589999999999998E-3</v>
      </c>
      <c r="O30">
        <v>2.575E-3</v>
      </c>
      <c r="P30">
        <v>2.1410000000000001E-3</v>
      </c>
      <c r="Q30">
        <v>1.908E-3</v>
      </c>
      <c r="R30">
        <v>1.5900000000000001E-3</v>
      </c>
      <c r="S30">
        <v>1.2489999999999999E-3</v>
      </c>
      <c r="T30">
        <v>6.5700000000000003E-4</v>
      </c>
      <c r="U30">
        <v>4.7199999999999998E-4</v>
      </c>
      <c r="V30">
        <v>2.14E-4</v>
      </c>
      <c r="W30">
        <v>0</v>
      </c>
      <c r="X30">
        <v>-4.4700000000000002E-4</v>
      </c>
      <c r="Y30">
        <v>-8.6799999999999996E-4</v>
      </c>
      <c r="Z30">
        <v>-1.279E-3</v>
      </c>
      <c r="AA30">
        <v>-1.8519999999999999E-3</v>
      </c>
      <c r="AB30">
        <v>-2.8890000000000001E-3</v>
      </c>
      <c r="AC30">
        <v>-4.0959999999999998E-3</v>
      </c>
      <c r="AD30">
        <v>-5.097E-3</v>
      </c>
      <c r="AE30">
        <v>-6.0130000000000001E-3</v>
      </c>
      <c r="AF30">
        <v>-6.6230000000000004E-3</v>
      </c>
      <c r="AG30">
        <v>-7.1679999999999999E-3</v>
      </c>
      <c r="AH30">
        <v>-7.5249999999999996E-3</v>
      </c>
      <c r="AI30">
        <v>-8.0800000000000004E-3</v>
      </c>
      <c r="AJ30">
        <v>-8.286E-3</v>
      </c>
    </row>
    <row r="31" spans="1:36" x14ac:dyDescent="0.25">
      <c r="A31">
        <v>7.5640000000000004E-3</v>
      </c>
      <c r="B31">
        <v>6.9519999999999998E-3</v>
      </c>
      <c r="C31">
        <v>6.6280000000000002E-3</v>
      </c>
      <c r="D31">
        <v>6.3119999999999999E-3</v>
      </c>
      <c r="E31">
        <v>5.8510000000000003E-3</v>
      </c>
      <c r="F31">
        <v>5.3460000000000001E-3</v>
      </c>
      <c r="G31">
        <v>4.8399999999999997E-3</v>
      </c>
      <c r="H31">
        <v>4.2230000000000002E-3</v>
      </c>
      <c r="I31">
        <v>3.999E-3</v>
      </c>
      <c r="J31">
        <v>3.8049999999999998E-3</v>
      </c>
      <c r="K31">
        <v>3.6350000000000002E-3</v>
      </c>
      <c r="L31">
        <v>3.3679999999999999E-3</v>
      </c>
      <c r="M31">
        <v>2.944E-3</v>
      </c>
      <c r="N31">
        <v>2.728E-3</v>
      </c>
      <c r="O31">
        <v>2.408E-3</v>
      </c>
      <c r="P31">
        <v>1.9659999999999999E-3</v>
      </c>
      <c r="Q31">
        <v>1.6639999999999999E-3</v>
      </c>
      <c r="R31">
        <v>1.428E-3</v>
      </c>
      <c r="S31">
        <v>1.0759999999999999E-3</v>
      </c>
      <c r="T31">
        <v>5.9900000000000003E-4</v>
      </c>
      <c r="U31">
        <v>4.4299999999999998E-4</v>
      </c>
      <c r="V31">
        <v>1.9799999999999999E-4</v>
      </c>
      <c r="W31">
        <v>0</v>
      </c>
      <c r="X31">
        <v>-4.6200000000000001E-4</v>
      </c>
      <c r="Y31">
        <v>-9.1299999999999997E-4</v>
      </c>
      <c r="Z31">
        <v>-1.242E-3</v>
      </c>
      <c r="AA31">
        <v>-1.763E-3</v>
      </c>
      <c r="AB31">
        <v>-2.7729999999999999E-3</v>
      </c>
      <c r="AC31">
        <v>-3.921E-3</v>
      </c>
      <c r="AD31">
        <v>-4.8409999999999998E-3</v>
      </c>
      <c r="AE31">
        <v>-5.7149999999999996E-3</v>
      </c>
      <c r="AF31">
        <v>-6.3210000000000002E-3</v>
      </c>
      <c r="AG31">
        <v>-6.8250000000000003E-3</v>
      </c>
      <c r="AH31">
        <v>-7.1700000000000002E-3</v>
      </c>
      <c r="AI31">
        <v>-7.6899999999999998E-3</v>
      </c>
      <c r="AJ31">
        <v>-7.8480000000000008E-3</v>
      </c>
    </row>
    <row r="32" spans="1:36" x14ac:dyDescent="0.25">
      <c r="A32">
        <v>7.2570000000000004E-3</v>
      </c>
      <c r="B32">
        <v>6.6230000000000004E-3</v>
      </c>
      <c r="C32">
        <v>6.3350000000000004E-3</v>
      </c>
      <c r="D32">
        <v>6.0289999999999996E-3</v>
      </c>
      <c r="E32">
        <v>5.5399999999999998E-3</v>
      </c>
      <c r="F32">
        <v>5.019E-3</v>
      </c>
      <c r="G32">
        <v>4.5700000000000003E-3</v>
      </c>
      <c r="H32">
        <v>4.0220000000000004E-3</v>
      </c>
      <c r="I32">
        <v>3.6879999999999999E-3</v>
      </c>
      <c r="J32">
        <v>3.5430000000000001E-3</v>
      </c>
      <c r="K32">
        <v>3.395E-3</v>
      </c>
      <c r="L32">
        <v>3.1110000000000001E-3</v>
      </c>
      <c r="M32">
        <v>2.7320000000000001E-3</v>
      </c>
      <c r="N32">
        <v>2.532E-3</v>
      </c>
      <c r="O32">
        <v>2.1840000000000002E-3</v>
      </c>
      <c r="P32">
        <v>1.856E-3</v>
      </c>
      <c r="Q32">
        <v>1.5989999999999999E-3</v>
      </c>
      <c r="R32">
        <v>1.3550000000000001E-3</v>
      </c>
      <c r="S32">
        <v>1.036E-3</v>
      </c>
      <c r="T32">
        <v>5.5699999999999999E-4</v>
      </c>
      <c r="U32">
        <v>4.15E-4</v>
      </c>
      <c r="V32">
        <v>2.0799999999999999E-4</v>
      </c>
      <c r="W32">
        <v>0</v>
      </c>
      <c r="X32">
        <v>-3.7300000000000001E-4</v>
      </c>
      <c r="Y32">
        <v>-7.9900000000000001E-4</v>
      </c>
      <c r="Z32">
        <v>-1.124E-3</v>
      </c>
      <c r="AA32">
        <v>-1.627E-3</v>
      </c>
      <c r="AB32">
        <v>-2.5040000000000001E-3</v>
      </c>
      <c r="AC32">
        <v>-3.588E-3</v>
      </c>
      <c r="AD32">
        <v>-4.483E-3</v>
      </c>
      <c r="AE32">
        <v>-5.2199999999999998E-3</v>
      </c>
      <c r="AF32">
        <v>-5.8180000000000003E-3</v>
      </c>
      <c r="AG32">
        <v>-6.2899999999999996E-3</v>
      </c>
      <c r="AH32">
        <v>-6.5989999999999998E-3</v>
      </c>
      <c r="AI32">
        <v>-7.0860000000000003E-3</v>
      </c>
      <c r="AJ32">
        <v>-7.273E-3</v>
      </c>
    </row>
    <row r="33" spans="1:36" x14ac:dyDescent="0.25">
      <c r="A33">
        <v>7.1209999999999997E-3</v>
      </c>
      <c r="B33">
        <v>6.4429999999999999E-3</v>
      </c>
      <c r="C33">
        <v>6.1479999999999998E-3</v>
      </c>
      <c r="D33">
        <v>5.8259999999999996E-3</v>
      </c>
      <c r="E33">
        <v>5.3499999999999997E-3</v>
      </c>
      <c r="F33">
        <v>4.8500000000000001E-3</v>
      </c>
      <c r="G33">
        <v>4.4070000000000003E-3</v>
      </c>
      <c r="H33">
        <v>3.8189999999999999E-3</v>
      </c>
      <c r="I33">
        <v>3.4919999999999999E-3</v>
      </c>
      <c r="J33">
        <v>3.336E-3</v>
      </c>
      <c r="K33">
        <v>3.163E-3</v>
      </c>
      <c r="L33">
        <v>2.9220000000000001E-3</v>
      </c>
      <c r="M33">
        <v>2.5430000000000001E-3</v>
      </c>
      <c r="N33">
        <v>2.3730000000000001E-3</v>
      </c>
      <c r="O33">
        <v>1.9989999999999999E-3</v>
      </c>
      <c r="P33">
        <v>1.7030000000000001E-3</v>
      </c>
      <c r="Q33">
        <v>1.4170000000000001E-3</v>
      </c>
      <c r="R33">
        <v>1.175E-3</v>
      </c>
      <c r="S33">
        <v>9.1799999999999998E-4</v>
      </c>
      <c r="T33">
        <v>5.04E-4</v>
      </c>
      <c r="U33">
        <v>3.0200000000000002E-4</v>
      </c>
      <c r="V33">
        <v>1.84E-4</v>
      </c>
      <c r="W33">
        <v>0</v>
      </c>
      <c r="X33">
        <v>-3.8099999999999999E-4</v>
      </c>
      <c r="Y33">
        <v>-7.85E-4</v>
      </c>
      <c r="Z33">
        <v>-1.098E-3</v>
      </c>
      <c r="AA33">
        <v>-1.5100000000000001E-3</v>
      </c>
      <c r="AB33">
        <v>-2.3140000000000001E-3</v>
      </c>
      <c r="AC33">
        <v>-3.2889999999999998E-3</v>
      </c>
      <c r="AD33">
        <v>-4.0530000000000002E-3</v>
      </c>
      <c r="AE33">
        <v>-4.797E-3</v>
      </c>
      <c r="AF33">
        <v>-5.3270000000000001E-3</v>
      </c>
      <c r="AG33">
        <v>-5.7730000000000004E-3</v>
      </c>
      <c r="AH33">
        <v>-6.0499999999999998E-3</v>
      </c>
      <c r="AI33">
        <v>-6.4989999999999996E-3</v>
      </c>
      <c r="AJ33">
        <v>-6.6730000000000001E-3</v>
      </c>
    </row>
    <row r="34" spans="1:36" x14ac:dyDescent="0.25">
      <c r="A34">
        <v>7.1009999999999997E-3</v>
      </c>
      <c r="B34">
        <v>6.3790000000000001E-3</v>
      </c>
      <c r="C34">
        <v>6.0130000000000001E-3</v>
      </c>
      <c r="D34">
        <v>5.6899999999999997E-3</v>
      </c>
      <c r="E34">
        <v>5.2249999999999996E-3</v>
      </c>
      <c r="F34">
        <v>4.7029999999999997E-3</v>
      </c>
      <c r="G34">
        <v>4.2519999999999997E-3</v>
      </c>
      <c r="H34">
        <v>3.6979999999999999E-3</v>
      </c>
      <c r="I34">
        <v>3.3760000000000001E-3</v>
      </c>
      <c r="J34">
        <v>3.2130000000000001E-3</v>
      </c>
      <c r="K34">
        <v>3.0130000000000001E-3</v>
      </c>
      <c r="L34">
        <v>2.7169999999999998E-3</v>
      </c>
      <c r="M34">
        <v>2.4120000000000001E-3</v>
      </c>
      <c r="N34">
        <v>2.2200000000000002E-3</v>
      </c>
      <c r="O34">
        <v>1.867E-3</v>
      </c>
      <c r="P34">
        <v>1.5790000000000001E-3</v>
      </c>
      <c r="Q34">
        <v>1.281E-3</v>
      </c>
      <c r="R34">
        <v>1.096E-3</v>
      </c>
      <c r="S34">
        <v>8.5400000000000005E-4</v>
      </c>
      <c r="T34">
        <v>4.6299999999999998E-4</v>
      </c>
      <c r="U34">
        <v>3.5599999999999998E-4</v>
      </c>
      <c r="V34">
        <v>1.63E-4</v>
      </c>
      <c r="W34">
        <v>0</v>
      </c>
      <c r="X34">
        <v>-3.8499999999999998E-4</v>
      </c>
      <c r="Y34">
        <v>-7.9900000000000001E-4</v>
      </c>
      <c r="Z34">
        <v>-1.0920000000000001E-3</v>
      </c>
      <c r="AA34">
        <v>-1.4630000000000001E-3</v>
      </c>
      <c r="AB34">
        <v>-2.1250000000000002E-3</v>
      </c>
      <c r="AC34">
        <v>-2.9880000000000002E-3</v>
      </c>
      <c r="AD34">
        <v>-3.6870000000000002E-3</v>
      </c>
      <c r="AE34">
        <v>-4.4149999999999997E-3</v>
      </c>
      <c r="AF34">
        <v>-4.8520000000000004E-3</v>
      </c>
      <c r="AG34">
        <v>-5.2620000000000002E-3</v>
      </c>
      <c r="AH34">
        <v>-5.561E-3</v>
      </c>
      <c r="AI34">
        <v>-5.9719999999999999E-3</v>
      </c>
      <c r="AJ34">
        <v>-6.0819999999999997E-3</v>
      </c>
    </row>
    <row r="35" spans="1:36" x14ac:dyDescent="0.25">
      <c r="A35">
        <v>6.9690000000000004E-3</v>
      </c>
      <c r="B35">
        <v>6.2519999999999997E-3</v>
      </c>
      <c r="C35">
        <v>5.8979999999999996E-3</v>
      </c>
      <c r="D35">
        <v>5.5719999999999997E-3</v>
      </c>
      <c r="E35">
        <v>5.1009999999999996E-3</v>
      </c>
      <c r="F35">
        <v>4.5710000000000004E-3</v>
      </c>
      <c r="G35">
        <v>4.1660000000000004E-3</v>
      </c>
      <c r="H35">
        <v>3.5890000000000002E-3</v>
      </c>
      <c r="I35">
        <v>3.2799999999999999E-3</v>
      </c>
      <c r="J35">
        <v>3.078E-3</v>
      </c>
      <c r="K35">
        <v>2.8779999999999999E-3</v>
      </c>
      <c r="L35">
        <v>2.6319999999999998E-3</v>
      </c>
      <c r="M35">
        <v>2.2690000000000002E-3</v>
      </c>
      <c r="N35">
        <v>2.081E-3</v>
      </c>
      <c r="O35">
        <v>1.748E-3</v>
      </c>
      <c r="P35">
        <v>1.4710000000000001E-3</v>
      </c>
      <c r="Q35">
        <v>1.2700000000000001E-3</v>
      </c>
      <c r="R35">
        <v>1.052E-3</v>
      </c>
      <c r="S35">
        <v>7.7999999999999999E-4</v>
      </c>
      <c r="T35">
        <v>4.0900000000000002E-4</v>
      </c>
      <c r="U35">
        <v>2.8800000000000001E-4</v>
      </c>
      <c r="V35">
        <v>1.03E-4</v>
      </c>
      <c r="W35">
        <v>0</v>
      </c>
      <c r="X35">
        <v>-3.7100000000000002E-4</v>
      </c>
      <c r="Y35">
        <v>-7.8200000000000003E-4</v>
      </c>
      <c r="Z35">
        <v>-1.021E-3</v>
      </c>
      <c r="AA35">
        <v>-1.343E-3</v>
      </c>
      <c r="AB35">
        <v>-1.9220000000000001E-3</v>
      </c>
      <c r="AC35">
        <v>-2.7260000000000001E-3</v>
      </c>
      <c r="AD35">
        <v>-3.2850000000000002E-3</v>
      </c>
      <c r="AE35">
        <v>-3.9480000000000001E-3</v>
      </c>
      <c r="AF35">
        <v>-4.3730000000000002E-3</v>
      </c>
      <c r="AG35">
        <v>-4.7819999999999998E-3</v>
      </c>
      <c r="AH35">
        <v>-5.0020000000000004E-3</v>
      </c>
      <c r="AI35">
        <v>-5.3949999999999996E-3</v>
      </c>
      <c r="AJ35">
        <v>-5.555E-3</v>
      </c>
    </row>
    <row r="36" spans="1:36" x14ac:dyDescent="0.25">
      <c r="A36">
        <v>7.1580000000000003E-3</v>
      </c>
      <c r="B36">
        <v>6.411E-3</v>
      </c>
      <c r="C36">
        <v>6.0400000000000002E-3</v>
      </c>
      <c r="D36">
        <v>5.6600000000000001E-3</v>
      </c>
      <c r="E36">
        <v>5.208E-3</v>
      </c>
      <c r="F36">
        <v>4.6990000000000001E-3</v>
      </c>
      <c r="G36">
        <v>4.2160000000000001E-3</v>
      </c>
      <c r="H36">
        <v>3.6589999999999999E-3</v>
      </c>
      <c r="I36">
        <v>3.3700000000000002E-3</v>
      </c>
      <c r="J36">
        <v>3.1359999999999999E-3</v>
      </c>
      <c r="K36">
        <v>2.9329999999999998E-3</v>
      </c>
      <c r="L36">
        <v>2.617E-3</v>
      </c>
      <c r="M36">
        <v>2.2699999999999999E-3</v>
      </c>
      <c r="N36">
        <v>2.1050000000000001E-3</v>
      </c>
      <c r="O36">
        <v>1.771E-3</v>
      </c>
      <c r="P36">
        <v>1.4300000000000001E-3</v>
      </c>
      <c r="Q36">
        <v>1.2229999999999999E-3</v>
      </c>
      <c r="R36">
        <v>1.07E-3</v>
      </c>
      <c r="S36">
        <v>7.9100000000000004E-4</v>
      </c>
      <c r="T36">
        <v>4.2099999999999999E-4</v>
      </c>
      <c r="U36">
        <v>2.5000000000000001E-4</v>
      </c>
      <c r="V36">
        <v>1.36E-4</v>
      </c>
      <c r="W36">
        <v>0</v>
      </c>
      <c r="X36">
        <v>-3.68E-4</v>
      </c>
      <c r="Y36">
        <v>-7.5299999999999998E-4</v>
      </c>
      <c r="Z36">
        <v>-9.990000000000001E-4</v>
      </c>
      <c r="AA36">
        <v>-1.31E-3</v>
      </c>
      <c r="AB36">
        <v>-1.7730000000000001E-3</v>
      </c>
      <c r="AC36">
        <v>-2.4589999999999998E-3</v>
      </c>
      <c r="AD36">
        <v>-2.9840000000000001E-3</v>
      </c>
      <c r="AE36">
        <v>-3.5720000000000001E-3</v>
      </c>
      <c r="AF36">
        <v>-3.9659999999999999E-3</v>
      </c>
      <c r="AG36">
        <v>-4.313E-3</v>
      </c>
      <c r="AH36">
        <v>-4.5199999999999997E-3</v>
      </c>
      <c r="AI36">
        <v>-4.9230000000000003E-3</v>
      </c>
      <c r="AJ36">
        <v>-5.0730000000000003E-3</v>
      </c>
    </row>
    <row r="37" spans="1:36" x14ac:dyDescent="0.25">
      <c r="A37">
        <v>7.0470000000000003E-3</v>
      </c>
      <c r="B37">
        <v>6.2989999999999999E-3</v>
      </c>
      <c r="C37">
        <v>5.9119999999999997E-3</v>
      </c>
      <c r="D37">
        <v>5.5789999999999998E-3</v>
      </c>
      <c r="E37">
        <v>5.1260000000000003E-3</v>
      </c>
      <c r="F37">
        <v>4.6540000000000002E-3</v>
      </c>
      <c r="G37">
        <v>4.1409999999999997E-3</v>
      </c>
      <c r="H37">
        <v>3.5890000000000002E-3</v>
      </c>
      <c r="I37">
        <v>3.2550000000000001E-3</v>
      </c>
      <c r="J37">
        <v>3.0820000000000001E-3</v>
      </c>
      <c r="K37">
        <v>2.8449999999999999E-3</v>
      </c>
      <c r="L37">
        <v>2.5349999999999999E-3</v>
      </c>
      <c r="M37">
        <v>2.2330000000000002E-3</v>
      </c>
      <c r="N37">
        <v>1.9870000000000001E-3</v>
      </c>
      <c r="O37">
        <v>1.688E-3</v>
      </c>
      <c r="P37">
        <v>1.3810000000000001E-3</v>
      </c>
      <c r="Q37">
        <v>1.186E-3</v>
      </c>
      <c r="R37">
        <v>1.029E-3</v>
      </c>
      <c r="S37">
        <v>7.8399999999999997E-4</v>
      </c>
      <c r="T37">
        <v>3.8400000000000001E-4</v>
      </c>
      <c r="U37">
        <v>2.4899999999999998E-4</v>
      </c>
      <c r="V37">
        <v>1.15E-4</v>
      </c>
      <c r="W37">
        <v>0</v>
      </c>
      <c r="X37">
        <v>-3.5799999999999997E-4</v>
      </c>
      <c r="Y37">
        <v>-7.2800000000000002E-4</v>
      </c>
      <c r="Z37">
        <v>-9.8999999999999999E-4</v>
      </c>
      <c r="AA37">
        <v>-1.2279999999999999E-3</v>
      </c>
      <c r="AB37">
        <v>-1.616E-3</v>
      </c>
      <c r="AC37">
        <v>-2.1970000000000002E-3</v>
      </c>
      <c r="AD37">
        <v>-2.6489999999999999E-3</v>
      </c>
      <c r="AE37">
        <v>-3.1800000000000001E-3</v>
      </c>
      <c r="AF37">
        <v>-3.555E-3</v>
      </c>
      <c r="AG37">
        <v>-3.8790000000000001E-3</v>
      </c>
      <c r="AH37">
        <v>-4.1019999999999997E-3</v>
      </c>
      <c r="AI37">
        <v>-4.4920000000000003E-3</v>
      </c>
      <c r="AJ37">
        <v>-4.6169999999999996E-3</v>
      </c>
    </row>
    <row r="38" spans="1:36" x14ac:dyDescent="0.25">
      <c r="A38">
        <v>7.2830000000000004E-3</v>
      </c>
      <c r="B38">
        <v>6.5490000000000001E-3</v>
      </c>
      <c r="C38">
        <v>6.1590000000000004E-3</v>
      </c>
      <c r="D38">
        <v>5.8019999999999999E-3</v>
      </c>
      <c r="E38">
        <v>5.3270000000000001E-3</v>
      </c>
      <c r="F38">
        <v>4.8409999999999998E-3</v>
      </c>
      <c r="G38">
        <v>4.3559999999999996E-3</v>
      </c>
      <c r="H38">
        <v>3.7980000000000002E-3</v>
      </c>
      <c r="I38">
        <v>3.4680000000000002E-3</v>
      </c>
      <c r="J38">
        <v>3.2399999999999998E-3</v>
      </c>
      <c r="K38">
        <v>2.9729999999999999E-3</v>
      </c>
      <c r="L38">
        <v>2.6250000000000002E-3</v>
      </c>
      <c r="M38">
        <v>2.3219999999999998E-3</v>
      </c>
      <c r="N38">
        <v>2.0349999999999999E-3</v>
      </c>
      <c r="O38">
        <v>1.7650000000000001E-3</v>
      </c>
      <c r="P38">
        <v>1.439E-3</v>
      </c>
      <c r="Q38">
        <v>1.189E-3</v>
      </c>
      <c r="R38">
        <v>1.0499999999999999E-3</v>
      </c>
      <c r="S38">
        <v>7.9100000000000004E-4</v>
      </c>
      <c r="T38">
        <v>3.9899999999999999E-4</v>
      </c>
      <c r="U38">
        <v>3.0699999999999998E-4</v>
      </c>
      <c r="V38">
        <v>1.13E-4</v>
      </c>
      <c r="W38">
        <v>0</v>
      </c>
      <c r="X38">
        <v>-3.3E-4</v>
      </c>
      <c r="Y38">
        <v>-7.2199999999999999E-4</v>
      </c>
      <c r="Z38">
        <v>-9.6900000000000003E-4</v>
      </c>
      <c r="AA38">
        <v>-1.224E-3</v>
      </c>
      <c r="AB38">
        <v>-1.552E-3</v>
      </c>
      <c r="AC38">
        <v>-2.062E-3</v>
      </c>
      <c r="AD38">
        <v>-2.4970000000000001E-3</v>
      </c>
      <c r="AE38">
        <v>-2.957E-3</v>
      </c>
      <c r="AF38">
        <v>-3.2659999999999998E-3</v>
      </c>
      <c r="AG38">
        <v>-3.6129999999999999E-3</v>
      </c>
      <c r="AH38">
        <v>-3.8019999999999998E-3</v>
      </c>
      <c r="AI38">
        <v>-4.163E-3</v>
      </c>
      <c r="AJ38">
        <v>-4.3220000000000003E-3</v>
      </c>
    </row>
    <row r="39" spans="1:36" x14ac:dyDescent="0.25">
      <c r="A39">
        <v>7.0229999999999997E-3</v>
      </c>
      <c r="B39">
        <v>6.3330000000000001E-3</v>
      </c>
      <c r="C39">
        <v>5.9940000000000002E-3</v>
      </c>
      <c r="D39">
        <v>5.6499999999999996E-3</v>
      </c>
      <c r="E39">
        <v>5.2269999999999999E-3</v>
      </c>
      <c r="F39">
        <v>4.7159999999999997E-3</v>
      </c>
      <c r="G39">
        <v>4.2700000000000004E-3</v>
      </c>
      <c r="H39">
        <v>3.718E-3</v>
      </c>
      <c r="I39">
        <v>3.4090000000000001E-3</v>
      </c>
      <c r="J39">
        <v>3.1779999999999998E-3</v>
      </c>
      <c r="K39">
        <v>2.8990000000000001E-3</v>
      </c>
      <c r="L39">
        <v>2.5829999999999998E-3</v>
      </c>
      <c r="M39">
        <v>2.2950000000000002E-3</v>
      </c>
      <c r="N39">
        <v>1.9980000000000002E-3</v>
      </c>
      <c r="O39">
        <v>1.74E-3</v>
      </c>
      <c r="P39">
        <v>1.4109999999999999E-3</v>
      </c>
      <c r="Q39">
        <v>1.1919999999999999E-3</v>
      </c>
      <c r="R39">
        <v>1.036E-3</v>
      </c>
      <c r="S39">
        <v>7.9299999999999998E-4</v>
      </c>
      <c r="T39">
        <v>4.0000000000000002E-4</v>
      </c>
      <c r="U39">
        <v>2.7799999999999998E-4</v>
      </c>
      <c r="V39">
        <v>1.01E-4</v>
      </c>
      <c r="W39">
        <v>0</v>
      </c>
      <c r="X39">
        <v>-3.6400000000000001E-4</v>
      </c>
      <c r="Y39">
        <v>-7.7999999999999999E-4</v>
      </c>
      <c r="Z39">
        <v>-9.6900000000000003E-4</v>
      </c>
      <c r="AA39">
        <v>-1.2260000000000001E-3</v>
      </c>
      <c r="AB39">
        <v>-1.5E-3</v>
      </c>
      <c r="AC39">
        <v>-1.954E-3</v>
      </c>
      <c r="AD39">
        <v>-2.313E-3</v>
      </c>
      <c r="AE39">
        <v>-2.7490000000000001E-3</v>
      </c>
      <c r="AF39">
        <v>-3.0620000000000001E-3</v>
      </c>
      <c r="AG39">
        <v>-3.3779999999999999E-3</v>
      </c>
      <c r="AH39">
        <v>-3.5409999999999999E-3</v>
      </c>
      <c r="AI39">
        <v>-3.9020000000000001E-3</v>
      </c>
      <c r="AJ39">
        <v>-4.0289999999999996E-3</v>
      </c>
    </row>
    <row r="40" spans="1:36" x14ac:dyDescent="0.25">
      <c r="A40">
        <v>6.6090000000000003E-3</v>
      </c>
      <c r="B40">
        <v>5.9839999999999997E-3</v>
      </c>
      <c r="C40">
        <v>5.6680000000000003E-3</v>
      </c>
      <c r="D40">
        <v>5.3870000000000003E-3</v>
      </c>
      <c r="E40">
        <v>4.9529999999999999E-3</v>
      </c>
      <c r="F40">
        <v>4.5040000000000002E-3</v>
      </c>
      <c r="G40">
        <v>4.091E-3</v>
      </c>
      <c r="H40">
        <v>3.5660000000000002E-3</v>
      </c>
      <c r="I40">
        <v>3.2699999999999999E-3</v>
      </c>
      <c r="J40">
        <v>3.0569999999999998E-3</v>
      </c>
      <c r="K40">
        <v>2.8159999999999999E-3</v>
      </c>
      <c r="L40">
        <v>2.5100000000000001E-3</v>
      </c>
      <c r="M40">
        <v>2.1800000000000001E-3</v>
      </c>
      <c r="N40">
        <v>1.9750000000000002E-3</v>
      </c>
      <c r="O40">
        <v>1.696E-3</v>
      </c>
      <c r="P40">
        <v>1.3829999999999999E-3</v>
      </c>
      <c r="Q40">
        <v>1.1709999999999999E-3</v>
      </c>
      <c r="R40">
        <v>1.003E-3</v>
      </c>
      <c r="S40">
        <v>6.78E-4</v>
      </c>
      <c r="T40">
        <v>3.9100000000000002E-4</v>
      </c>
      <c r="U40">
        <v>2.6200000000000003E-4</v>
      </c>
      <c r="V40">
        <v>7.2999999999999999E-5</v>
      </c>
      <c r="W40">
        <v>0</v>
      </c>
      <c r="X40">
        <v>-3.5500000000000001E-4</v>
      </c>
      <c r="Y40">
        <v>-7.5000000000000002E-4</v>
      </c>
      <c r="Z40">
        <v>-9.5399999999999999E-4</v>
      </c>
      <c r="AA40">
        <v>-1.1529999999999999E-3</v>
      </c>
      <c r="AB40">
        <v>-1.4090000000000001E-3</v>
      </c>
      <c r="AC40">
        <v>-1.7910000000000001E-3</v>
      </c>
      <c r="AD40">
        <v>-2.114E-3</v>
      </c>
      <c r="AE40">
        <v>-2.5409999999999999E-3</v>
      </c>
      <c r="AF40">
        <v>-2.823E-3</v>
      </c>
      <c r="AG40">
        <v>-3.1380000000000002E-3</v>
      </c>
      <c r="AH40">
        <v>-3.3370000000000001E-3</v>
      </c>
      <c r="AI40">
        <v>-3.6610000000000002E-3</v>
      </c>
      <c r="AJ40">
        <v>-3.7910000000000001E-3</v>
      </c>
    </row>
    <row r="41" spans="1:36" x14ac:dyDescent="0.25">
      <c r="A41">
        <v>6.4440000000000001E-3</v>
      </c>
      <c r="B41">
        <v>5.8729999999999997E-3</v>
      </c>
      <c r="C41">
        <v>5.6090000000000003E-3</v>
      </c>
      <c r="D41">
        <v>5.3280000000000003E-3</v>
      </c>
      <c r="E41">
        <v>4.9059999999999998E-3</v>
      </c>
      <c r="F41">
        <v>4.4470000000000004E-3</v>
      </c>
      <c r="G41">
        <v>4.0499999999999998E-3</v>
      </c>
      <c r="H41">
        <v>3.5560000000000001E-3</v>
      </c>
      <c r="I41">
        <v>3.2200000000000002E-3</v>
      </c>
      <c r="J41">
        <v>3.0149999999999999E-3</v>
      </c>
      <c r="K41">
        <v>2.7699999999999999E-3</v>
      </c>
      <c r="L41">
        <v>2.5019999999999999E-3</v>
      </c>
      <c r="M41">
        <v>2.1440000000000001E-3</v>
      </c>
      <c r="N41">
        <v>1.9650000000000002E-3</v>
      </c>
      <c r="O41">
        <v>1.688E-3</v>
      </c>
      <c r="P41">
        <v>1.369E-3</v>
      </c>
      <c r="Q41">
        <v>1.206E-3</v>
      </c>
      <c r="R41">
        <v>1.0189999999999999E-3</v>
      </c>
      <c r="S41">
        <v>7.4100000000000001E-4</v>
      </c>
      <c r="T41">
        <v>3.5799999999999997E-4</v>
      </c>
      <c r="U41">
        <v>2.6499999999999999E-4</v>
      </c>
      <c r="V41">
        <v>1.1400000000000001E-4</v>
      </c>
      <c r="W41">
        <v>0</v>
      </c>
      <c r="X41">
        <v>-3.5500000000000001E-4</v>
      </c>
      <c r="Y41">
        <v>-7.2499999999999995E-4</v>
      </c>
      <c r="Z41">
        <v>-9.2500000000000004E-4</v>
      </c>
      <c r="AA41">
        <v>-1.1440000000000001E-3</v>
      </c>
      <c r="AB41">
        <v>-1.3550000000000001E-3</v>
      </c>
      <c r="AC41">
        <v>-1.6789999999999999E-3</v>
      </c>
      <c r="AD41">
        <v>-1.9989999999999999E-3</v>
      </c>
      <c r="AE41">
        <v>-2.3830000000000001E-3</v>
      </c>
      <c r="AF41">
        <v>-2.6689999999999999E-3</v>
      </c>
      <c r="AG41">
        <v>-2.9880000000000002E-3</v>
      </c>
      <c r="AH41">
        <v>-3.1470000000000001E-3</v>
      </c>
      <c r="AI41">
        <v>-3.506E-3</v>
      </c>
      <c r="AJ41">
        <v>-3.5990000000000002E-3</v>
      </c>
    </row>
    <row r="42" spans="1:36" x14ac:dyDescent="0.25">
      <c r="A42">
        <v>5.9170000000000004E-3</v>
      </c>
      <c r="B42">
        <v>5.3829999999999998E-3</v>
      </c>
      <c r="C42">
        <v>5.1390000000000003E-3</v>
      </c>
      <c r="D42">
        <v>4.9329999999999999E-3</v>
      </c>
      <c r="E42">
        <v>4.5110000000000003E-3</v>
      </c>
      <c r="F42">
        <v>4.1070000000000004E-3</v>
      </c>
      <c r="G42">
        <v>3.7369999999999999E-3</v>
      </c>
      <c r="H42">
        <v>3.277E-3</v>
      </c>
      <c r="I42">
        <v>2.9870000000000001E-3</v>
      </c>
      <c r="J42">
        <v>2.8219999999999999E-3</v>
      </c>
      <c r="K42">
        <v>2.6340000000000001E-3</v>
      </c>
      <c r="L42">
        <v>2.3730000000000001E-3</v>
      </c>
      <c r="M42">
        <v>2.0630000000000002E-3</v>
      </c>
      <c r="N42">
        <v>1.8979999999999999E-3</v>
      </c>
      <c r="O42">
        <v>1.6180000000000001E-3</v>
      </c>
      <c r="P42">
        <v>1.369E-3</v>
      </c>
      <c r="Q42">
        <v>1.147E-3</v>
      </c>
      <c r="R42">
        <v>9.2400000000000002E-4</v>
      </c>
      <c r="S42">
        <v>6.8599999999999998E-4</v>
      </c>
      <c r="T42">
        <v>3.8699999999999997E-4</v>
      </c>
      <c r="U42">
        <v>2.7E-4</v>
      </c>
      <c r="V42">
        <v>1.25E-4</v>
      </c>
      <c r="W42">
        <v>0</v>
      </c>
      <c r="X42">
        <v>-3.2600000000000001E-4</v>
      </c>
      <c r="Y42">
        <v>-6.8000000000000005E-4</v>
      </c>
      <c r="Z42">
        <v>-8.7600000000000004E-4</v>
      </c>
      <c r="AA42">
        <v>-1.0579999999999999E-3</v>
      </c>
      <c r="AB42">
        <v>-1.2509999999999999E-3</v>
      </c>
      <c r="AC42">
        <v>-1.5740000000000001E-3</v>
      </c>
      <c r="AD42">
        <v>-1.856E-3</v>
      </c>
      <c r="AE42">
        <v>-2.232E-3</v>
      </c>
      <c r="AF42">
        <v>-2.5200000000000001E-3</v>
      </c>
      <c r="AG42">
        <v>-2.7850000000000001E-3</v>
      </c>
      <c r="AH42">
        <v>-2.9659999999999999E-3</v>
      </c>
      <c r="AI42">
        <v>-3.297E-3</v>
      </c>
      <c r="AJ42">
        <v>-3.4169999999999999E-3</v>
      </c>
    </row>
    <row r="43" spans="1:36" x14ac:dyDescent="0.25">
      <c r="A43">
        <v>1.9090000000000001E-3</v>
      </c>
      <c r="B43">
        <v>1.7149999999999999E-3</v>
      </c>
      <c r="C43">
        <v>1.6639999999999999E-3</v>
      </c>
      <c r="D43">
        <v>1.4630000000000001E-3</v>
      </c>
      <c r="E43">
        <v>1.119E-3</v>
      </c>
      <c r="F43">
        <v>7.3499999999999998E-4</v>
      </c>
      <c r="G43">
        <v>3.7500000000000001E-4</v>
      </c>
      <c r="H43">
        <v>7.9999999999999996E-6</v>
      </c>
      <c r="I43">
        <v>-1.6699999999999999E-4</v>
      </c>
      <c r="J43">
        <v>-1.9699999999999999E-4</v>
      </c>
      <c r="K43">
        <v>-1.8900000000000001E-4</v>
      </c>
      <c r="L43">
        <v>-1.9799999999999999E-4</v>
      </c>
      <c r="M43">
        <v>-2.2100000000000001E-4</v>
      </c>
      <c r="N43">
        <v>-1.3999999999999999E-4</v>
      </c>
      <c r="O43">
        <v>-1.12E-4</v>
      </c>
      <c r="P43">
        <v>-1.03E-4</v>
      </c>
      <c r="Q43">
        <v>-1.0399999999999999E-4</v>
      </c>
      <c r="R43">
        <v>-6.7999999999999999E-5</v>
      </c>
      <c r="S43">
        <v>-1.3999999999999999E-4</v>
      </c>
      <c r="T43">
        <v>-2.6699999999999998E-4</v>
      </c>
      <c r="U43">
        <v>-2.41E-4</v>
      </c>
      <c r="V43">
        <v>-2.0799999999999999E-4</v>
      </c>
      <c r="W43">
        <v>0</v>
      </c>
      <c r="X43">
        <v>1.5100000000000001E-4</v>
      </c>
      <c r="Y43">
        <v>2.72E-4</v>
      </c>
      <c r="Z43">
        <v>5.1900000000000004E-4</v>
      </c>
      <c r="AA43">
        <v>8.0400000000000003E-4</v>
      </c>
      <c r="AB43">
        <v>1.0300000000000001E-3</v>
      </c>
      <c r="AC43">
        <v>1.049E-3</v>
      </c>
      <c r="AD43">
        <v>9.9599999999999992E-4</v>
      </c>
      <c r="AE43">
        <v>8.2600000000000002E-4</v>
      </c>
      <c r="AF43">
        <v>5.7399999999999997E-4</v>
      </c>
      <c r="AG43">
        <v>3.0200000000000002E-4</v>
      </c>
      <c r="AH43">
        <v>1.05E-4</v>
      </c>
      <c r="AI43">
        <v>-2.4399999999999999E-4</v>
      </c>
      <c r="AJ43">
        <v>-4.0000000000000002E-4</v>
      </c>
    </row>
    <row r="44" spans="1:36" x14ac:dyDescent="0.25">
      <c r="A44">
        <v>1.421E-3</v>
      </c>
      <c r="B44">
        <v>1.25E-3</v>
      </c>
      <c r="C44">
        <v>1.248E-3</v>
      </c>
      <c r="D44">
        <v>1.098E-3</v>
      </c>
      <c r="E44">
        <v>7.8600000000000002E-4</v>
      </c>
      <c r="F44">
        <v>4.37E-4</v>
      </c>
      <c r="G44">
        <v>1.18E-4</v>
      </c>
      <c r="H44">
        <v>-2.5700000000000001E-4</v>
      </c>
      <c r="I44">
        <v>-4.26E-4</v>
      </c>
      <c r="J44">
        <v>-4.2499999999999998E-4</v>
      </c>
      <c r="K44">
        <v>-3.97E-4</v>
      </c>
      <c r="L44">
        <v>-3.8400000000000001E-4</v>
      </c>
      <c r="M44">
        <v>-4.0400000000000001E-4</v>
      </c>
      <c r="N44">
        <v>-2.9E-4</v>
      </c>
      <c r="O44">
        <v>-2.22E-4</v>
      </c>
      <c r="P44">
        <v>-2.32E-4</v>
      </c>
      <c r="Q44">
        <v>-1.84E-4</v>
      </c>
      <c r="R44">
        <v>-1.18E-4</v>
      </c>
      <c r="S44">
        <v>-1.75E-4</v>
      </c>
      <c r="T44">
        <v>-2.99E-4</v>
      </c>
      <c r="U44">
        <v>-2.5000000000000001E-4</v>
      </c>
      <c r="V44">
        <v>-2.3499999999999999E-4</v>
      </c>
      <c r="W44">
        <v>0</v>
      </c>
      <c r="X44">
        <v>2.0599999999999999E-4</v>
      </c>
      <c r="Y44">
        <v>3.3E-4</v>
      </c>
      <c r="Z44">
        <v>6.0099999999999997E-4</v>
      </c>
      <c r="AA44">
        <v>9.0799999999999995E-4</v>
      </c>
      <c r="AB44">
        <v>1.1739999999999999E-3</v>
      </c>
      <c r="AC44">
        <v>1.145E-3</v>
      </c>
      <c r="AD44">
        <v>1.1440000000000001E-3</v>
      </c>
      <c r="AE44">
        <v>9.59E-4</v>
      </c>
      <c r="AF44">
        <v>7.1100000000000004E-4</v>
      </c>
      <c r="AG44">
        <v>4.7600000000000002E-4</v>
      </c>
      <c r="AH44">
        <v>2.8400000000000002E-4</v>
      </c>
      <c r="AI44">
        <v>-5.3000000000000001E-5</v>
      </c>
      <c r="AJ44">
        <v>-1.9699999999999999E-4</v>
      </c>
    </row>
    <row r="45" spans="1:36" x14ac:dyDescent="0.25">
      <c r="A45">
        <v>1.3699999999999999E-3</v>
      </c>
      <c r="B45">
        <v>1.2409999999999999E-3</v>
      </c>
      <c r="C45">
        <v>1.2199999999999999E-3</v>
      </c>
      <c r="D45">
        <v>1.0250000000000001E-3</v>
      </c>
      <c r="E45">
        <v>6.8199999999999999E-4</v>
      </c>
      <c r="F45">
        <v>3.4499999999999998E-4</v>
      </c>
      <c r="G45">
        <v>1.2E-5</v>
      </c>
      <c r="H45">
        <v>-3.48E-4</v>
      </c>
      <c r="I45">
        <v>-5.62E-4</v>
      </c>
      <c r="J45">
        <v>-5.5000000000000003E-4</v>
      </c>
      <c r="K45">
        <v>-5.1699999999999999E-4</v>
      </c>
      <c r="L45">
        <v>-4.9899999999999999E-4</v>
      </c>
      <c r="M45">
        <v>-4.8799999999999999E-4</v>
      </c>
      <c r="N45">
        <v>-3.7599999999999998E-4</v>
      </c>
      <c r="O45">
        <v>-3.5599999999999998E-4</v>
      </c>
      <c r="P45">
        <v>-3.0400000000000002E-4</v>
      </c>
      <c r="Q45">
        <v>-2.5799999999999998E-4</v>
      </c>
      <c r="R45">
        <v>-2.02E-4</v>
      </c>
      <c r="S45">
        <v>-2.4399999999999999E-4</v>
      </c>
      <c r="T45">
        <v>-3.4099999999999999E-4</v>
      </c>
      <c r="U45">
        <v>-2.6200000000000003E-4</v>
      </c>
      <c r="V45">
        <v>-2.4699999999999999E-4</v>
      </c>
      <c r="W45">
        <v>0</v>
      </c>
      <c r="X45">
        <v>2.3699999999999999E-4</v>
      </c>
      <c r="Y45">
        <v>4.1399999999999998E-4</v>
      </c>
      <c r="Z45">
        <v>7.0699999999999995E-4</v>
      </c>
      <c r="AA45">
        <v>1.062E-3</v>
      </c>
      <c r="AB45">
        <v>1.31E-3</v>
      </c>
      <c r="AC45">
        <v>1.389E-3</v>
      </c>
      <c r="AD45">
        <v>1.387E-3</v>
      </c>
      <c r="AE45">
        <v>1.188E-3</v>
      </c>
      <c r="AF45">
        <v>9.8200000000000002E-4</v>
      </c>
      <c r="AG45">
        <v>7.4299999999999995E-4</v>
      </c>
      <c r="AH45">
        <v>5.31E-4</v>
      </c>
      <c r="AI45">
        <v>2.2699999999999999E-4</v>
      </c>
      <c r="AJ45">
        <v>6.6000000000000005E-5</v>
      </c>
    </row>
    <row r="46" spans="1:36" x14ac:dyDescent="0.25">
      <c r="A46">
        <v>9.7599999999999998E-4</v>
      </c>
      <c r="B46">
        <v>8.2399999999999997E-4</v>
      </c>
      <c r="C46">
        <v>8.0099999999999995E-4</v>
      </c>
      <c r="D46">
        <v>6.2299999999999996E-4</v>
      </c>
      <c r="E46">
        <v>3.0800000000000001E-4</v>
      </c>
      <c r="F46">
        <v>-5.0000000000000002E-5</v>
      </c>
      <c r="G46">
        <v>-3.4400000000000001E-4</v>
      </c>
      <c r="H46">
        <v>-6.8400000000000004E-4</v>
      </c>
      <c r="I46">
        <v>-8.8800000000000001E-4</v>
      </c>
      <c r="J46">
        <v>-8.6899999999999998E-4</v>
      </c>
      <c r="K46">
        <v>-7.9699999999999997E-4</v>
      </c>
      <c r="L46">
        <v>-7.9699999999999997E-4</v>
      </c>
      <c r="M46">
        <v>-7.5100000000000004E-4</v>
      </c>
      <c r="N46">
        <v>-6.0700000000000001E-4</v>
      </c>
      <c r="O46">
        <v>-5.2400000000000005E-4</v>
      </c>
      <c r="P46">
        <v>-4.7899999999999999E-4</v>
      </c>
      <c r="Q46">
        <v>-4.2299999999999998E-4</v>
      </c>
      <c r="R46">
        <v>-2.9300000000000002E-4</v>
      </c>
      <c r="S46">
        <v>-3.1E-4</v>
      </c>
      <c r="T46">
        <v>-4.08E-4</v>
      </c>
      <c r="U46">
        <v>-3.2600000000000001E-4</v>
      </c>
      <c r="V46">
        <v>-2.9700000000000001E-4</v>
      </c>
      <c r="W46">
        <v>0</v>
      </c>
      <c r="X46">
        <v>2.7099999999999997E-4</v>
      </c>
      <c r="Y46">
        <v>4.86E-4</v>
      </c>
      <c r="Z46">
        <v>8.3600000000000005E-4</v>
      </c>
      <c r="AA46">
        <v>1.224E-3</v>
      </c>
      <c r="AB46">
        <v>1.5089999999999999E-3</v>
      </c>
      <c r="AC46">
        <v>1.601E-3</v>
      </c>
      <c r="AD46">
        <v>1.5870000000000001E-3</v>
      </c>
      <c r="AE46">
        <v>1.459E-3</v>
      </c>
      <c r="AF46">
        <v>1.2290000000000001E-3</v>
      </c>
      <c r="AG46">
        <v>9.990000000000001E-4</v>
      </c>
      <c r="AH46">
        <v>8.1499999999999997E-4</v>
      </c>
      <c r="AI46">
        <v>4.8999999999999998E-4</v>
      </c>
      <c r="AJ46">
        <v>3.4499999999999998E-4</v>
      </c>
    </row>
    <row r="47" spans="1:36" x14ac:dyDescent="0.25">
      <c r="A47">
        <v>5.5900000000000004E-4</v>
      </c>
      <c r="B47">
        <v>3.8299999999999999E-4</v>
      </c>
      <c r="C47">
        <v>3.4299999999999999E-4</v>
      </c>
      <c r="D47">
        <v>1.8900000000000001E-4</v>
      </c>
      <c r="E47">
        <v>-1.18E-4</v>
      </c>
      <c r="F47">
        <v>-4.1599999999999997E-4</v>
      </c>
      <c r="G47">
        <v>-7.4899999999999999E-4</v>
      </c>
      <c r="H47">
        <v>-1.0369999999999999E-3</v>
      </c>
      <c r="I47">
        <v>-1.191E-3</v>
      </c>
      <c r="J47">
        <v>-1.16E-3</v>
      </c>
      <c r="K47">
        <v>-1.0430000000000001E-3</v>
      </c>
      <c r="L47">
        <v>-9.9500000000000001E-4</v>
      </c>
      <c r="M47">
        <v>-9.3999999999999997E-4</v>
      </c>
      <c r="N47">
        <v>-8.0999999999999996E-4</v>
      </c>
      <c r="O47">
        <v>-6.7699999999999998E-4</v>
      </c>
      <c r="P47">
        <v>-6.0899999999999995E-4</v>
      </c>
      <c r="Q47">
        <v>-5.1000000000000004E-4</v>
      </c>
      <c r="R47">
        <v>-4.0400000000000001E-4</v>
      </c>
      <c r="S47">
        <v>-4.2700000000000002E-4</v>
      </c>
      <c r="T47">
        <v>-4.9299999999999995E-4</v>
      </c>
      <c r="U47">
        <v>-3.6900000000000002E-4</v>
      </c>
      <c r="V47">
        <v>-3.0400000000000002E-4</v>
      </c>
      <c r="W47">
        <v>0</v>
      </c>
      <c r="X47">
        <v>2.9999999999999997E-4</v>
      </c>
      <c r="Y47">
        <v>5.53E-4</v>
      </c>
      <c r="Z47">
        <v>9.3300000000000002E-4</v>
      </c>
      <c r="AA47">
        <v>1.348E-3</v>
      </c>
      <c r="AB47">
        <v>1.663E-3</v>
      </c>
      <c r="AC47">
        <v>1.768E-3</v>
      </c>
      <c r="AD47">
        <v>1.8140000000000001E-3</v>
      </c>
      <c r="AE47">
        <v>1.6869999999999999E-3</v>
      </c>
      <c r="AF47">
        <v>1.4790000000000001E-3</v>
      </c>
      <c r="AG47">
        <v>1.255E-3</v>
      </c>
      <c r="AH47">
        <v>1.0839999999999999E-3</v>
      </c>
      <c r="AI47">
        <v>7.6599999999999997E-4</v>
      </c>
      <c r="AJ47">
        <v>6.4800000000000003E-4</v>
      </c>
    </row>
    <row r="48" spans="1:36" x14ac:dyDescent="0.25">
      <c r="A48">
        <v>-1.1E-5</v>
      </c>
      <c r="B48">
        <v>-2.1699999999999999E-4</v>
      </c>
      <c r="C48">
        <v>-2.7399999999999999E-4</v>
      </c>
      <c r="D48">
        <v>-3.9800000000000002E-4</v>
      </c>
      <c r="E48">
        <v>-6.4400000000000004E-4</v>
      </c>
      <c r="F48">
        <v>-9.3099999999999997E-4</v>
      </c>
      <c r="G48">
        <v>-1.178E-3</v>
      </c>
      <c r="H48">
        <v>-1.4829999999999999E-3</v>
      </c>
      <c r="I48">
        <v>-1.611E-3</v>
      </c>
      <c r="J48">
        <v>-1.5330000000000001E-3</v>
      </c>
      <c r="K48">
        <v>-1.3810000000000001E-3</v>
      </c>
      <c r="L48">
        <v>-1.289E-3</v>
      </c>
      <c r="M48">
        <v>-1.2130000000000001E-3</v>
      </c>
      <c r="N48">
        <v>-1.0250000000000001E-3</v>
      </c>
      <c r="O48">
        <v>-8.4400000000000002E-4</v>
      </c>
      <c r="P48">
        <v>-7.5900000000000002E-4</v>
      </c>
      <c r="Q48">
        <v>-6.3000000000000003E-4</v>
      </c>
      <c r="R48">
        <v>-4.9299999999999995E-4</v>
      </c>
      <c r="S48">
        <v>-4.55E-4</v>
      </c>
      <c r="T48">
        <v>-5.5099999999999995E-4</v>
      </c>
      <c r="U48">
        <v>-3.9500000000000001E-4</v>
      </c>
      <c r="V48">
        <v>-3.2200000000000002E-4</v>
      </c>
      <c r="W48">
        <v>0</v>
      </c>
      <c r="X48">
        <v>3.5300000000000002E-4</v>
      </c>
      <c r="Y48">
        <v>6.5799999999999995E-4</v>
      </c>
      <c r="Z48">
        <v>1.0809999999999999E-3</v>
      </c>
      <c r="AA48">
        <v>1.5280000000000001E-3</v>
      </c>
      <c r="AB48">
        <v>1.9120000000000001E-3</v>
      </c>
      <c r="AC48">
        <v>2.0600000000000002E-3</v>
      </c>
      <c r="AD48">
        <v>2.098E-3</v>
      </c>
      <c r="AE48">
        <v>1.9959999999999999E-3</v>
      </c>
      <c r="AF48">
        <v>1.838E-3</v>
      </c>
      <c r="AG48">
        <v>1.5939999999999999E-3</v>
      </c>
      <c r="AH48">
        <v>1.441E-3</v>
      </c>
      <c r="AI48">
        <v>1.129E-3</v>
      </c>
      <c r="AJ48">
        <v>1.0020000000000001E-3</v>
      </c>
    </row>
    <row r="49" spans="1:36" x14ac:dyDescent="0.25">
      <c r="A49">
        <v>-5.62E-4</v>
      </c>
      <c r="B49">
        <v>-8.2899999999999998E-4</v>
      </c>
      <c r="C49">
        <v>-9.3999999999999997E-4</v>
      </c>
      <c r="D49">
        <v>-1.052E-3</v>
      </c>
      <c r="E49">
        <v>-1.261E-3</v>
      </c>
      <c r="F49">
        <v>-1.5009999999999999E-3</v>
      </c>
      <c r="G49">
        <v>-1.719E-3</v>
      </c>
      <c r="H49">
        <v>-1.983E-3</v>
      </c>
      <c r="I49">
        <v>-2.0569999999999998E-3</v>
      </c>
      <c r="J49">
        <v>-1.941E-3</v>
      </c>
      <c r="K49">
        <v>-1.743E-3</v>
      </c>
      <c r="L49">
        <v>-1.603E-3</v>
      </c>
      <c r="M49">
        <v>-1.457E-3</v>
      </c>
      <c r="N49">
        <v>-1.2719999999999999E-3</v>
      </c>
      <c r="O49">
        <v>-1.0690000000000001E-3</v>
      </c>
      <c r="P49">
        <v>-9.8200000000000002E-4</v>
      </c>
      <c r="Q49">
        <v>-7.85E-4</v>
      </c>
      <c r="R49">
        <v>-6.3199999999999997E-4</v>
      </c>
      <c r="S49">
        <v>-5.8100000000000003E-4</v>
      </c>
      <c r="T49">
        <v>-6.1300000000000005E-4</v>
      </c>
      <c r="U49">
        <v>-4.3800000000000002E-4</v>
      </c>
      <c r="V49">
        <v>-3.8499999999999998E-4</v>
      </c>
      <c r="W49">
        <v>0</v>
      </c>
      <c r="X49">
        <v>3.8900000000000002E-4</v>
      </c>
      <c r="Y49">
        <v>7.2800000000000002E-4</v>
      </c>
      <c r="Z49">
        <v>1.209E-3</v>
      </c>
      <c r="AA49">
        <v>1.7309999999999999E-3</v>
      </c>
      <c r="AB49">
        <v>2.1250000000000002E-3</v>
      </c>
      <c r="AC49">
        <v>2.2899999999999999E-3</v>
      </c>
      <c r="AD49">
        <v>2.3760000000000001E-3</v>
      </c>
      <c r="AE49">
        <v>2.297E-3</v>
      </c>
      <c r="AF49">
        <v>2.117E-3</v>
      </c>
      <c r="AG49">
        <v>1.923E-3</v>
      </c>
      <c r="AH49">
        <v>1.7700000000000001E-3</v>
      </c>
      <c r="AI49">
        <v>1.49E-3</v>
      </c>
      <c r="AJ49">
        <v>1.3500000000000001E-3</v>
      </c>
    </row>
    <row r="50" spans="1:36" x14ac:dyDescent="0.25">
      <c r="A50">
        <v>-1.3389999999999999E-3</v>
      </c>
      <c r="B50">
        <v>-1.64E-3</v>
      </c>
      <c r="C50">
        <v>-1.7420000000000001E-3</v>
      </c>
      <c r="D50">
        <v>-1.7650000000000001E-3</v>
      </c>
      <c r="E50">
        <v>-1.884E-3</v>
      </c>
      <c r="F50">
        <v>-2.078E-3</v>
      </c>
      <c r="G50">
        <v>-2.222E-3</v>
      </c>
      <c r="H50">
        <v>-2.3879999999999999E-3</v>
      </c>
      <c r="I50">
        <v>-2.4020000000000001E-3</v>
      </c>
      <c r="J50">
        <v>-2.2230000000000001E-3</v>
      </c>
      <c r="K50">
        <v>-1.952E-3</v>
      </c>
      <c r="L50">
        <v>-1.7570000000000001E-3</v>
      </c>
      <c r="M50">
        <v>-1.632E-3</v>
      </c>
      <c r="N50">
        <v>-1.39E-3</v>
      </c>
      <c r="O50">
        <v>-1.152E-3</v>
      </c>
      <c r="P50">
        <v>-1.018E-3</v>
      </c>
      <c r="Q50">
        <v>-8.3199999999999995E-4</v>
      </c>
      <c r="R50">
        <v>-6.6E-4</v>
      </c>
      <c r="S50">
        <v>-6.2200000000000005E-4</v>
      </c>
      <c r="T50">
        <v>-6.2200000000000005E-4</v>
      </c>
      <c r="U50">
        <v>-4.66E-4</v>
      </c>
      <c r="V50">
        <v>-3.7300000000000001E-4</v>
      </c>
      <c r="W50">
        <v>0</v>
      </c>
      <c r="X50">
        <v>4.2099999999999999E-4</v>
      </c>
      <c r="Y50">
        <v>7.9299999999999998E-4</v>
      </c>
      <c r="Z50">
        <v>1.2979999999999999E-3</v>
      </c>
      <c r="AA50">
        <v>1.807E-3</v>
      </c>
      <c r="AB50">
        <v>2.2560000000000002E-3</v>
      </c>
      <c r="AC50">
        <v>2.4380000000000001E-3</v>
      </c>
      <c r="AD50">
        <v>2.4910000000000002E-3</v>
      </c>
      <c r="AE50">
        <v>2.4480000000000001E-3</v>
      </c>
      <c r="AF50">
        <v>2.294E-3</v>
      </c>
      <c r="AG50">
        <v>2.0960000000000002E-3</v>
      </c>
      <c r="AH50">
        <v>1.977E-3</v>
      </c>
      <c r="AI50">
        <v>1.6750000000000001E-3</v>
      </c>
      <c r="AJ50">
        <v>1.5380000000000001E-3</v>
      </c>
    </row>
    <row r="51" spans="1:36" x14ac:dyDescent="0.25">
      <c r="A51">
        <v>-2.0699999999999998E-3</v>
      </c>
      <c r="B51">
        <v>-2.3990000000000001E-3</v>
      </c>
      <c r="C51">
        <v>-2.4989999999999999E-3</v>
      </c>
      <c r="D51">
        <v>-2.4489999999999998E-3</v>
      </c>
      <c r="E51">
        <v>-2.5049999999999998E-3</v>
      </c>
      <c r="F51">
        <v>-2.5839999999999999E-3</v>
      </c>
      <c r="G51">
        <v>-2.6749999999999999E-3</v>
      </c>
      <c r="H51">
        <v>-2.8370000000000001E-3</v>
      </c>
      <c r="I51">
        <v>-2.7989999999999998E-3</v>
      </c>
      <c r="J51">
        <v>-2.5500000000000002E-3</v>
      </c>
      <c r="K51">
        <v>-2.2409999999999999E-3</v>
      </c>
      <c r="L51">
        <v>-2.016E-3</v>
      </c>
      <c r="M51">
        <v>-1.8190000000000001E-3</v>
      </c>
      <c r="N51">
        <v>-1.5579999999999999E-3</v>
      </c>
      <c r="O51">
        <v>-1.284E-3</v>
      </c>
      <c r="P51">
        <v>-1.1689999999999999E-3</v>
      </c>
      <c r="Q51">
        <v>-9.1699999999999995E-4</v>
      </c>
      <c r="R51">
        <v>-7.3899999999999997E-4</v>
      </c>
      <c r="S51">
        <v>-6.7199999999999996E-4</v>
      </c>
      <c r="T51">
        <v>-6.6699999999999995E-4</v>
      </c>
      <c r="U51">
        <v>-4.7399999999999997E-4</v>
      </c>
      <c r="V51">
        <v>-3.9599999999999998E-4</v>
      </c>
      <c r="W51">
        <v>0</v>
      </c>
      <c r="X51">
        <v>4.55E-4</v>
      </c>
      <c r="Y51">
        <v>8.5499999999999997E-4</v>
      </c>
      <c r="Z51">
        <v>1.371E-3</v>
      </c>
      <c r="AA51">
        <v>1.9220000000000001E-3</v>
      </c>
      <c r="AB51">
        <v>2.3540000000000002E-3</v>
      </c>
      <c r="AC51">
        <v>2.5630000000000002E-3</v>
      </c>
      <c r="AD51">
        <v>2.6679999999999998E-3</v>
      </c>
      <c r="AE51">
        <v>2.6319999999999998E-3</v>
      </c>
      <c r="AF51">
        <v>2.4550000000000002E-3</v>
      </c>
      <c r="AG51">
        <v>2.2829999999999999E-3</v>
      </c>
      <c r="AH51">
        <v>2.1589999999999999E-3</v>
      </c>
      <c r="AI51">
        <v>1.8760000000000001E-3</v>
      </c>
      <c r="AJ51">
        <v>1.722E-3</v>
      </c>
    </row>
    <row r="52" spans="1:36" x14ac:dyDescent="0.25">
      <c r="A52">
        <v>-2.702E-3</v>
      </c>
      <c r="B52">
        <v>-3.0460000000000001E-3</v>
      </c>
      <c r="C52">
        <v>-3.137E-3</v>
      </c>
      <c r="D52">
        <v>-3.0219999999999999E-3</v>
      </c>
      <c r="E52">
        <v>-2.9940000000000001E-3</v>
      </c>
      <c r="F52">
        <v>-3.0200000000000001E-3</v>
      </c>
      <c r="G52">
        <v>-3.0769999999999999E-3</v>
      </c>
      <c r="H52">
        <v>-3.1480000000000002E-3</v>
      </c>
      <c r="I52">
        <v>-3.0569999999999998E-3</v>
      </c>
      <c r="J52">
        <v>-2.7469999999999999E-3</v>
      </c>
      <c r="K52">
        <v>-2.405E-3</v>
      </c>
      <c r="L52">
        <v>-2.1090000000000002E-3</v>
      </c>
      <c r="M52">
        <v>-1.895E-3</v>
      </c>
      <c r="N52">
        <v>-1.586E-3</v>
      </c>
      <c r="O52">
        <v>-1.302E-3</v>
      </c>
      <c r="P52">
        <v>-1.158E-3</v>
      </c>
      <c r="Q52">
        <v>-9.6599999999999995E-4</v>
      </c>
      <c r="R52">
        <v>-7.6400000000000003E-4</v>
      </c>
      <c r="S52">
        <v>-6.6200000000000005E-4</v>
      </c>
      <c r="T52">
        <v>-7.18E-4</v>
      </c>
      <c r="U52">
        <v>-4.8899999999999996E-4</v>
      </c>
      <c r="V52">
        <v>-4.0499999999999998E-4</v>
      </c>
      <c r="W52">
        <v>0</v>
      </c>
      <c r="X52">
        <v>4.35E-4</v>
      </c>
      <c r="Y52">
        <v>8.3199999999999995E-4</v>
      </c>
      <c r="Z52">
        <v>1.335E-3</v>
      </c>
      <c r="AA52">
        <v>1.9170000000000001E-3</v>
      </c>
      <c r="AB52">
        <v>2.369E-3</v>
      </c>
      <c r="AC52">
        <v>2.5539999999999998E-3</v>
      </c>
      <c r="AD52">
        <v>2.63E-3</v>
      </c>
      <c r="AE52">
        <v>2.581E-3</v>
      </c>
      <c r="AF52">
        <v>2.4529999999999999E-3</v>
      </c>
      <c r="AG52">
        <v>2.2560000000000002E-3</v>
      </c>
      <c r="AH52">
        <v>2.127E-3</v>
      </c>
      <c r="AI52">
        <v>1.8370000000000001E-3</v>
      </c>
      <c r="AJ52">
        <v>1.714E-3</v>
      </c>
    </row>
    <row r="53" spans="1:36" x14ac:dyDescent="0.25">
      <c r="A53">
        <v>-2.8639999999999998E-3</v>
      </c>
      <c r="B53">
        <v>-3.2179999999999999E-3</v>
      </c>
      <c r="C53">
        <v>-3.32E-3</v>
      </c>
      <c r="D53">
        <v>-3.1800000000000001E-3</v>
      </c>
      <c r="E53">
        <v>-3.1540000000000001E-3</v>
      </c>
      <c r="F53">
        <v>-3.16E-3</v>
      </c>
      <c r="G53">
        <v>-3.1610000000000002E-3</v>
      </c>
      <c r="H53">
        <v>-3.2309999999999999E-3</v>
      </c>
      <c r="I53">
        <v>-3.107E-3</v>
      </c>
      <c r="J53">
        <v>-2.7889999999999998E-3</v>
      </c>
      <c r="K53">
        <v>-2.3900000000000002E-3</v>
      </c>
      <c r="L53">
        <v>-2.088E-3</v>
      </c>
      <c r="M53">
        <v>-1.8860000000000001E-3</v>
      </c>
      <c r="N53">
        <v>-1.585E-3</v>
      </c>
      <c r="O53">
        <v>-1.3090000000000001E-3</v>
      </c>
      <c r="P53">
        <v>-1.1689999999999999E-3</v>
      </c>
      <c r="Q53">
        <v>-9.3599999999999998E-4</v>
      </c>
      <c r="R53">
        <v>-7.3200000000000001E-4</v>
      </c>
      <c r="S53">
        <v>-6.7599999999999995E-4</v>
      </c>
      <c r="T53">
        <v>-6.6799999999999997E-4</v>
      </c>
      <c r="U53">
        <v>-4.46E-4</v>
      </c>
      <c r="V53">
        <v>-3.5799999999999997E-4</v>
      </c>
      <c r="W53">
        <v>0</v>
      </c>
      <c r="X53">
        <v>4.3899999999999999E-4</v>
      </c>
      <c r="Y53">
        <v>8.2700000000000004E-4</v>
      </c>
      <c r="Z53">
        <v>1.3470000000000001E-3</v>
      </c>
      <c r="AA53">
        <v>1.8959999999999999E-3</v>
      </c>
      <c r="AB53">
        <v>2.379E-3</v>
      </c>
      <c r="AC53">
        <v>2.5349999999999999E-3</v>
      </c>
      <c r="AD53">
        <v>2.6289999999999998E-3</v>
      </c>
      <c r="AE53">
        <v>2.5590000000000001E-3</v>
      </c>
      <c r="AF53">
        <v>2.4290000000000002E-3</v>
      </c>
      <c r="AG53">
        <v>2.2339999999999999E-3</v>
      </c>
      <c r="AH53">
        <v>2.1480000000000002E-3</v>
      </c>
      <c r="AI53">
        <v>1.8500000000000001E-3</v>
      </c>
      <c r="AJ53">
        <v>1.7279999999999999E-3</v>
      </c>
    </row>
    <row r="54" spans="1:36" x14ac:dyDescent="0.25">
      <c r="A54">
        <v>-2.9510000000000001E-3</v>
      </c>
      <c r="B54">
        <v>-3.248E-3</v>
      </c>
      <c r="C54">
        <v>-3.2940000000000001E-3</v>
      </c>
      <c r="D54">
        <v>-3.0869999999999999E-3</v>
      </c>
      <c r="E54">
        <v>-2.9910000000000002E-3</v>
      </c>
      <c r="F54">
        <v>-2.9750000000000002E-3</v>
      </c>
      <c r="G54">
        <v>-2.9789999999999999E-3</v>
      </c>
      <c r="H54">
        <v>-3.0490000000000001E-3</v>
      </c>
      <c r="I54">
        <v>-2.9299999999999999E-3</v>
      </c>
      <c r="J54">
        <v>-2.64E-3</v>
      </c>
      <c r="K54">
        <v>-2.2399999999999998E-3</v>
      </c>
      <c r="L54">
        <v>-1.9710000000000001E-3</v>
      </c>
      <c r="M54">
        <v>-1.7769999999999999E-3</v>
      </c>
      <c r="N54">
        <v>-1.485E-3</v>
      </c>
      <c r="O54">
        <v>-1.224E-3</v>
      </c>
      <c r="P54">
        <v>-1.0859999999999999E-3</v>
      </c>
      <c r="Q54">
        <v>-8.7799999999999998E-4</v>
      </c>
      <c r="R54">
        <v>-7.0600000000000003E-4</v>
      </c>
      <c r="S54">
        <v>-6.3599999999999996E-4</v>
      </c>
      <c r="T54">
        <v>-6.1700000000000004E-4</v>
      </c>
      <c r="U54">
        <v>-4.6000000000000001E-4</v>
      </c>
      <c r="V54">
        <v>-3.79E-4</v>
      </c>
      <c r="W54">
        <v>0</v>
      </c>
      <c r="X54">
        <v>4.0400000000000001E-4</v>
      </c>
      <c r="Y54">
        <v>7.6300000000000001E-4</v>
      </c>
      <c r="Z54">
        <v>1.245E-3</v>
      </c>
      <c r="AA54">
        <v>1.7750000000000001E-3</v>
      </c>
      <c r="AB54">
        <v>2.199E-3</v>
      </c>
      <c r="AC54">
        <v>2.3630000000000001E-3</v>
      </c>
      <c r="AD54">
        <v>2.4369999999999999E-3</v>
      </c>
      <c r="AE54">
        <v>2.369E-3</v>
      </c>
      <c r="AF54">
        <v>2.2560000000000002E-3</v>
      </c>
      <c r="AG54">
        <v>2.0460000000000001E-3</v>
      </c>
      <c r="AH54">
        <v>1.9469999999999999E-3</v>
      </c>
      <c r="AI54">
        <v>1.6800000000000001E-3</v>
      </c>
      <c r="AJ54">
        <v>1.5299999999999999E-3</v>
      </c>
    </row>
    <row r="55" spans="1:36" x14ac:dyDescent="0.25">
      <c r="A55">
        <v>-2.8219999999999999E-3</v>
      </c>
      <c r="B55">
        <v>-3.0799999999999998E-3</v>
      </c>
      <c r="C55">
        <v>-3.1080000000000001E-3</v>
      </c>
      <c r="D55">
        <v>-2.9169999999999999E-3</v>
      </c>
      <c r="E55">
        <v>-2.807E-3</v>
      </c>
      <c r="F55">
        <v>-2.7759999999999998E-3</v>
      </c>
      <c r="G55">
        <v>-2.7880000000000001E-3</v>
      </c>
      <c r="H55">
        <v>-2.8310000000000002E-3</v>
      </c>
      <c r="I55">
        <v>-2.7060000000000001E-3</v>
      </c>
      <c r="J55">
        <v>-2.3730000000000001E-3</v>
      </c>
      <c r="K55">
        <v>-1.9789999999999999E-3</v>
      </c>
      <c r="L55">
        <v>-1.673E-3</v>
      </c>
      <c r="M55">
        <v>-1.4679999999999999E-3</v>
      </c>
      <c r="N55">
        <v>-1.2099999999999999E-3</v>
      </c>
      <c r="O55">
        <v>-1E-3</v>
      </c>
      <c r="P55">
        <v>-8.9499999999999996E-4</v>
      </c>
      <c r="Q55">
        <v>-7.2499999999999995E-4</v>
      </c>
      <c r="R55">
        <v>-5.71E-4</v>
      </c>
      <c r="S55">
        <v>-5.1999999999999995E-4</v>
      </c>
      <c r="T55">
        <v>-5.2899999999999996E-4</v>
      </c>
      <c r="U55">
        <v>-4.26E-4</v>
      </c>
      <c r="V55">
        <v>-3.1799999999999998E-4</v>
      </c>
      <c r="W55">
        <v>0</v>
      </c>
      <c r="X55">
        <v>3.7199999999999999E-4</v>
      </c>
      <c r="Y55">
        <v>7.2300000000000001E-4</v>
      </c>
      <c r="Z55">
        <v>1.1529999999999999E-3</v>
      </c>
      <c r="AA55">
        <v>1.681E-3</v>
      </c>
      <c r="AB55">
        <v>2.0730000000000002E-3</v>
      </c>
      <c r="AC55">
        <v>2.215E-3</v>
      </c>
      <c r="AD55">
        <v>2.258E-3</v>
      </c>
      <c r="AE55">
        <v>2.1849999999999999E-3</v>
      </c>
      <c r="AF55">
        <v>2.062E-3</v>
      </c>
      <c r="AG55">
        <v>1.879E-3</v>
      </c>
      <c r="AH55">
        <v>1.7769999999999999E-3</v>
      </c>
      <c r="AI55">
        <v>1.5070000000000001E-3</v>
      </c>
      <c r="AJ55">
        <v>1.3780000000000001E-3</v>
      </c>
    </row>
    <row r="56" spans="1:36" x14ac:dyDescent="0.25">
      <c r="A56">
        <v>-2.7550000000000001E-3</v>
      </c>
      <c r="B56">
        <v>-2.9719999999999998E-3</v>
      </c>
      <c r="C56">
        <v>-2.9719999999999998E-3</v>
      </c>
      <c r="D56">
        <v>-2.7620000000000001E-3</v>
      </c>
      <c r="E56">
        <v>-2.6919999999999999E-3</v>
      </c>
      <c r="F56">
        <v>-2.6909999999999998E-3</v>
      </c>
      <c r="G56">
        <v>-2.7060000000000001E-3</v>
      </c>
      <c r="H56">
        <v>-2.761E-3</v>
      </c>
      <c r="I56">
        <v>-2.6589999999999999E-3</v>
      </c>
      <c r="J56">
        <v>-2.3289999999999999E-3</v>
      </c>
      <c r="K56">
        <v>-1.9710000000000001E-3</v>
      </c>
      <c r="L56">
        <v>-1.686E-3</v>
      </c>
      <c r="M56">
        <v>-1.5039999999999999E-3</v>
      </c>
      <c r="N56">
        <v>-1.235E-3</v>
      </c>
      <c r="O56">
        <v>-1.042E-3</v>
      </c>
      <c r="P56">
        <v>-9.0700000000000004E-4</v>
      </c>
      <c r="Q56">
        <v>-7.2599999999999997E-4</v>
      </c>
      <c r="R56">
        <v>-5.8200000000000005E-4</v>
      </c>
      <c r="S56">
        <v>-5.1400000000000003E-4</v>
      </c>
      <c r="T56">
        <v>-5.5500000000000005E-4</v>
      </c>
      <c r="U56">
        <v>-4.2700000000000002E-4</v>
      </c>
      <c r="V56">
        <v>-2.8600000000000001E-4</v>
      </c>
      <c r="W56">
        <v>0</v>
      </c>
      <c r="X56">
        <v>3.2899999999999997E-4</v>
      </c>
      <c r="Y56">
        <v>5.9900000000000003E-4</v>
      </c>
      <c r="Z56">
        <v>9.6299999999999999E-4</v>
      </c>
      <c r="AA56">
        <v>1.431E-3</v>
      </c>
      <c r="AB56">
        <v>1.7700000000000001E-3</v>
      </c>
      <c r="AC56">
        <v>1.9189999999999999E-3</v>
      </c>
      <c r="AD56">
        <v>1.951E-3</v>
      </c>
      <c r="AE56">
        <v>1.8730000000000001E-3</v>
      </c>
      <c r="AF56">
        <v>1.748E-3</v>
      </c>
      <c r="AG56">
        <v>1.575E-3</v>
      </c>
      <c r="AH56">
        <v>1.4499999999999999E-3</v>
      </c>
      <c r="AI56">
        <v>1.1980000000000001E-3</v>
      </c>
      <c r="AJ56">
        <v>1.0640000000000001E-3</v>
      </c>
    </row>
    <row r="57" spans="1:36" x14ac:dyDescent="0.25">
      <c r="A57">
        <v>-2.5140000000000002E-3</v>
      </c>
      <c r="B57">
        <v>-2.7039999999999998E-3</v>
      </c>
      <c r="C57">
        <v>-2.6879999999999999E-3</v>
      </c>
      <c r="D57">
        <v>-2.483E-3</v>
      </c>
      <c r="E57">
        <v>-2.4169999999999999E-3</v>
      </c>
      <c r="F57">
        <v>-2.4139999999999999E-3</v>
      </c>
      <c r="G57">
        <v>-2.4359999999999998E-3</v>
      </c>
      <c r="H57">
        <v>-2.539E-3</v>
      </c>
      <c r="I57">
        <v>-2.4450000000000001E-3</v>
      </c>
      <c r="J57">
        <v>-2.1359999999999999E-3</v>
      </c>
      <c r="K57">
        <v>-1.7650000000000001E-3</v>
      </c>
      <c r="L57">
        <v>-1.537E-3</v>
      </c>
      <c r="M57">
        <v>-1.3600000000000001E-3</v>
      </c>
      <c r="N57">
        <v>-1.116E-3</v>
      </c>
      <c r="O57">
        <v>-9.01E-4</v>
      </c>
      <c r="P57">
        <v>-8.1700000000000002E-4</v>
      </c>
      <c r="Q57">
        <v>-6.6299999999999996E-4</v>
      </c>
      <c r="R57">
        <v>-5.1099999999999995E-4</v>
      </c>
      <c r="S57">
        <v>-4.5300000000000001E-4</v>
      </c>
      <c r="T57">
        <v>-4.8999999999999998E-4</v>
      </c>
      <c r="U57">
        <v>-3.9100000000000002E-4</v>
      </c>
      <c r="V57">
        <v>-2.9E-4</v>
      </c>
      <c r="W57">
        <v>0</v>
      </c>
      <c r="X57">
        <v>3.2400000000000001E-4</v>
      </c>
      <c r="Y57">
        <v>6.2E-4</v>
      </c>
      <c r="Z57">
        <v>1.0150000000000001E-3</v>
      </c>
      <c r="AA57">
        <v>1.459E-3</v>
      </c>
      <c r="AB57">
        <v>1.72E-3</v>
      </c>
      <c r="AC57">
        <v>1.7539999999999999E-3</v>
      </c>
      <c r="AD57">
        <v>1.794E-3</v>
      </c>
      <c r="AE57">
        <v>1.7110000000000001E-3</v>
      </c>
      <c r="AF57">
        <v>1.565E-3</v>
      </c>
      <c r="AG57">
        <v>1.366E-3</v>
      </c>
      <c r="AH57">
        <v>1.2880000000000001E-3</v>
      </c>
      <c r="AI57">
        <v>1.0269999999999999E-3</v>
      </c>
      <c r="AJ57">
        <v>9.3599999999999998E-4</v>
      </c>
    </row>
    <row r="58" spans="1:36" x14ac:dyDescent="0.25">
      <c r="A58">
        <v>-2.2439999999999999E-3</v>
      </c>
      <c r="B58">
        <v>-2.4039999999999999E-3</v>
      </c>
      <c r="C58">
        <v>-2.385E-3</v>
      </c>
      <c r="D58">
        <v>-2.1870000000000001E-3</v>
      </c>
      <c r="E58">
        <v>-2.15E-3</v>
      </c>
      <c r="F58">
        <v>-2.1549999999999998E-3</v>
      </c>
      <c r="G58">
        <v>-2.238E-3</v>
      </c>
      <c r="H58">
        <v>-2.3540000000000002E-3</v>
      </c>
      <c r="I58">
        <v>-2.2460000000000002E-3</v>
      </c>
      <c r="J58">
        <v>-1.9620000000000002E-3</v>
      </c>
      <c r="K58">
        <v>-1.627E-3</v>
      </c>
      <c r="L58">
        <v>-1.384E-3</v>
      </c>
      <c r="M58">
        <v>-1.2290000000000001E-3</v>
      </c>
      <c r="N58">
        <v>-9.9200000000000004E-4</v>
      </c>
      <c r="O58">
        <v>-8.2299999999999995E-4</v>
      </c>
      <c r="P58">
        <v>-7.1199999999999996E-4</v>
      </c>
      <c r="Q58">
        <v>-5.6400000000000005E-4</v>
      </c>
      <c r="R58">
        <v>-4.44E-4</v>
      </c>
      <c r="S58">
        <v>-4.0999999999999999E-4</v>
      </c>
      <c r="T58">
        <v>-4.6200000000000001E-4</v>
      </c>
      <c r="U58">
        <v>-3.3500000000000001E-4</v>
      </c>
      <c r="V58">
        <v>-2.8899999999999998E-4</v>
      </c>
      <c r="W58">
        <v>0</v>
      </c>
      <c r="X58">
        <v>2.9399999999999999E-4</v>
      </c>
      <c r="Y58">
        <v>5.7399999999999997E-4</v>
      </c>
      <c r="Z58">
        <v>9.1299999999999997E-4</v>
      </c>
      <c r="AA58">
        <v>1.3290000000000001E-3</v>
      </c>
      <c r="AB58">
        <v>1.5590000000000001E-3</v>
      </c>
      <c r="AC58">
        <v>1.668E-3</v>
      </c>
      <c r="AD58">
        <v>1.683E-3</v>
      </c>
      <c r="AE58">
        <v>1.585E-3</v>
      </c>
      <c r="AF58">
        <v>1.467E-3</v>
      </c>
      <c r="AG58">
        <v>1.292E-3</v>
      </c>
      <c r="AH58">
        <v>1.186E-3</v>
      </c>
      <c r="AI58">
        <v>9.3800000000000003E-4</v>
      </c>
      <c r="AJ58">
        <v>8.25E-4</v>
      </c>
    </row>
    <row r="59" spans="1:36" x14ac:dyDescent="0.25">
      <c r="A59">
        <v>-2.0070000000000001E-3</v>
      </c>
      <c r="B59">
        <v>-2.1440000000000001E-3</v>
      </c>
      <c r="C59">
        <v>-2.078E-3</v>
      </c>
      <c r="D59">
        <v>-1.934E-3</v>
      </c>
      <c r="E59">
        <v>-1.916E-3</v>
      </c>
      <c r="F59">
        <v>-1.9530000000000001E-3</v>
      </c>
      <c r="G59">
        <v>-2.036E-3</v>
      </c>
      <c r="H59">
        <v>-2.1259999999999999E-3</v>
      </c>
      <c r="I59">
        <v>-2.055E-3</v>
      </c>
      <c r="J59">
        <v>-1.7849999999999999E-3</v>
      </c>
      <c r="K59">
        <v>-1.48E-3</v>
      </c>
      <c r="L59">
        <v>-1.268E-3</v>
      </c>
      <c r="M59">
        <v>-1.0950000000000001E-3</v>
      </c>
      <c r="N59">
        <v>-8.7200000000000005E-4</v>
      </c>
      <c r="O59">
        <v>-6.9800000000000005E-4</v>
      </c>
      <c r="P59">
        <v>-6.1799999999999995E-4</v>
      </c>
      <c r="Q59">
        <v>-4.95E-4</v>
      </c>
      <c r="R59">
        <v>-3.7399999999999998E-4</v>
      </c>
      <c r="S59">
        <v>-3.19E-4</v>
      </c>
      <c r="T59">
        <v>-4.2400000000000001E-4</v>
      </c>
      <c r="U59">
        <v>-3.0899999999999998E-4</v>
      </c>
      <c r="V59">
        <v>-2.6400000000000002E-4</v>
      </c>
      <c r="W59">
        <v>0</v>
      </c>
      <c r="X59">
        <v>2.4000000000000001E-4</v>
      </c>
      <c r="Y59">
        <v>4.3399999999999998E-4</v>
      </c>
      <c r="Z59">
        <v>8.0699999999999999E-4</v>
      </c>
      <c r="AA59">
        <v>1.194E-3</v>
      </c>
      <c r="AB59">
        <v>1.488E-3</v>
      </c>
      <c r="AC59">
        <v>1.5839999999999999E-3</v>
      </c>
      <c r="AD59">
        <v>1.5939999999999999E-3</v>
      </c>
      <c r="AE59">
        <v>1.467E-3</v>
      </c>
      <c r="AF59">
        <v>1.3370000000000001E-3</v>
      </c>
      <c r="AG59">
        <v>1.152E-3</v>
      </c>
      <c r="AH59">
        <v>1.042E-3</v>
      </c>
      <c r="AI59">
        <v>8.2100000000000001E-4</v>
      </c>
      <c r="AJ59">
        <v>6.9899999999999997E-4</v>
      </c>
    </row>
    <row r="60" spans="1:36" x14ac:dyDescent="0.25">
      <c r="A60">
        <v>-1.7780000000000001E-3</v>
      </c>
      <c r="B60">
        <v>-1.874E-3</v>
      </c>
      <c r="C60">
        <v>-1.8209999999999999E-3</v>
      </c>
      <c r="D60">
        <v>-1.6639999999999999E-3</v>
      </c>
      <c r="E60">
        <v>-1.6559999999999999E-3</v>
      </c>
      <c r="F60">
        <v>-1.707E-3</v>
      </c>
      <c r="G60">
        <v>-1.7899999999999999E-3</v>
      </c>
      <c r="H60">
        <v>-1.902E-3</v>
      </c>
      <c r="I60">
        <v>-1.812E-3</v>
      </c>
      <c r="J60">
        <v>-1.5759999999999999E-3</v>
      </c>
      <c r="K60">
        <v>-1.289E-3</v>
      </c>
      <c r="L60">
        <v>-1.08E-3</v>
      </c>
      <c r="M60">
        <v>-9.7999999999999997E-4</v>
      </c>
      <c r="N60">
        <v>-7.7200000000000001E-4</v>
      </c>
      <c r="O60">
        <v>-6.4499999999999996E-4</v>
      </c>
      <c r="P60">
        <v>-6.3699999999999998E-4</v>
      </c>
      <c r="Q60">
        <v>-5.0500000000000002E-4</v>
      </c>
      <c r="R60">
        <v>-3.8699999999999997E-4</v>
      </c>
      <c r="S60">
        <v>-3.3E-4</v>
      </c>
      <c r="T60">
        <v>-4.0099999999999999E-4</v>
      </c>
      <c r="U60">
        <v>-3.1700000000000001E-4</v>
      </c>
      <c r="V60">
        <v>-2.3800000000000001E-4</v>
      </c>
      <c r="W60">
        <v>0</v>
      </c>
      <c r="X60">
        <v>2.5900000000000001E-4</v>
      </c>
      <c r="Y60">
        <v>5.04E-4</v>
      </c>
      <c r="Z60">
        <v>8.4699999999999999E-4</v>
      </c>
      <c r="AA60">
        <v>1.232E-3</v>
      </c>
      <c r="AB60">
        <v>1.482E-3</v>
      </c>
      <c r="AC60">
        <v>1.531E-3</v>
      </c>
      <c r="AD60">
        <v>1.519E-3</v>
      </c>
      <c r="AE60">
        <v>1.402E-3</v>
      </c>
      <c r="AF60">
        <v>1.253E-3</v>
      </c>
      <c r="AG60">
        <v>1.0939999999999999E-3</v>
      </c>
      <c r="AH60">
        <v>9.6000000000000002E-4</v>
      </c>
      <c r="AI60">
        <v>7.2400000000000003E-4</v>
      </c>
      <c r="AJ60">
        <v>6.3199999999999997E-4</v>
      </c>
    </row>
    <row r="61" spans="1:36" x14ac:dyDescent="0.25">
      <c r="A61">
        <v>-1.655E-3</v>
      </c>
      <c r="B61">
        <v>-1.719E-3</v>
      </c>
      <c r="C61">
        <v>-1.629E-3</v>
      </c>
      <c r="D61">
        <v>-1.526E-3</v>
      </c>
      <c r="E61">
        <v>-1.5610000000000001E-3</v>
      </c>
      <c r="F61">
        <v>-1.6410000000000001E-3</v>
      </c>
      <c r="G61">
        <v>-1.753E-3</v>
      </c>
      <c r="H61">
        <v>-1.913E-3</v>
      </c>
      <c r="I61">
        <v>-1.8259999999999999E-3</v>
      </c>
      <c r="J61">
        <v>-1.6329999999999999E-3</v>
      </c>
      <c r="K61">
        <v>-1.325E-3</v>
      </c>
      <c r="L61">
        <v>-1.129E-3</v>
      </c>
      <c r="M61">
        <v>-9.8900000000000008E-4</v>
      </c>
      <c r="N61">
        <v>-7.7999999999999999E-4</v>
      </c>
      <c r="O61">
        <v>-6.4300000000000002E-4</v>
      </c>
      <c r="P61">
        <v>-6.02E-4</v>
      </c>
      <c r="Q61">
        <v>-4.8799999999999999E-4</v>
      </c>
      <c r="R61">
        <v>-3.68E-4</v>
      </c>
      <c r="S61">
        <v>-3.0699999999999998E-4</v>
      </c>
      <c r="T61">
        <v>-3.9500000000000001E-4</v>
      </c>
      <c r="U61">
        <v>-2.6499999999999999E-4</v>
      </c>
      <c r="V61">
        <v>-2.6699999999999998E-4</v>
      </c>
      <c r="W61">
        <v>0</v>
      </c>
      <c r="X61">
        <v>2.42E-4</v>
      </c>
      <c r="Y61">
        <v>4.5199999999999998E-4</v>
      </c>
      <c r="Z61">
        <v>7.85E-4</v>
      </c>
      <c r="AA61">
        <v>1.1800000000000001E-3</v>
      </c>
      <c r="AB61">
        <v>1.3730000000000001E-3</v>
      </c>
      <c r="AC61">
        <v>1.374E-3</v>
      </c>
      <c r="AD61">
        <v>1.358E-3</v>
      </c>
      <c r="AE61">
        <v>1.201E-3</v>
      </c>
      <c r="AF61">
        <v>1.0660000000000001E-3</v>
      </c>
      <c r="AG61">
        <v>8.9499999999999996E-4</v>
      </c>
      <c r="AH61">
        <v>8.03E-4</v>
      </c>
      <c r="AI61">
        <v>5.4199999999999995E-4</v>
      </c>
      <c r="AJ61">
        <v>4.6700000000000002E-4</v>
      </c>
    </row>
    <row r="62" spans="1:36" x14ac:dyDescent="0.25">
      <c r="A62">
        <v>-1.6310000000000001E-3</v>
      </c>
      <c r="B62">
        <v>-1.7030000000000001E-3</v>
      </c>
      <c r="C62">
        <v>-1.621E-3</v>
      </c>
      <c r="D62">
        <v>-1.487E-3</v>
      </c>
      <c r="E62">
        <v>-1.5150000000000001E-3</v>
      </c>
      <c r="F62">
        <v>-1.586E-3</v>
      </c>
      <c r="G62">
        <v>-1.6720000000000001E-3</v>
      </c>
      <c r="H62">
        <v>-1.8400000000000001E-3</v>
      </c>
      <c r="I62">
        <v>-1.7730000000000001E-3</v>
      </c>
      <c r="J62">
        <v>-1.554E-3</v>
      </c>
      <c r="K62">
        <v>-1.2689999999999999E-3</v>
      </c>
      <c r="L62">
        <v>-1.0610000000000001E-3</v>
      </c>
      <c r="M62">
        <v>-9.6299999999999999E-4</v>
      </c>
      <c r="N62">
        <v>-7.5100000000000004E-4</v>
      </c>
      <c r="O62">
        <v>-6.3100000000000005E-4</v>
      </c>
      <c r="P62">
        <v>-5.9400000000000002E-4</v>
      </c>
      <c r="Q62">
        <v>-4.44E-4</v>
      </c>
      <c r="R62">
        <v>-3.2499999999999999E-4</v>
      </c>
      <c r="S62">
        <v>-3.1700000000000001E-4</v>
      </c>
      <c r="T62">
        <v>-3.9199999999999999E-4</v>
      </c>
      <c r="U62">
        <v>-2.8800000000000001E-4</v>
      </c>
      <c r="V62">
        <v>-2.1900000000000001E-4</v>
      </c>
      <c r="W62">
        <v>0</v>
      </c>
      <c r="X62">
        <v>2.32E-4</v>
      </c>
      <c r="Y62">
        <v>4.3800000000000002E-4</v>
      </c>
      <c r="Z62">
        <v>7.6800000000000002E-4</v>
      </c>
      <c r="AA62">
        <v>1.1429999999999999E-3</v>
      </c>
      <c r="AB62">
        <v>1.2949999999999999E-3</v>
      </c>
      <c r="AC62">
        <v>1.276E-3</v>
      </c>
      <c r="AD62">
        <v>1.242E-3</v>
      </c>
      <c r="AE62">
        <v>1.067E-3</v>
      </c>
      <c r="AF62">
        <v>9.1E-4</v>
      </c>
      <c r="AG62">
        <v>7.6000000000000004E-4</v>
      </c>
      <c r="AH62">
        <v>6.6E-4</v>
      </c>
      <c r="AI62">
        <v>4.35E-4</v>
      </c>
      <c r="AJ62">
        <v>3.2499999999999999E-4</v>
      </c>
    </row>
    <row r="63" spans="1:36" x14ac:dyDescent="0.25">
      <c r="A63">
        <v>-1.5989999999999999E-3</v>
      </c>
      <c r="B63">
        <v>-1.6130000000000001E-3</v>
      </c>
      <c r="C63">
        <v>-1.4549999999999999E-3</v>
      </c>
      <c r="D63">
        <v>-1.323E-3</v>
      </c>
      <c r="E63">
        <v>-1.3849999999999999E-3</v>
      </c>
      <c r="F63">
        <v>-1.4469999999999999E-3</v>
      </c>
      <c r="G63">
        <v>-1.572E-3</v>
      </c>
      <c r="H63">
        <v>-1.684E-3</v>
      </c>
      <c r="I63">
        <v>-1.637E-3</v>
      </c>
      <c r="J63">
        <v>-1.42E-3</v>
      </c>
      <c r="K63">
        <v>-1.1509999999999999E-3</v>
      </c>
      <c r="L63">
        <v>-9.4700000000000003E-4</v>
      </c>
      <c r="M63">
        <v>-8.4199999999999998E-4</v>
      </c>
      <c r="N63">
        <v>-6.5499999999999998E-4</v>
      </c>
      <c r="O63">
        <v>-5.3200000000000003E-4</v>
      </c>
      <c r="P63">
        <v>-4.8999999999999998E-4</v>
      </c>
      <c r="Q63">
        <v>-3.8999999999999999E-4</v>
      </c>
      <c r="R63">
        <v>-3.01E-4</v>
      </c>
      <c r="S63">
        <v>-2.8200000000000002E-4</v>
      </c>
      <c r="T63">
        <v>-3.3399999999999999E-4</v>
      </c>
      <c r="U63">
        <v>-2.1800000000000001E-4</v>
      </c>
      <c r="V63">
        <v>-1.8900000000000001E-4</v>
      </c>
      <c r="W63">
        <v>0</v>
      </c>
      <c r="X63">
        <v>2.3699999999999999E-4</v>
      </c>
      <c r="Y63">
        <v>4.1800000000000002E-4</v>
      </c>
      <c r="Z63">
        <v>7.3700000000000002E-4</v>
      </c>
      <c r="AA63">
        <v>1.0610000000000001E-3</v>
      </c>
      <c r="AB63">
        <v>1.189E-3</v>
      </c>
      <c r="AC63">
        <v>1.1479999999999999E-3</v>
      </c>
      <c r="AD63">
        <v>1.0989999999999999E-3</v>
      </c>
      <c r="AE63">
        <v>9.4799999999999995E-4</v>
      </c>
      <c r="AF63">
        <v>7.67E-4</v>
      </c>
      <c r="AG63">
        <v>6.1399999999999996E-4</v>
      </c>
      <c r="AH63">
        <v>5.22E-4</v>
      </c>
      <c r="AI63">
        <v>2.8800000000000001E-4</v>
      </c>
      <c r="AJ63">
        <v>1.93E-4</v>
      </c>
    </row>
    <row r="64" spans="1:36" x14ac:dyDescent="0.25">
      <c r="A64">
        <v>-1.493E-3</v>
      </c>
      <c r="B64">
        <v>-1.4909999999999999E-3</v>
      </c>
      <c r="C64">
        <v>-1.3090000000000001E-3</v>
      </c>
      <c r="D64">
        <v>-1.1850000000000001E-3</v>
      </c>
      <c r="E64">
        <v>-1.274E-3</v>
      </c>
      <c r="F64">
        <v>-1.392E-3</v>
      </c>
      <c r="G64">
        <v>-1.456E-3</v>
      </c>
      <c r="H64">
        <v>-1.6479999999999999E-3</v>
      </c>
      <c r="I64">
        <v>-1.591E-3</v>
      </c>
      <c r="J64">
        <v>-1.3860000000000001E-3</v>
      </c>
      <c r="K64">
        <v>-1.114E-3</v>
      </c>
      <c r="L64">
        <v>-9.01E-4</v>
      </c>
      <c r="M64">
        <v>-8.1899999999999996E-4</v>
      </c>
      <c r="N64">
        <v>-6.2699999999999995E-4</v>
      </c>
      <c r="O64">
        <v>-5.4100000000000003E-4</v>
      </c>
      <c r="P64">
        <v>-4.5600000000000003E-4</v>
      </c>
      <c r="Q64">
        <v>-3.5799999999999997E-4</v>
      </c>
      <c r="R64">
        <v>-2.5500000000000002E-4</v>
      </c>
      <c r="S64">
        <v>-2.3800000000000001E-4</v>
      </c>
      <c r="T64">
        <v>-3.3100000000000002E-4</v>
      </c>
      <c r="U64">
        <v>-2.32E-4</v>
      </c>
      <c r="V64">
        <v>-1.9100000000000001E-4</v>
      </c>
      <c r="W64">
        <v>0</v>
      </c>
      <c r="X64">
        <v>2.31E-4</v>
      </c>
      <c r="Y64">
        <v>3.9300000000000001E-4</v>
      </c>
      <c r="Z64">
        <v>7.0799999999999997E-4</v>
      </c>
      <c r="AA64">
        <v>1.018E-3</v>
      </c>
      <c r="AB64">
        <v>1.142E-3</v>
      </c>
      <c r="AC64">
        <v>1.054E-3</v>
      </c>
      <c r="AD64">
        <v>9.7599999999999998E-4</v>
      </c>
      <c r="AE64">
        <v>8.0900000000000004E-4</v>
      </c>
      <c r="AF64">
        <v>6.3500000000000004E-4</v>
      </c>
      <c r="AG64">
        <v>5.1500000000000005E-4</v>
      </c>
      <c r="AH64">
        <v>4.0900000000000002E-4</v>
      </c>
      <c r="AI64">
        <v>1.55E-4</v>
      </c>
      <c r="AJ64">
        <v>6.4999999999999994E-5</v>
      </c>
    </row>
    <row r="65" spans="1:36" x14ac:dyDescent="0.25">
      <c r="A65">
        <v>-1.273E-3</v>
      </c>
      <c r="B65">
        <v>-1.227E-3</v>
      </c>
      <c r="C65">
        <v>-1.0349999999999999E-3</v>
      </c>
      <c r="D65">
        <v>-9.4499999999999998E-4</v>
      </c>
      <c r="E65">
        <v>-1.0300000000000001E-3</v>
      </c>
      <c r="F65">
        <v>-1.137E-3</v>
      </c>
      <c r="G65">
        <v>-1.242E-3</v>
      </c>
      <c r="H65">
        <v>-1.4369999999999999E-3</v>
      </c>
      <c r="I65">
        <v>-1.4120000000000001E-3</v>
      </c>
      <c r="J65">
        <v>-1.245E-3</v>
      </c>
      <c r="K65">
        <v>-1.0009999999999999E-3</v>
      </c>
      <c r="L65">
        <v>-8.2399999999999997E-4</v>
      </c>
      <c r="M65">
        <v>-7.1900000000000002E-4</v>
      </c>
      <c r="N65">
        <v>-5.3600000000000002E-4</v>
      </c>
      <c r="O65">
        <v>-4.4000000000000002E-4</v>
      </c>
      <c r="P65">
        <v>-4.1100000000000002E-4</v>
      </c>
      <c r="Q65">
        <v>-2.8800000000000001E-4</v>
      </c>
      <c r="R65">
        <v>-2.6499999999999999E-4</v>
      </c>
      <c r="S65">
        <v>-2.2900000000000001E-4</v>
      </c>
      <c r="T65">
        <v>-3.2200000000000002E-4</v>
      </c>
      <c r="U65">
        <v>-2.41E-4</v>
      </c>
      <c r="V65">
        <v>-1.8200000000000001E-4</v>
      </c>
      <c r="W65">
        <v>0</v>
      </c>
      <c r="X65">
        <v>1.9599999999999999E-4</v>
      </c>
      <c r="Y65">
        <v>3.4900000000000003E-4</v>
      </c>
      <c r="Z65">
        <v>6.3500000000000004E-4</v>
      </c>
      <c r="AA65">
        <v>9.1699999999999995E-4</v>
      </c>
      <c r="AB65">
        <v>9.990000000000001E-4</v>
      </c>
      <c r="AC65">
        <v>8.92E-4</v>
      </c>
      <c r="AD65">
        <v>8.0800000000000002E-4</v>
      </c>
      <c r="AE65">
        <v>6.4300000000000002E-4</v>
      </c>
      <c r="AF65">
        <v>5.3499999999999999E-4</v>
      </c>
      <c r="AG65">
        <v>3.3300000000000002E-4</v>
      </c>
      <c r="AH65">
        <v>2.2599999999999999E-4</v>
      </c>
      <c r="AI65">
        <v>3.9999999999999998E-6</v>
      </c>
      <c r="AJ65">
        <v>-7.4999999999999993E-5</v>
      </c>
    </row>
    <row r="66" spans="1:36" x14ac:dyDescent="0.25">
      <c r="A66">
        <v>-1.0189999999999999E-3</v>
      </c>
      <c r="B66">
        <v>-9.7199999999999999E-4</v>
      </c>
      <c r="C66">
        <v>-8.3600000000000005E-4</v>
      </c>
      <c r="D66">
        <v>-7.76E-4</v>
      </c>
      <c r="E66">
        <v>-9.0600000000000001E-4</v>
      </c>
      <c r="F66">
        <v>-1.054E-3</v>
      </c>
      <c r="G66">
        <v>-1.16E-3</v>
      </c>
      <c r="H66">
        <v>-1.372E-3</v>
      </c>
      <c r="I66">
        <v>-1.3550000000000001E-3</v>
      </c>
      <c r="J66">
        <v>-1.186E-3</v>
      </c>
      <c r="K66">
        <v>-9.77E-4</v>
      </c>
      <c r="L66">
        <v>-7.8600000000000002E-4</v>
      </c>
      <c r="M66">
        <v>-6.8900000000000005E-4</v>
      </c>
      <c r="N66">
        <v>-5.2400000000000005E-4</v>
      </c>
      <c r="O66">
        <v>-4.2400000000000001E-4</v>
      </c>
      <c r="P66">
        <v>-3.68E-4</v>
      </c>
      <c r="Q66">
        <v>-2.92E-4</v>
      </c>
      <c r="R66">
        <v>-2.2699999999999999E-4</v>
      </c>
      <c r="S66">
        <v>-2.1499999999999999E-4</v>
      </c>
      <c r="T66">
        <v>-2.9599999999999998E-4</v>
      </c>
      <c r="U66">
        <v>-2.5000000000000001E-4</v>
      </c>
      <c r="V66">
        <v>-1.6100000000000001E-4</v>
      </c>
      <c r="W66">
        <v>0</v>
      </c>
      <c r="X66">
        <v>1.4899999999999999E-4</v>
      </c>
      <c r="Y66">
        <v>3.1399999999999999E-4</v>
      </c>
      <c r="Z66">
        <v>5.9299999999999999E-4</v>
      </c>
      <c r="AA66">
        <v>8.6300000000000005E-4</v>
      </c>
      <c r="AB66">
        <v>9.1299999999999997E-4</v>
      </c>
      <c r="AC66">
        <v>8.1499999999999997E-4</v>
      </c>
      <c r="AD66">
        <v>7.1000000000000002E-4</v>
      </c>
      <c r="AE66">
        <v>5.4299999999999997E-4</v>
      </c>
      <c r="AF66">
        <v>4.0200000000000001E-4</v>
      </c>
      <c r="AG66">
        <v>2.4600000000000002E-4</v>
      </c>
      <c r="AH66">
        <v>1.6699999999999999E-4</v>
      </c>
      <c r="AI66">
        <v>-5.3000000000000001E-5</v>
      </c>
      <c r="AJ66">
        <v>-1.5899999999999999E-4</v>
      </c>
    </row>
    <row r="67" spans="1:36" x14ac:dyDescent="0.25">
      <c r="A67">
        <v>-7.1699999999999997E-4</v>
      </c>
      <c r="B67">
        <v>-6.7000000000000002E-4</v>
      </c>
      <c r="C67">
        <v>-5.4699999999999996E-4</v>
      </c>
      <c r="D67">
        <v>-5.3399999999999997E-4</v>
      </c>
      <c r="E67">
        <v>-6.5799999999999995E-4</v>
      </c>
      <c r="F67">
        <v>-8.43E-4</v>
      </c>
      <c r="G67">
        <v>-9.9700000000000006E-4</v>
      </c>
      <c r="H67">
        <v>-1.181E-3</v>
      </c>
      <c r="I67">
        <v>-1.201E-3</v>
      </c>
      <c r="J67">
        <v>-1.0579999999999999E-3</v>
      </c>
      <c r="K67">
        <v>-8.4500000000000005E-4</v>
      </c>
      <c r="L67">
        <v>-6.8900000000000005E-4</v>
      </c>
      <c r="M67">
        <v>-6.3100000000000005E-4</v>
      </c>
      <c r="N67">
        <v>-4.66E-4</v>
      </c>
      <c r="O67">
        <v>-3.5E-4</v>
      </c>
      <c r="P67">
        <v>-2.9999999999999997E-4</v>
      </c>
      <c r="Q67">
        <v>-2.3800000000000001E-4</v>
      </c>
      <c r="R67">
        <v>-1.66E-4</v>
      </c>
      <c r="S67">
        <v>-1.93E-4</v>
      </c>
      <c r="T67">
        <v>-2.4499999999999999E-4</v>
      </c>
      <c r="U67">
        <v>-1.9799999999999999E-4</v>
      </c>
      <c r="V67">
        <v>-1.4300000000000001E-4</v>
      </c>
      <c r="W67">
        <v>0</v>
      </c>
      <c r="X67">
        <v>1.5799999999999999E-4</v>
      </c>
      <c r="Y67">
        <v>3.01E-4</v>
      </c>
      <c r="Z67">
        <v>5.4299999999999997E-4</v>
      </c>
      <c r="AA67">
        <v>8.3199999999999995E-4</v>
      </c>
      <c r="AB67">
        <v>8.9899999999999995E-4</v>
      </c>
      <c r="AC67">
        <v>7.9699999999999997E-4</v>
      </c>
      <c r="AD67">
        <v>7.0299999999999996E-4</v>
      </c>
      <c r="AE67">
        <v>5.0699999999999996E-4</v>
      </c>
      <c r="AF67">
        <v>3.6600000000000001E-4</v>
      </c>
      <c r="AG67">
        <v>1.8900000000000001E-4</v>
      </c>
      <c r="AH67">
        <v>1.13E-4</v>
      </c>
      <c r="AI67">
        <v>-8.2000000000000001E-5</v>
      </c>
      <c r="AJ67">
        <v>-1.7000000000000001E-4</v>
      </c>
    </row>
    <row r="68" spans="1:36" x14ac:dyDescent="0.25">
      <c r="A68">
        <v>-1.8E-5</v>
      </c>
      <c r="B68">
        <v>4.0000000000000003E-5</v>
      </c>
      <c r="C68">
        <v>8.0000000000000007E-5</v>
      </c>
      <c r="D68">
        <v>2.5999999999999998E-5</v>
      </c>
      <c r="E68">
        <v>-1.8900000000000001E-4</v>
      </c>
      <c r="F68">
        <v>-3.8099999999999999E-4</v>
      </c>
      <c r="G68">
        <v>-5.5900000000000004E-4</v>
      </c>
      <c r="H68">
        <v>-7.7899999999999996E-4</v>
      </c>
      <c r="I68">
        <v>-8.4599999999999996E-4</v>
      </c>
      <c r="J68">
        <v>-7.4600000000000003E-4</v>
      </c>
      <c r="K68">
        <v>-6.0999999999999997E-4</v>
      </c>
      <c r="L68">
        <v>-4.55E-4</v>
      </c>
      <c r="M68">
        <v>-4.1399999999999998E-4</v>
      </c>
      <c r="N68">
        <v>-2.6899999999999998E-4</v>
      </c>
      <c r="O68">
        <v>-2.03E-4</v>
      </c>
      <c r="P68">
        <v>-1.7699999999999999E-4</v>
      </c>
      <c r="Q68">
        <v>-1.54E-4</v>
      </c>
      <c r="R68">
        <v>-8.2000000000000001E-5</v>
      </c>
      <c r="S68">
        <v>-7.2999999999999999E-5</v>
      </c>
      <c r="T68">
        <v>-1.7699999999999999E-4</v>
      </c>
      <c r="U68">
        <v>-1.7100000000000001E-4</v>
      </c>
      <c r="V68">
        <v>-1.2300000000000001E-4</v>
      </c>
      <c r="W68">
        <v>0</v>
      </c>
      <c r="X68">
        <v>1.3200000000000001E-4</v>
      </c>
      <c r="Y68">
        <v>2.4499999999999999E-4</v>
      </c>
      <c r="Z68">
        <v>4.6999999999999999E-4</v>
      </c>
      <c r="AA68">
        <v>7.2000000000000005E-4</v>
      </c>
      <c r="AB68">
        <v>7.4299999999999995E-4</v>
      </c>
      <c r="AC68">
        <v>6.0499999999999996E-4</v>
      </c>
      <c r="AD68">
        <v>4.8999999999999998E-4</v>
      </c>
      <c r="AE68">
        <v>3.5500000000000001E-4</v>
      </c>
      <c r="AF68">
        <v>1.8900000000000001E-4</v>
      </c>
      <c r="AG68">
        <v>5.1999999999999997E-5</v>
      </c>
      <c r="AH68">
        <v>-1.5E-5</v>
      </c>
      <c r="AI68">
        <v>-2.24E-4</v>
      </c>
      <c r="AJ68">
        <v>-3.1100000000000002E-4</v>
      </c>
    </row>
    <row r="69" spans="1:36" x14ac:dyDescent="0.25">
      <c r="A69">
        <v>3.28E-4</v>
      </c>
      <c r="B69">
        <v>3.6999999999999999E-4</v>
      </c>
      <c r="C69">
        <v>3.8099999999999999E-4</v>
      </c>
      <c r="D69">
        <v>2.99E-4</v>
      </c>
      <c r="E69">
        <v>7.6000000000000004E-5</v>
      </c>
      <c r="F69">
        <v>-1.2999999999999999E-4</v>
      </c>
      <c r="G69">
        <v>-3.6099999999999999E-4</v>
      </c>
      <c r="H69">
        <v>-5.8299999999999997E-4</v>
      </c>
      <c r="I69">
        <v>-6.3900000000000003E-4</v>
      </c>
      <c r="J69">
        <v>-5.7300000000000005E-4</v>
      </c>
      <c r="K69">
        <v>-4.37E-4</v>
      </c>
      <c r="L69">
        <v>-3.1100000000000002E-4</v>
      </c>
      <c r="M69">
        <v>-2.7999999999999998E-4</v>
      </c>
      <c r="N69">
        <v>-1.75E-4</v>
      </c>
      <c r="O69">
        <v>-1.25E-4</v>
      </c>
      <c r="P69">
        <v>-1.01E-4</v>
      </c>
      <c r="Q69">
        <v>-1.2899999999999999E-4</v>
      </c>
      <c r="R69">
        <v>-2.0000000000000002E-5</v>
      </c>
      <c r="S69">
        <v>-4.8999999999999998E-5</v>
      </c>
      <c r="T69">
        <v>-1.6799999999999999E-4</v>
      </c>
      <c r="U69">
        <v>-1.46E-4</v>
      </c>
      <c r="V69">
        <v>-1.3100000000000001E-4</v>
      </c>
      <c r="W69">
        <v>0</v>
      </c>
      <c r="X69">
        <v>9.8999999999999994E-5</v>
      </c>
      <c r="Y69">
        <v>1.8200000000000001E-4</v>
      </c>
      <c r="Z69">
        <v>3.8200000000000002E-4</v>
      </c>
      <c r="AA69">
        <v>5.6599999999999999E-4</v>
      </c>
      <c r="AB69">
        <v>5.9199999999999997E-4</v>
      </c>
      <c r="AC69">
        <v>4.3300000000000001E-4</v>
      </c>
      <c r="AD69">
        <v>3.4699999999999998E-4</v>
      </c>
      <c r="AE69">
        <v>1.5799999999999999E-4</v>
      </c>
      <c r="AF69">
        <v>6.0000000000000002E-6</v>
      </c>
      <c r="AG69">
        <v>-1.56E-4</v>
      </c>
      <c r="AH69">
        <v>-2.0799999999999999E-4</v>
      </c>
      <c r="AI69">
        <v>-4.4000000000000002E-4</v>
      </c>
      <c r="AJ69">
        <v>-5.0299999999999997E-4</v>
      </c>
    </row>
    <row r="70" spans="1:36" x14ac:dyDescent="0.25">
      <c r="A70">
        <v>5.8299999999999997E-4</v>
      </c>
      <c r="B70">
        <v>6.0300000000000002E-4</v>
      </c>
      <c r="C70">
        <v>6.1600000000000001E-4</v>
      </c>
      <c r="D70">
        <v>4.9299999999999995E-4</v>
      </c>
      <c r="E70">
        <v>2.7099999999999997E-4</v>
      </c>
      <c r="F70">
        <v>5.5999999999999999E-5</v>
      </c>
      <c r="G70">
        <v>-1.46E-4</v>
      </c>
      <c r="H70">
        <v>-3.6600000000000001E-4</v>
      </c>
      <c r="I70">
        <v>-4.4000000000000002E-4</v>
      </c>
      <c r="J70">
        <v>-3.8200000000000002E-4</v>
      </c>
      <c r="K70">
        <v>-2.92E-4</v>
      </c>
      <c r="L70">
        <v>-1.8000000000000001E-4</v>
      </c>
      <c r="M70">
        <v>-1.4799999999999999E-4</v>
      </c>
      <c r="N70">
        <v>-2.4000000000000001E-5</v>
      </c>
      <c r="O70">
        <v>2.3E-5</v>
      </c>
      <c r="P70">
        <v>5.0000000000000004E-6</v>
      </c>
      <c r="Q70">
        <v>9.9999999999999995E-7</v>
      </c>
      <c r="R70">
        <v>6.7000000000000002E-5</v>
      </c>
      <c r="S70">
        <v>6.0000000000000002E-6</v>
      </c>
      <c r="T70">
        <v>-1.46E-4</v>
      </c>
      <c r="U70">
        <v>-9.7999999999999997E-5</v>
      </c>
      <c r="V70">
        <v>-1.3200000000000001E-4</v>
      </c>
      <c r="W70">
        <v>0</v>
      </c>
      <c r="X70">
        <v>8.3999999999999995E-5</v>
      </c>
      <c r="Y70">
        <v>1.2799999999999999E-4</v>
      </c>
      <c r="Z70">
        <v>2.9799999999999998E-4</v>
      </c>
      <c r="AA70">
        <v>4.4700000000000002E-4</v>
      </c>
      <c r="AB70">
        <v>4.6799999999999999E-4</v>
      </c>
      <c r="AC70">
        <v>2.7500000000000002E-4</v>
      </c>
      <c r="AD70">
        <v>1.76E-4</v>
      </c>
      <c r="AE70">
        <v>-2.0000000000000002E-5</v>
      </c>
      <c r="AF70">
        <v>-1.8000000000000001E-4</v>
      </c>
      <c r="AG70">
        <v>-2.99E-4</v>
      </c>
      <c r="AH70">
        <v>-3.7500000000000001E-4</v>
      </c>
      <c r="AI70">
        <v>-5.9100000000000005E-4</v>
      </c>
      <c r="AJ70">
        <v>-6.7100000000000005E-4</v>
      </c>
    </row>
    <row r="71" spans="1:36" x14ac:dyDescent="0.25">
      <c r="A71">
        <v>8.4999999999999995E-4</v>
      </c>
      <c r="B71">
        <v>9.0499999999999999E-4</v>
      </c>
      <c r="C71">
        <v>9.2000000000000003E-4</v>
      </c>
      <c r="D71">
        <v>8.0000000000000004E-4</v>
      </c>
      <c r="E71">
        <v>5.5099999999999995E-4</v>
      </c>
      <c r="F71">
        <v>2.9500000000000001E-4</v>
      </c>
      <c r="G71">
        <v>1E-4</v>
      </c>
      <c r="H71">
        <v>-1.84E-4</v>
      </c>
      <c r="I71">
        <v>-2.33E-4</v>
      </c>
      <c r="J71">
        <v>-2.03E-4</v>
      </c>
      <c r="K71">
        <v>-9.2999999999999997E-5</v>
      </c>
      <c r="L71">
        <v>-2.9E-5</v>
      </c>
      <c r="M71">
        <v>2.6999999999999999E-5</v>
      </c>
      <c r="N71">
        <v>7.1000000000000005E-5</v>
      </c>
      <c r="O71">
        <v>1.05E-4</v>
      </c>
      <c r="P71">
        <v>8.1000000000000004E-5</v>
      </c>
      <c r="Q71">
        <v>1.21E-4</v>
      </c>
      <c r="R71">
        <v>8.1000000000000004E-5</v>
      </c>
      <c r="S71">
        <v>6.7999999999999999E-5</v>
      </c>
      <c r="T71">
        <v>-1.34E-4</v>
      </c>
      <c r="U71">
        <v>-1.7E-5</v>
      </c>
      <c r="V71">
        <v>-3.3000000000000003E-5</v>
      </c>
      <c r="W71">
        <v>0</v>
      </c>
      <c r="X71">
        <v>3.8000000000000002E-5</v>
      </c>
      <c r="Y71">
        <v>4.1E-5</v>
      </c>
      <c r="Z71">
        <v>1.73E-4</v>
      </c>
      <c r="AA71">
        <v>2.9399999999999999E-4</v>
      </c>
      <c r="AB71">
        <v>2.52E-4</v>
      </c>
      <c r="AC71">
        <v>6.0000000000000002E-5</v>
      </c>
      <c r="AD71">
        <v>-8.7999999999999998E-5</v>
      </c>
      <c r="AE71">
        <v>-2.5700000000000001E-4</v>
      </c>
      <c r="AF71">
        <v>-3.9399999999999998E-4</v>
      </c>
      <c r="AG71">
        <v>-5.6499999999999996E-4</v>
      </c>
      <c r="AH71">
        <v>-6.1399999999999996E-4</v>
      </c>
      <c r="AI71">
        <v>-8.3000000000000001E-4</v>
      </c>
      <c r="AJ71">
        <v>-9.0499999999999999E-4</v>
      </c>
    </row>
    <row r="72" spans="1:36" x14ac:dyDescent="0.25">
      <c r="A72">
        <v>1.165E-3</v>
      </c>
      <c r="B72">
        <v>1.219E-3</v>
      </c>
      <c r="C72">
        <v>1.217E-3</v>
      </c>
      <c r="D72">
        <v>1.0920000000000001E-3</v>
      </c>
      <c r="E72">
        <v>8.3500000000000002E-4</v>
      </c>
      <c r="F72">
        <v>5.9599999999999996E-4</v>
      </c>
      <c r="G72">
        <v>3.9800000000000002E-4</v>
      </c>
      <c r="H72">
        <v>1.5799999999999999E-4</v>
      </c>
      <c r="I72">
        <v>6.9999999999999994E-5</v>
      </c>
      <c r="J72">
        <v>1E-4</v>
      </c>
      <c r="K72">
        <v>1.3999999999999999E-4</v>
      </c>
      <c r="L72">
        <v>1.8599999999999999E-4</v>
      </c>
      <c r="M72">
        <v>2.03E-4</v>
      </c>
      <c r="N72">
        <v>2.81E-4</v>
      </c>
      <c r="O72">
        <v>2.6899999999999998E-4</v>
      </c>
      <c r="P72">
        <v>2.3599999999999999E-4</v>
      </c>
      <c r="Q72">
        <v>1.9699999999999999E-4</v>
      </c>
      <c r="R72">
        <v>1.95E-4</v>
      </c>
      <c r="S72">
        <v>6.8999999999999997E-5</v>
      </c>
      <c r="T72">
        <v>-7.3999999999999996E-5</v>
      </c>
      <c r="U72">
        <v>-5.0000000000000002E-5</v>
      </c>
      <c r="V72">
        <v>-1.12E-4</v>
      </c>
      <c r="W72">
        <v>0</v>
      </c>
      <c r="X72">
        <v>-1.4E-5</v>
      </c>
      <c r="Y72">
        <v>-7.3999999999999996E-5</v>
      </c>
      <c r="Z72">
        <v>-1.9999999999999999E-6</v>
      </c>
      <c r="AA72">
        <v>1.0399999999999999E-4</v>
      </c>
      <c r="AB72">
        <v>2.3E-5</v>
      </c>
      <c r="AC72">
        <v>-2.0000000000000001E-4</v>
      </c>
      <c r="AD72">
        <v>-3.97E-4</v>
      </c>
      <c r="AE72">
        <v>-5.5599999999999996E-4</v>
      </c>
      <c r="AF72">
        <v>-7.3800000000000005E-4</v>
      </c>
      <c r="AG72">
        <v>-8.5800000000000004E-4</v>
      </c>
      <c r="AH72">
        <v>-8.9499999999999996E-4</v>
      </c>
      <c r="AI72">
        <v>-1.1659999999999999E-3</v>
      </c>
      <c r="AJ72">
        <v>-1.168E-3</v>
      </c>
    </row>
    <row r="73" spans="1:36" x14ac:dyDescent="0.25">
      <c r="A73">
        <v>1.469E-3</v>
      </c>
      <c r="B73">
        <v>1.5219999999999999E-3</v>
      </c>
      <c r="C73">
        <v>1.5219999999999999E-3</v>
      </c>
      <c r="D73">
        <v>1.3569999999999999E-3</v>
      </c>
      <c r="E73">
        <v>1.0740000000000001E-3</v>
      </c>
      <c r="F73">
        <v>7.9699999999999997E-4</v>
      </c>
      <c r="G73">
        <v>6.4800000000000003E-4</v>
      </c>
      <c r="H73">
        <v>3.8099999999999999E-4</v>
      </c>
      <c r="I73">
        <v>2.8299999999999999E-4</v>
      </c>
      <c r="J73">
        <v>2.5999999999999998E-4</v>
      </c>
      <c r="K73">
        <v>3.2000000000000003E-4</v>
      </c>
      <c r="L73">
        <v>3.3399999999999999E-4</v>
      </c>
      <c r="M73">
        <v>3.6999999999999999E-4</v>
      </c>
      <c r="N73">
        <v>3.86E-4</v>
      </c>
      <c r="O73">
        <v>3.7500000000000001E-4</v>
      </c>
      <c r="P73">
        <v>2.8699999999999998E-4</v>
      </c>
      <c r="Q73">
        <v>2.7799999999999998E-4</v>
      </c>
      <c r="R73">
        <v>2.7500000000000002E-4</v>
      </c>
      <c r="S73">
        <v>1.55E-4</v>
      </c>
      <c r="T73">
        <v>-4.0000000000000003E-5</v>
      </c>
      <c r="U73">
        <v>-3.4E-5</v>
      </c>
      <c r="V73">
        <v>-5.8E-5</v>
      </c>
      <c r="W73">
        <v>0</v>
      </c>
      <c r="X73">
        <v>-7.4999999999999993E-5</v>
      </c>
      <c r="Y73">
        <v>-1.5699999999999999E-4</v>
      </c>
      <c r="Z73">
        <v>-7.1000000000000005E-5</v>
      </c>
      <c r="AA73">
        <v>-6.0000000000000002E-5</v>
      </c>
      <c r="AB73">
        <v>-1.56E-4</v>
      </c>
      <c r="AC73">
        <v>-4.1100000000000002E-4</v>
      </c>
      <c r="AD73">
        <v>-5.3799999999999996E-4</v>
      </c>
      <c r="AE73">
        <v>-7.5100000000000004E-4</v>
      </c>
      <c r="AF73">
        <v>-9.0200000000000002E-4</v>
      </c>
      <c r="AG73">
        <v>-1.0629999999999999E-3</v>
      </c>
      <c r="AH73">
        <v>-1.0809999999999999E-3</v>
      </c>
      <c r="AI73">
        <v>-1.3179999999999999E-3</v>
      </c>
      <c r="AJ73">
        <v>-1.3760000000000001E-3</v>
      </c>
    </row>
    <row r="74" spans="1:36" x14ac:dyDescent="0.25">
      <c r="A74">
        <v>1.9949999999999998E-3</v>
      </c>
      <c r="B74">
        <v>1.9940000000000001E-3</v>
      </c>
      <c r="C74">
        <v>1.951E-3</v>
      </c>
      <c r="D74">
        <v>1.776E-3</v>
      </c>
      <c r="E74">
        <v>1.456E-3</v>
      </c>
      <c r="F74">
        <v>1.2179999999999999E-3</v>
      </c>
      <c r="G74">
        <v>1.003E-3</v>
      </c>
      <c r="H74">
        <v>7.2599999999999997E-4</v>
      </c>
      <c r="I74">
        <v>6.2100000000000002E-4</v>
      </c>
      <c r="J74">
        <v>6.0099999999999997E-4</v>
      </c>
      <c r="K74">
        <v>5.9900000000000003E-4</v>
      </c>
      <c r="L74">
        <v>5.9100000000000005E-4</v>
      </c>
      <c r="M74">
        <v>5.6899999999999995E-4</v>
      </c>
      <c r="N74">
        <v>6.11E-4</v>
      </c>
      <c r="O74">
        <v>5.4299999999999997E-4</v>
      </c>
      <c r="P74">
        <v>4.5100000000000001E-4</v>
      </c>
      <c r="Q74">
        <v>3.9599999999999998E-4</v>
      </c>
      <c r="R74">
        <v>3.68E-4</v>
      </c>
      <c r="S74">
        <v>2.4399999999999999E-4</v>
      </c>
      <c r="T74">
        <v>-3.6999999999999998E-5</v>
      </c>
      <c r="U74">
        <v>5.8E-5</v>
      </c>
      <c r="V74">
        <v>-6.6000000000000005E-5</v>
      </c>
      <c r="W74">
        <v>0</v>
      </c>
      <c r="X74">
        <v>-9.7999999999999997E-5</v>
      </c>
      <c r="Y74">
        <v>-2.4800000000000001E-4</v>
      </c>
      <c r="Z74">
        <v>-2.2100000000000001E-4</v>
      </c>
      <c r="AA74">
        <v>-2.4399999999999999E-4</v>
      </c>
      <c r="AB74">
        <v>-3.5500000000000001E-4</v>
      </c>
      <c r="AC74">
        <v>-6.3500000000000004E-4</v>
      </c>
      <c r="AD74">
        <v>-7.7200000000000001E-4</v>
      </c>
      <c r="AE74">
        <v>-9.9799999999999997E-4</v>
      </c>
      <c r="AF74">
        <v>-1.1130000000000001E-3</v>
      </c>
      <c r="AG74">
        <v>-1.2489999999999999E-3</v>
      </c>
      <c r="AH74">
        <v>-1.338E-3</v>
      </c>
      <c r="AI74">
        <v>-1.5640000000000001E-3</v>
      </c>
      <c r="AJ74">
        <v>-1.586E-3</v>
      </c>
    </row>
    <row r="75" spans="1:36" x14ac:dyDescent="0.25">
      <c r="A75">
        <v>2.3739999999999998E-3</v>
      </c>
      <c r="B75">
        <v>2.31E-3</v>
      </c>
      <c r="C75">
        <v>2.2279999999999999E-3</v>
      </c>
      <c r="D75">
        <v>2.0409999999999998E-3</v>
      </c>
      <c r="E75">
        <v>1.73E-3</v>
      </c>
      <c r="F75">
        <v>1.426E-3</v>
      </c>
      <c r="G75">
        <v>1.2999999999999999E-3</v>
      </c>
      <c r="H75">
        <v>1.003E-3</v>
      </c>
      <c r="I75">
        <v>8.4000000000000003E-4</v>
      </c>
      <c r="J75">
        <v>8.2200000000000003E-4</v>
      </c>
      <c r="K75">
        <v>7.7700000000000002E-4</v>
      </c>
      <c r="L75">
        <v>7.5799999999999999E-4</v>
      </c>
      <c r="M75">
        <v>7.27E-4</v>
      </c>
      <c r="N75">
        <v>7.4600000000000003E-4</v>
      </c>
      <c r="O75">
        <v>6.6500000000000001E-4</v>
      </c>
      <c r="P75">
        <v>5.5099999999999995E-4</v>
      </c>
      <c r="Q75">
        <v>5.1800000000000001E-4</v>
      </c>
      <c r="R75">
        <v>4.86E-4</v>
      </c>
      <c r="S75">
        <v>3.5199999999999999E-4</v>
      </c>
      <c r="T75">
        <v>5.1E-5</v>
      </c>
      <c r="U75">
        <v>5.1E-5</v>
      </c>
      <c r="V75">
        <v>-6.0000000000000002E-6</v>
      </c>
      <c r="W75">
        <v>0</v>
      </c>
      <c r="X75">
        <v>-1.26E-4</v>
      </c>
      <c r="Y75">
        <v>-2.8899999999999998E-4</v>
      </c>
      <c r="Z75">
        <v>-2.6699999999999998E-4</v>
      </c>
      <c r="AA75">
        <v>-3.0400000000000002E-4</v>
      </c>
      <c r="AB75">
        <v>-4.2000000000000002E-4</v>
      </c>
      <c r="AC75">
        <v>-6.8000000000000005E-4</v>
      </c>
      <c r="AD75">
        <v>-8.6300000000000005E-4</v>
      </c>
      <c r="AE75">
        <v>-1.0349999999999999E-3</v>
      </c>
      <c r="AF75">
        <v>-1.175E-3</v>
      </c>
      <c r="AG75">
        <v>-1.3140000000000001E-3</v>
      </c>
      <c r="AH75">
        <v>-1.3500000000000001E-3</v>
      </c>
      <c r="AI75">
        <v>-1.6180000000000001E-3</v>
      </c>
      <c r="AJ75">
        <v>-1.663E-3</v>
      </c>
    </row>
    <row r="76" spans="1:36" x14ac:dyDescent="0.25">
      <c r="A76">
        <v>2.3760000000000001E-3</v>
      </c>
      <c r="B76">
        <v>2.3029999999999999E-3</v>
      </c>
      <c r="C76">
        <v>2.2079999999999999E-3</v>
      </c>
      <c r="D76">
        <v>2.0590000000000001E-3</v>
      </c>
      <c r="E76">
        <v>1.732E-3</v>
      </c>
      <c r="F76">
        <v>1.4859999999999999E-3</v>
      </c>
      <c r="G76">
        <v>1.3439999999999999E-3</v>
      </c>
      <c r="H76">
        <v>1.078E-3</v>
      </c>
      <c r="I76">
        <v>8.9999999999999998E-4</v>
      </c>
      <c r="J76">
        <v>9.0799999999999995E-4</v>
      </c>
      <c r="K76">
        <v>8.52E-4</v>
      </c>
      <c r="L76">
        <v>8.4599999999999996E-4</v>
      </c>
      <c r="M76">
        <v>7.6400000000000003E-4</v>
      </c>
      <c r="N76">
        <v>8.1800000000000004E-4</v>
      </c>
      <c r="O76">
        <v>7.4100000000000001E-4</v>
      </c>
      <c r="P76">
        <v>6.02E-4</v>
      </c>
      <c r="Q76">
        <v>5.4199999999999995E-4</v>
      </c>
      <c r="R76">
        <v>5.0699999999999996E-4</v>
      </c>
      <c r="S76">
        <v>3.4299999999999999E-4</v>
      </c>
      <c r="T76">
        <v>5.5999999999999999E-5</v>
      </c>
      <c r="U76">
        <v>8.1000000000000004E-5</v>
      </c>
      <c r="V76">
        <v>0</v>
      </c>
      <c r="W76">
        <v>0</v>
      </c>
      <c r="X76">
        <v>-1.3999999999999999E-4</v>
      </c>
      <c r="Y76">
        <v>-3.1500000000000001E-4</v>
      </c>
      <c r="Z76">
        <v>-3.3700000000000001E-4</v>
      </c>
      <c r="AA76">
        <v>-3.9300000000000001E-4</v>
      </c>
      <c r="AB76">
        <v>-5.0500000000000002E-4</v>
      </c>
      <c r="AC76">
        <v>-7.8399999999999997E-4</v>
      </c>
      <c r="AD76">
        <v>-9.5200000000000005E-4</v>
      </c>
      <c r="AE76">
        <v>-1.1039999999999999E-3</v>
      </c>
      <c r="AF76">
        <v>-1.2669999999999999E-3</v>
      </c>
      <c r="AG76">
        <v>-1.433E-3</v>
      </c>
      <c r="AH76">
        <v>-1.431E-3</v>
      </c>
      <c r="AI76">
        <v>-1.683E-3</v>
      </c>
      <c r="AJ76">
        <v>-1.732E-3</v>
      </c>
    </row>
    <row r="77" spans="1:36" x14ac:dyDescent="0.25">
      <c r="A77">
        <v>2.4130000000000002E-3</v>
      </c>
      <c r="B77">
        <v>2.3259999999999999E-3</v>
      </c>
      <c r="C77">
        <v>2.2160000000000001E-3</v>
      </c>
      <c r="D77">
        <v>2.039E-3</v>
      </c>
      <c r="E77">
        <v>1.784E-3</v>
      </c>
      <c r="F77">
        <v>1.524E-3</v>
      </c>
      <c r="G77">
        <v>1.4120000000000001E-3</v>
      </c>
      <c r="H77">
        <v>1.1069999999999999E-3</v>
      </c>
      <c r="I77">
        <v>9.8999999999999999E-4</v>
      </c>
      <c r="J77">
        <v>9.3000000000000005E-4</v>
      </c>
      <c r="K77">
        <v>9.41E-4</v>
      </c>
      <c r="L77">
        <v>8.8999999999999995E-4</v>
      </c>
      <c r="M77">
        <v>8.2399999999999997E-4</v>
      </c>
      <c r="N77">
        <v>8.3100000000000003E-4</v>
      </c>
      <c r="O77">
        <v>7.8700000000000005E-4</v>
      </c>
      <c r="P77">
        <v>6.6200000000000005E-4</v>
      </c>
      <c r="Q77">
        <v>5.3200000000000003E-4</v>
      </c>
      <c r="R77">
        <v>5.6700000000000001E-4</v>
      </c>
      <c r="S77">
        <v>3.7100000000000002E-4</v>
      </c>
      <c r="T77">
        <v>4.1999999999999998E-5</v>
      </c>
      <c r="U77">
        <v>1.35E-4</v>
      </c>
      <c r="V77">
        <v>6.9999999999999999E-6</v>
      </c>
      <c r="W77">
        <v>0</v>
      </c>
      <c r="X77">
        <v>-1.5899999999999999E-4</v>
      </c>
      <c r="Y77">
        <v>-3.1399999999999999E-4</v>
      </c>
      <c r="Z77">
        <v>-3.8999999999999999E-4</v>
      </c>
      <c r="AA77">
        <v>-4.2999999999999999E-4</v>
      </c>
      <c r="AB77">
        <v>-4.8999999999999998E-4</v>
      </c>
      <c r="AC77">
        <v>-8.03E-4</v>
      </c>
      <c r="AD77">
        <v>-9.6400000000000001E-4</v>
      </c>
      <c r="AE77">
        <v>-1.0709999999999999E-3</v>
      </c>
      <c r="AF77">
        <v>-1.2589999999999999E-3</v>
      </c>
      <c r="AG77">
        <v>-1.3929999999999999E-3</v>
      </c>
      <c r="AH77">
        <v>-1.423E-3</v>
      </c>
      <c r="AI77">
        <v>-1.647E-3</v>
      </c>
      <c r="AJ77">
        <v>-1.681E-3</v>
      </c>
    </row>
    <row r="78" spans="1:36" x14ac:dyDescent="0.25">
      <c r="A78">
        <v>2.166E-3</v>
      </c>
      <c r="B78">
        <v>2.0600000000000002E-3</v>
      </c>
      <c r="C78">
        <v>1.9919999999999998E-3</v>
      </c>
      <c r="D78">
        <v>1.8309999999999999E-3</v>
      </c>
      <c r="E78">
        <v>1.6100000000000001E-3</v>
      </c>
      <c r="F78">
        <v>1.4139999999999999E-3</v>
      </c>
      <c r="G78">
        <v>1.2650000000000001E-3</v>
      </c>
      <c r="H78">
        <v>1.0579999999999999E-3</v>
      </c>
      <c r="I78">
        <v>9.5200000000000005E-4</v>
      </c>
      <c r="J78">
        <v>9.2900000000000003E-4</v>
      </c>
      <c r="K78">
        <v>9.2199999999999997E-4</v>
      </c>
      <c r="L78">
        <v>8.61E-4</v>
      </c>
      <c r="M78">
        <v>8.0400000000000003E-4</v>
      </c>
      <c r="N78">
        <v>8.5099999999999998E-4</v>
      </c>
      <c r="O78">
        <v>7.6099999999999996E-4</v>
      </c>
      <c r="P78">
        <v>6.6799999999999997E-4</v>
      </c>
      <c r="Q78">
        <v>5.5800000000000001E-4</v>
      </c>
      <c r="R78">
        <v>5.6300000000000002E-4</v>
      </c>
      <c r="S78">
        <v>3.3100000000000002E-4</v>
      </c>
      <c r="T78">
        <v>5.7000000000000003E-5</v>
      </c>
      <c r="U78">
        <v>1.11E-4</v>
      </c>
      <c r="V78">
        <v>-2.9E-5</v>
      </c>
      <c r="W78">
        <v>0</v>
      </c>
      <c r="X78">
        <v>-1.37E-4</v>
      </c>
      <c r="Y78">
        <v>-3.7399999999999998E-4</v>
      </c>
      <c r="Z78">
        <v>-4.0400000000000001E-4</v>
      </c>
      <c r="AA78">
        <v>-4.8999999999999998E-4</v>
      </c>
      <c r="AB78">
        <v>-5.0299999999999997E-4</v>
      </c>
      <c r="AC78">
        <v>-8.0999999999999996E-4</v>
      </c>
      <c r="AD78">
        <v>-9.5699999999999995E-4</v>
      </c>
      <c r="AE78">
        <v>-1.1410000000000001E-3</v>
      </c>
      <c r="AF78">
        <v>-1.207E-3</v>
      </c>
      <c r="AG78">
        <v>-1.397E-3</v>
      </c>
      <c r="AH78">
        <v>-1.3780000000000001E-3</v>
      </c>
      <c r="AI78">
        <v>-1.6969999999999999E-3</v>
      </c>
      <c r="AJ78">
        <v>-1.699E-3</v>
      </c>
    </row>
    <row r="79" spans="1:36" x14ac:dyDescent="0.25">
      <c r="A79">
        <v>1.9530000000000001E-3</v>
      </c>
      <c r="B79">
        <v>1.8309999999999999E-3</v>
      </c>
      <c r="C79">
        <v>1.7650000000000001E-3</v>
      </c>
      <c r="D79">
        <v>1.663E-3</v>
      </c>
      <c r="E79">
        <v>1.4530000000000001E-3</v>
      </c>
      <c r="F79">
        <v>1.2620000000000001E-3</v>
      </c>
      <c r="G79">
        <v>1.16E-3</v>
      </c>
      <c r="H79">
        <v>9.7099999999999997E-4</v>
      </c>
      <c r="I79">
        <v>8.25E-4</v>
      </c>
      <c r="J79">
        <v>8.4900000000000004E-4</v>
      </c>
      <c r="K79">
        <v>8.4599999999999996E-4</v>
      </c>
      <c r="L79">
        <v>7.9799999999999999E-4</v>
      </c>
      <c r="M79">
        <v>7.3200000000000001E-4</v>
      </c>
      <c r="N79">
        <v>7.6900000000000004E-4</v>
      </c>
      <c r="O79">
        <v>6.9099999999999999E-4</v>
      </c>
      <c r="P79">
        <v>6.0599999999999998E-4</v>
      </c>
      <c r="Q79">
        <v>5.9299999999999999E-4</v>
      </c>
      <c r="R79">
        <v>5.7200000000000003E-4</v>
      </c>
      <c r="S79">
        <v>3.4099999999999999E-4</v>
      </c>
      <c r="T79">
        <v>-1.9999999999999999E-6</v>
      </c>
      <c r="U79">
        <v>6.6000000000000005E-5</v>
      </c>
      <c r="V79">
        <v>-5.3000000000000001E-5</v>
      </c>
      <c r="W79">
        <v>0</v>
      </c>
      <c r="X79">
        <v>-1.76E-4</v>
      </c>
      <c r="Y79">
        <v>-3.7100000000000002E-4</v>
      </c>
      <c r="Z79">
        <v>-3.9899999999999999E-4</v>
      </c>
      <c r="AA79">
        <v>-4.5899999999999999E-4</v>
      </c>
      <c r="AB79">
        <v>-5.1900000000000004E-4</v>
      </c>
      <c r="AC79">
        <v>-8.1800000000000004E-4</v>
      </c>
      <c r="AD79">
        <v>-9.2400000000000002E-4</v>
      </c>
      <c r="AE79">
        <v>-1.098E-3</v>
      </c>
      <c r="AF79">
        <v>-1.1950000000000001E-3</v>
      </c>
      <c r="AG79">
        <v>-1.3450000000000001E-3</v>
      </c>
      <c r="AH79">
        <v>-1.3159999999999999E-3</v>
      </c>
      <c r="AI79">
        <v>-1.6169999999999999E-3</v>
      </c>
      <c r="AJ79">
        <v>-1.627E-3</v>
      </c>
    </row>
    <row r="80" spans="1:36" x14ac:dyDescent="0.25">
      <c r="A80">
        <v>1.7539999999999999E-3</v>
      </c>
      <c r="B80">
        <v>1.598E-3</v>
      </c>
      <c r="C80">
        <v>1.5200000000000001E-3</v>
      </c>
      <c r="D80">
        <v>1.4530000000000001E-3</v>
      </c>
      <c r="E80">
        <v>1.248E-3</v>
      </c>
      <c r="F80">
        <v>1.0989999999999999E-3</v>
      </c>
      <c r="G80">
        <v>1.029E-3</v>
      </c>
      <c r="H80">
        <v>8.4999999999999995E-4</v>
      </c>
      <c r="I80">
        <v>7.0500000000000001E-4</v>
      </c>
      <c r="J80">
        <v>7.27E-4</v>
      </c>
      <c r="K80">
        <v>7.6300000000000001E-4</v>
      </c>
      <c r="L80">
        <v>6.9099999999999999E-4</v>
      </c>
      <c r="M80">
        <v>6.9099999999999999E-4</v>
      </c>
      <c r="N80">
        <v>7.4100000000000001E-4</v>
      </c>
      <c r="O80">
        <v>6.6799999999999997E-4</v>
      </c>
      <c r="P80">
        <v>5.9500000000000004E-4</v>
      </c>
      <c r="Q80">
        <v>5.4699999999999996E-4</v>
      </c>
      <c r="R80">
        <v>5.0199999999999995E-4</v>
      </c>
      <c r="S80">
        <v>3.3399999999999999E-4</v>
      </c>
      <c r="T80">
        <v>2.3E-5</v>
      </c>
      <c r="U80">
        <v>7.9999999999999996E-6</v>
      </c>
      <c r="V80">
        <v>-3.6999999999999998E-5</v>
      </c>
      <c r="W80">
        <v>0</v>
      </c>
      <c r="X80">
        <v>-1.83E-4</v>
      </c>
      <c r="Y80">
        <v>-4.2099999999999999E-4</v>
      </c>
      <c r="Z80">
        <v>-4.08E-4</v>
      </c>
      <c r="AA80">
        <v>-4.6799999999999999E-4</v>
      </c>
      <c r="AB80">
        <v>-5.2800000000000004E-4</v>
      </c>
      <c r="AC80">
        <v>-7.7200000000000001E-4</v>
      </c>
      <c r="AD80">
        <v>-9.3400000000000004E-4</v>
      </c>
      <c r="AE80">
        <v>-1.023E-3</v>
      </c>
      <c r="AF80">
        <v>-1.1019999999999999E-3</v>
      </c>
      <c r="AG80">
        <v>-1.3389999999999999E-3</v>
      </c>
      <c r="AH80">
        <v>-1.312E-3</v>
      </c>
      <c r="AI80">
        <v>-1.562E-3</v>
      </c>
      <c r="AJ80">
        <v>-1.565E-3</v>
      </c>
    </row>
    <row r="81" spans="1:36" x14ac:dyDescent="0.25">
      <c r="A81">
        <v>1.653E-3</v>
      </c>
      <c r="B81">
        <v>1.4809999999999999E-3</v>
      </c>
      <c r="C81">
        <v>1.395E-3</v>
      </c>
      <c r="D81">
        <v>1.2949999999999999E-3</v>
      </c>
      <c r="E81">
        <v>1.0970000000000001E-3</v>
      </c>
      <c r="F81">
        <v>1.0120000000000001E-3</v>
      </c>
      <c r="G81">
        <v>9.3599999999999998E-4</v>
      </c>
      <c r="H81">
        <v>7.27E-4</v>
      </c>
      <c r="I81">
        <v>6.5300000000000004E-4</v>
      </c>
      <c r="J81">
        <v>6.8000000000000005E-4</v>
      </c>
      <c r="K81">
        <v>7.2400000000000003E-4</v>
      </c>
      <c r="L81">
        <v>6.8300000000000001E-4</v>
      </c>
      <c r="M81">
        <v>6.2799999999999998E-4</v>
      </c>
      <c r="N81">
        <v>7.0399999999999998E-4</v>
      </c>
      <c r="O81">
        <v>6.9499999999999998E-4</v>
      </c>
      <c r="P81">
        <v>5.5099999999999995E-4</v>
      </c>
      <c r="Q81">
        <v>5.7499999999999999E-4</v>
      </c>
      <c r="R81">
        <v>5.2400000000000005E-4</v>
      </c>
      <c r="S81">
        <v>3.6699999999999998E-4</v>
      </c>
      <c r="T81">
        <v>-3.0000000000000001E-6</v>
      </c>
      <c r="U81">
        <v>6.6000000000000005E-5</v>
      </c>
      <c r="V81">
        <v>-4.3000000000000002E-5</v>
      </c>
      <c r="W81">
        <v>0</v>
      </c>
      <c r="X81">
        <v>-1.5699999999999999E-4</v>
      </c>
      <c r="Y81">
        <v>-3.2899999999999997E-4</v>
      </c>
      <c r="Z81">
        <v>-3.4699999999999998E-4</v>
      </c>
      <c r="AA81">
        <v>-3.68E-4</v>
      </c>
      <c r="AB81">
        <v>-4.2700000000000002E-4</v>
      </c>
      <c r="AC81">
        <v>-6.4400000000000004E-4</v>
      </c>
      <c r="AD81">
        <v>-7.7200000000000001E-4</v>
      </c>
      <c r="AE81">
        <v>-8.6899999999999998E-4</v>
      </c>
      <c r="AF81">
        <v>-9.9400000000000009E-4</v>
      </c>
      <c r="AG81">
        <v>-1.16E-3</v>
      </c>
      <c r="AH81">
        <v>-1.1509999999999999E-3</v>
      </c>
      <c r="AI81">
        <v>-1.4450000000000001E-3</v>
      </c>
      <c r="AJ81">
        <v>-1.4779999999999999E-3</v>
      </c>
    </row>
    <row r="82" spans="1:36" x14ac:dyDescent="0.25">
      <c r="A82">
        <v>1.4339999999999999E-3</v>
      </c>
      <c r="B82">
        <v>1.2390000000000001E-3</v>
      </c>
      <c r="C82">
        <v>1.1509999999999999E-3</v>
      </c>
      <c r="D82">
        <v>1.0460000000000001E-3</v>
      </c>
      <c r="E82">
        <v>8.9899999999999995E-4</v>
      </c>
      <c r="F82">
        <v>7.4700000000000005E-4</v>
      </c>
      <c r="G82">
        <v>7.5900000000000002E-4</v>
      </c>
      <c r="H82">
        <v>5.3300000000000005E-4</v>
      </c>
      <c r="I82">
        <v>4.6900000000000002E-4</v>
      </c>
      <c r="J82">
        <v>5.0900000000000001E-4</v>
      </c>
      <c r="K82">
        <v>5.7799999999999995E-4</v>
      </c>
      <c r="L82">
        <v>5.1599999999999997E-4</v>
      </c>
      <c r="M82">
        <v>5.1500000000000005E-4</v>
      </c>
      <c r="N82">
        <v>5.71E-4</v>
      </c>
      <c r="O82">
        <v>6.1799999999999995E-4</v>
      </c>
      <c r="P82">
        <v>4.9399999999999997E-4</v>
      </c>
      <c r="Q82">
        <v>5.0299999999999997E-4</v>
      </c>
      <c r="R82">
        <v>4.6099999999999998E-4</v>
      </c>
      <c r="S82">
        <v>2.5599999999999999E-4</v>
      </c>
      <c r="T82">
        <v>-7.1000000000000005E-5</v>
      </c>
      <c r="U82">
        <v>5.1999999999999997E-5</v>
      </c>
      <c r="V82">
        <v>-6.8999999999999997E-5</v>
      </c>
      <c r="W82">
        <v>0</v>
      </c>
      <c r="X82">
        <v>-1.2E-4</v>
      </c>
      <c r="Y82">
        <v>-2.7300000000000002E-4</v>
      </c>
      <c r="Z82">
        <v>-2.72E-4</v>
      </c>
      <c r="AA82">
        <v>-3.1799999999999998E-4</v>
      </c>
      <c r="AB82">
        <v>-2.9100000000000003E-4</v>
      </c>
      <c r="AC82">
        <v>-5.4600000000000004E-4</v>
      </c>
      <c r="AD82">
        <v>-6.6699999999999995E-4</v>
      </c>
      <c r="AE82">
        <v>-7.2599999999999997E-4</v>
      </c>
      <c r="AF82">
        <v>-8.6700000000000004E-4</v>
      </c>
      <c r="AG82">
        <v>-1.0020000000000001E-3</v>
      </c>
      <c r="AH82">
        <v>-9.6900000000000003E-4</v>
      </c>
      <c r="AI82">
        <v>-1.2849999999999999E-3</v>
      </c>
      <c r="AJ82">
        <v>-1.253E-3</v>
      </c>
    </row>
    <row r="83" spans="1:36" x14ac:dyDescent="0.25">
      <c r="A83">
        <v>1.5529999999999999E-3</v>
      </c>
      <c r="B83">
        <v>1.2930000000000001E-3</v>
      </c>
      <c r="C83">
        <v>1.1360000000000001E-3</v>
      </c>
      <c r="D83">
        <v>9.7799999999999992E-4</v>
      </c>
      <c r="E83">
        <v>8.0999999999999996E-4</v>
      </c>
      <c r="F83">
        <v>6.5099999999999999E-4</v>
      </c>
      <c r="G83">
        <v>6.2399999999999999E-4</v>
      </c>
      <c r="H83">
        <v>4.0099999999999999E-4</v>
      </c>
      <c r="I83">
        <v>3.7500000000000001E-4</v>
      </c>
      <c r="J83">
        <v>4.1800000000000002E-4</v>
      </c>
      <c r="K83">
        <v>4.7699999999999999E-4</v>
      </c>
      <c r="L83">
        <v>4.5600000000000003E-4</v>
      </c>
      <c r="M83">
        <v>4.3899999999999999E-4</v>
      </c>
      <c r="N83">
        <v>5.5900000000000004E-4</v>
      </c>
      <c r="O83">
        <v>5.3899999999999998E-4</v>
      </c>
      <c r="P83">
        <v>3.8900000000000002E-4</v>
      </c>
      <c r="Q83">
        <v>4.26E-4</v>
      </c>
      <c r="R83">
        <v>4.9200000000000003E-4</v>
      </c>
      <c r="S83">
        <v>2.5300000000000002E-4</v>
      </c>
      <c r="T83">
        <v>-1.63E-4</v>
      </c>
      <c r="U83">
        <v>1.0000000000000001E-5</v>
      </c>
      <c r="V83">
        <v>-1.27E-4</v>
      </c>
      <c r="W83">
        <v>0</v>
      </c>
      <c r="X83">
        <v>-1.55E-4</v>
      </c>
      <c r="Y83">
        <v>-2.5999999999999998E-4</v>
      </c>
      <c r="Z83">
        <v>-2.14E-4</v>
      </c>
      <c r="AA83">
        <v>-2.1800000000000001E-4</v>
      </c>
      <c r="AB83">
        <v>-2.1499999999999999E-4</v>
      </c>
      <c r="AC83">
        <v>-3.7100000000000002E-4</v>
      </c>
      <c r="AD83">
        <v>-4.9200000000000003E-4</v>
      </c>
      <c r="AE83">
        <v>-5.8200000000000005E-4</v>
      </c>
      <c r="AF83">
        <v>-6.11E-4</v>
      </c>
      <c r="AG83">
        <v>-8.4500000000000005E-4</v>
      </c>
      <c r="AH83">
        <v>-8.1999999999999998E-4</v>
      </c>
      <c r="AI83">
        <v>-1.0679999999999999E-3</v>
      </c>
      <c r="AJ83">
        <v>-1.103E-3</v>
      </c>
    </row>
    <row r="84" spans="1:36" x14ac:dyDescent="0.25">
      <c r="A84">
        <v>1.704E-3</v>
      </c>
      <c r="B84">
        <v>1.333E-3</v>
      </c>
      <c r="C84">
        <v>1.1039999999999999E-3</v>
      </c>
      <c r="D84">
        <v>9.5600000000000004E-4</v>
      </c>
      <c r="E84">
        <v>6.9800000000000005E-4</v>
      </c>
      <c r="F84">
        <v>5.5500000000000005E-4</v>
      </c>
      <c r="G84">
        <v>5.3399999999999997E-4</v>
      </c>
      <c r="H84">
        <v>3.3700000000000001E-4</v>
      </c>
      <c r="I84">
        <v>2.41E-4</v>
      </c>
      <c r="J84">
        <v>2.9999999999999997E-4</v>
      </c>
      <c r="K84">
        <v>4.2000000000000002E-4</v>
      </c>
      <c r="L84">
        <v>3.2699999999999998E-4</v>
      </c>
      <c r="M84">
        <v>2.9300000000000002E-4</v>
      </c>
      <c r="N84">
        <v>4.66E-4</v>
      </c>
      <c r="O84">
        <v>5.4699999999999996E-4</v>
      </c>
      <c r="P84">
        <v>3.5300000000000002E-4</v>
      </c>
      <c r="Q84">
        <v>4.4999999999999999E-4</v>
      </c>
      <c r="R84">
        <v>4.3300000000000001E-4</v>
      </c>
      <c r="S84">
        <v>2.4899999999999998E-4</v>
      </c>
      <c r="T84">
        <v>-1.34E-4</v>
      </c>
      <c r="U84">
        <v>1.4E-5</v>
      </c>
      <c r="V84">
        <v>-8.3999999999999995E-5</v>
      </c>
      <c r="W84">
        <v>0</v>
      </c>
      <c r="X84">
        <v>-1.9000000000000001E-5</v>
      </c>
      <c r="Y84">
        <v>-1.63E-4</v>
      </c>
      <c r="Z84">
        <v>-1.03E-4</v>
      </c>
      <c r="AA84">
        <v>-6.7000000000000002E-5</v>
      </c>
      <c r="AB84">
        <v>5.0000000000000004E-6</v>
      </c>
      <c r="AC84">
        <v>-1.76E-4</v>
      </c>
      <c r="AD84">
        <v>-2.7799999999999998E-4</v>
      </c>
      <c r="AE84">
        <v>-3.57E-4</v>
      </c>
      <c r="AF84">
        <v>-3.8699999999999997E-4</v>
      </c>
      <c r="AG84">
        <v>-5.8900000000000001E-4</v>
      </c>
      <c r="AH84">
        <v>-5.0500000000000002E-4</v>
      </c>
      <c r="AI84">
        <v>-8.7699999999999996E-4</v>
      </c>
      <c r="AJ84">
        <v>-8.92E-4</v>
      </c>
    </row>
    <row r="85" spans="1:36" x14ac:dyDescent="0.25">
      <c r="A85">
        <v>1.725E-3</v>
      </c>
      <c r="B85">
        <v>1.305E-3</v>
      </c>
      <c r="C85">
        <v>9.77E-4</v>
      </c>
      <c r="D85">
        <v>7.6099999999999996E-4</v>
      </c>
      <c r="E85">
        <v>5.0799999999999999E-4</v>
      </c>
      <c r="F85">
        <v>3.6499999999999998E-4</v>
      </c>
      <c r="G85">
        <v>2.8899999999999998E-4</v>
      </c>
      <c r="H85">
        <v>1.08E-4</v>
      </c>
      <c r="I85">
        <v>8.8999999999999995E-5</v>
      </c>
      <c r="J85">
        <v>6.0000000000000002E-5</v>
      </c>
      <c r="K85">
        <v>2.5399999999999999E-4</v>
      </c>
      <c r="L85">
        <v>1.4899999999999999E-4</v>
      </c>
      <c r="M85">
        <v>8.0000000000000007E-5</v>
      </c>
      <c r="N85">
        <v>2.9399999999999999E-4</v>
      </c>
      <c r="O85">
        <v>3.6900000000000002E-4</v>
      </c>
      <c r="P85">
        <v>1.85E-4</v>
      </c>
      <c r="Q85">
        <v>3.21E-4</v>
      </c>
      <c r="R85">
        <v>3.2600000000000001E-4</v>
      </c>
      <c r="S85">
        <v>2.1100000000000001E-4</v>
      </c>
      <c r="T85">
        <v>-2.04E-4</v>
      </c>
      <c r="U85">
        <v>-3.3000000000000003E-5</v>
      </c>
      <c r="V85">
        <v>-2.4399999999999999E-4</v>
      </c>
      <c r="W85">
        <v>0</v>
      </c>
      <c r="X85">
        <v>-4.5000000000000003E-5</v>
      </c>
      <c r="Y85">
        <v>-1.08E-4</v>
      </c>
      <c r="Z85">
        <v>2.0000000000000002E-5</v>
      </c>
      <c r="AA85">
        <v>7.9999999999999996E-6</v>
      </c>
      <c r="AB85">
        <v>1.64E-4</v>
      </c>
      <c r="AC85">
        <v>-5.0000000000000002E-5</v>
      </c>
      <c r="AD85">
        <v>-7.2999999999999999E-5</v>
      </c>
      <c r="AE85">
        <v>-1.0900000000000001E-4</v>
      </c>
      <c r="AF85">
        <v>-2.3000000000000001E-4</v>
      </c>
      <c r="AG85">
        <v>-3.9899999999999999E-4</v>
      </c>
      <c r="AH85">
        <v>-3.2499999999999999E-4</v>
      </c>
      <c r="AI85">
        <v>-6.5899999999999997E-4</v>
      </c>
      <c r="AJ85">
        <v>-6.2100000000000002E-4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opLeftCell="A76" workbookViewId="0">
      <selection activeCell="O106" sqref="O106"/>
    </sheetView>
  </sheetViews>
  <sheetFormatPr defaultColWidth="8.85546875" defaultRowHeight="15" x14ac:dyDescent="0.25"/>
  <sheetData>
    <row r="1" spans="1:36" x14ac:dyDescent="0.25">
      <c r="A1">
        <v>0.11464299999999999</v>
      </c>
      <c r="B1">
        <v>0.104447</v>
      </c>
      <c r="C1">
        <v>9.6266000000000004E-2</v>
      </c>
      <c r="D1">
        <v>8.9262999999999995E-2</v>
      </c>
      <c r="E1">
        <v>8.3497000000000002E-2</v>
      </c>
      <c r="F1">
        <v>7.8105999999999995E-2</v>
      </c>
      <c r="G1">
        <v>7.1799000000000002E-2</v>
      </c>
      <c r="H1">
        <v>6.6141000000000005E-2</v>
      </c>
      <c r="I1">
        <v>6.2408999999999999E-2</v>
      </c>
      <c r="J1">
        <v>5.7611999999999997E-2</v>
      </c>
      <c r="K1">
        <v>5.3196E-2</v>
      </c>
      <c r="L1">
        <v>4.7147000000000001E-2</v>
      </c>
      <c r="M1">
        <v>4.2854999999999997E-2</v>
      </c>
      <c r="N1">
        <v>3.7524000000000002E-2</v>
      </c>
      <c r="O1">
        <v>3.2814000000000003E-2</v>
      </c>
      <c r="P1">
        <v>2.6519000000000001E-2</v>
      </c>
      <c r="Q1">
        <v>2.3535E-2</v>
      </c>
      <c r="R1">
        <v>1.8762999999999998E-2</v>
      </c>
      <c r="S1">
        <v>1.5219E-2</v>
      </c>
      <c r="T1">
        <v>1.0152E-2</v>
      </c>
      <c r="U1">
        <v>6.5750000000000001E-3</v>
      </c>
      <c r="V1">
        <v>4.1570000000000001E-3</v>
      </c>
      <c r="W1">
        <v>0</v>
      </c>
      <c r="X1">
        <v>-6.8069999999999997E-3</v>
      </c>
      <c r="Y1">
        <v>-1.3292E-2</v>
      </c>
      <c r="Z1">
        <v>-1.8554999999999999E-2</v>
      </c>
      <c r="AA1">
        <v>-2.3469E-2</v>
      </c>
      <c r="AB1">
        <v>-2.877E-2</v>
      </c>
      <c r="AC1">
        <v>-3.4449E-2</v>
      </c>
      <c r="AD1">
        <v>-3.9154000000000001E-2</v>
      </c>
      <c r="AE1">
        <v>-4.3536999999999999E-2</v>
      </c>
      <c r="AF1">
        <v>-4.7454000000000003E-2</v>
      </c>
      <c r="AG1">
        <v>-4.9568000000000001E-2</v>
      </c>
      <c r="AH1">
        <v>-5.0928000000000001E-2</v>
      </c>
      <c r="AI1">
        <v>-5.2463999999999997E-2</v>
      </c>
      <c r="AJ1">
        <v>-5.0855999999999998E-2</v>
      </c>
    </row>
    <row r="2" spans="1:36" x14ac:dyDescent="0.25">
      <c r="A2">
        <v>0.11143699999999999</v>
      </c>
      <c r="B2">
        <v>0.10045900000000001</v>
      </c>
      <c r="C2">
        <v>9.2868999999999993E-2</v>
      </c>
      <c r="D2">
        <v>8.5463999999999998E-2</v>
      </c>
      <c r="E2">
        <v>7.9778000000000002E-2</v>
      </c>
      <c r="F2">
        <v>7.3704000000000006E-2</v>
      </c>
      <c r="G2">
        <v>6.7435999999999996E-2</v>
      </c>
      <c r="H2">
        <v>6.2799999999999995E-2</v>
      </c>
      <c r="I2">
        <v>5.9076999999999998E-2</v>
      </c>
      <c r="J2">
        <v>5.4591000000000001E-2</v>
      </c>
      <c r="K2">
        <v>5.0543999999999999E-2</v>
      </c>
      <c r="L2">
        <v>4.5734999999999998E-2</v>
      </c>
      <c r="M2">
        <v>4.0714E-2</v>
      </c>
      <c r="N2">
        <v>3.5362999999999999E-2</v>
      </c>
      <c r="O2">
        <v>3.0238999999999999E-2</v>
      </c>
      <c r="P2">
        <v>2.5278999999999999E-2</v>
      </c>
      <c r="Q2">
        <v>2.2665999999999999E-2</v>
      </c>
      <c r="R2">
        <v>1.8356999999999998E-2</v>
      </c>
      <c r="S2">
        <v>1.4546E-2</v>
      </c>
      <c r="T2">
        <v>9.7640000000000001E-3</v>
      </c>
      <c r="U2">
        <v>6.8589999999999996E-3</v>
      </c>
      <c r="V2">
        <v>4.823E-3</v>
      </c>
      <c r="W2">
        <v>0</v>
      </c>
      <c r="X2">
        <v>-5.9969999999999997E-3</v>
      </c>
      <c r="Y2">
        <v>-1.2352E-2</v>
      </c>
      <c r="Z2">
        <v>-1.804E-2</v>
      </c>
      <c r="AA2">
        <v>-2.3262999999999999E-2</v>
      </c>
      <c r="AB2">
        <v>-2.8615999999999999E-2</v>
      </c>
      <c r="AC2">
        <v>-3.3631000000000001E-2</v>
      </c>
      <c r="AD2">
        <v>-3.7280000000000001E-2</v>
      </c>
      <c r="AE2">
        <v>-4.2643E-2</v>
      </c>
      <c r="AF2">
        <v>-4.4818999999999998E-2</v>
      </c>
      <c r="AG2">
        <v>-4.7822999999999997E-2</v>
      </c>
      <c r="AH2">
        <v>-4.8894E-2</v>
      </c>
      <c r="AI2">
        <v>-4.9348000000000003E-2</v>
      </c>
      <c r="AJ2">
        <v>-4.8311E-2</v>
      </c>
    </row>
    <row r="3" spans="1:36" x14ac:dyDescent="0.25">
      <c r="A3">
        <v>0.10566</v>
      </c>
      <c r="B3">
        <v>9.5823000000000005E-2</v>
      </c>
      <c r="C3">
        <v>8.7830000000000005E-2</v>
      </c>
      <c r="D3">
        <v>8.0530000000000004E-2</v>
      </c>
      <c r="E3">
        <v>7.5621999999999995E-2</v>
      </c>
      <c r="F3">
        <v>7.0261000000000004E-2</v>
      </c>
      <c r="G3">
        <v>6.4484E-2</v>
      </c>
      <c r="H3">
        <v>5.9498000000000002E-2</v>
      </c>
      <c r="I3">
        <v>5.6589E-2</v>
      </c>
      <c r="J3">
        <v>5.2229999999999999E-2</v>
      </c>
      <c r="K3">
        <v>4.7988999999999997E-2</v>
      </c>
      <c r="L3">
        <v>4.394E-2</v>
      </c>
      <c r="M3">
        <v>3.8384000000000001E-2</v>
      </c>
      <c r="N3">
        <v>3.4214000000000001E-2</v>
      </c>
      <c r="O3">
        <v>2.8951999999999999E-2</v>
      </c>
      <c r="P3">
        <v>2.562E-2</v>
      </c>
      <c r="Q3">
        <v>2.1429E-2</v>
      </c>
      <c r="R3">
        <v>1.6642000000000001E-2</v>
      </c>
      <c r="S3">
        <v>1.3599999999999999E-2</v>
      </c>
      <c r="T3">
        <v>9.1149999999999998E-3</v>
      </c>
      <c r="U3">
        <v>5.8240000000000002E-3</v>
      </c>
      <c r="V3">
        <v>3.8630000000000001E-3</v>
      </c>
      <c r="W3">
        <v>0</v>
      </c>
      <c r="X3">
        <v>-6.7159999999999997E-3</v>
      </c>
      <c r="Y3">
        <v>-1.2449E-2</v>
      </c>
      <c r="Z3">
        <v>-1.8373E-2</v>
      </c>
      <c r="AA3">
        <v>-2.2388999999999999E-2</v>
      </c>
      <c r="AB3">
        <v>-2.7466999999999998E-2</v>
      </c>
      <c r="AC3">
        <v>-3.184E-2</v>
      </c>
      <c r="AD3">
        <v>-3.6080000000000001E-2</v>
      </c>
      <c r="AE3">
        <v>-4.0766999999999998E-2</v>
      </c>
      <c r="AF3">
        <v>-4.4895999999999998E-2</v>
      </c>
      <c r="AG3">
        <v>-4.6580000000000003E-2</v>
      </c>
      <c r="AH3">
        <v>-4.7399999999999998E-2</v>
      </c>
      <c r="AI3">
        <v>-4.8911999999999997E-2</v>
      </c>
      <c r="AJ3">
        <v>-4.7612000000000002E-2</v>
      </c>
    </row>
    <row r="4" spans="1:36" x14ac:dyDescent="0.25">
      <c r="A4">
        <v>0.103315</v>
      </c>
      <c r="B4">
        <v>9.3796000000000004E-2</v>
      </c>
      <c r="C4">
        <v>8.4916000000000005E-2</v>
      </c>
      <c r="D4">
        <v>7.8380000000000005E-2</v>
      </c>
      <c r="E4">
        <v>7.2660000000000002E-2</v>
      </c>
      <c r="F4">
        <v>6.7863000000000007E-2</v>
      </c>
      <c r="G4">
        <v>6.3261999999999999E-2</v>
      </c>
      <c r="H4">
        <v>5.8549999999999998E-2</v>
      </c>
      <c r="I4">
        <v>5.4181E-2</v>
      </c>
      <c r="J4">
        <v>5.0179000000000001E-2</v>
      </c>
      <c r="K4">
        <v>4.5476999999999997E-2</v>
      </c>
      <c r="L4">
        <v>4.1213E-2</v>
      </c>
      <c r="M4">
        <v>3.6373000000000003E-2</v>
      </c>
      <c r="N4">
        <v>3.1968000000000003E-2</v>
      </c>
      <c r="O4">
        <v>2.7466999999999998E-2</v>
      </c>
      <c r="P4">
        <v>2.3611E-2</v>
      </c>
      <c r="Q4">
        <v>1.9998999999999999E-2</v>
      </c>
      <c r="R4">
        <v>1.6261999999999999E-2</v>
      </c>
      <c r="S4">
        <v>1.3861E-2</v>
      </c>
      <c r="T4">
        <v>9.0369999999999999E-3</v>
      </c>
      <c r="U4">
        <v>5.9950000000000003E-3</v>
      </c>
      <c r="V4">
        <v>5.2189999999999997E-3</v>
      </c>
      <c r="W4">
        <v>0</v>
      </c>
      <c r="X4">
        <v>-5.744E-3</v>
      </c>
      <c r="Y4">
        <v>-1.1847999999999999E-2</v>
      </c>
      <c r="Z4">
        <v>-1.6809000000000001E-2</v>
      </c>
      <c r="AA4">
        <v>-2.1905000000000001E-2</v>
      </c>
      <c r="AB4">
        <v>-2.7019999999999999E-2</v>
      </c>
      <c r="AC4">
        <v>-3.1143000000000001E-2</v>
      </c>
      <c r="AD4">
        <v>-3.5511000000000001E-2</v>
      </c>
      <c r="AE4">
        <v>-3.9466000000000001E-2</v>
      </c>
      <c r="AF4">
        <v>-4.1221000000000001E-2</v>
      </c>
      <c r="AG4">
        <v>-4.4297999999999997E-2</v>
      </c>
      <c r="AH4">
        <v>-4.5259000000000001E-2</v>
      </c>
      <c r="AI4">
        <v>-4.5402999999999999E-2</v>
      </c>
      <c r="AJ4">
        <v>-4.4401000000000003E-2</v>
      </c>
    </row>
    <row r="5" spans="1:36" x14ac:dyDescent="0.25">
      <c r="A5">
        <v>0.100078</v>
      </c>
      <c r="B5">
        <v>9.1514999999999999E-2</v>
      </c>
      <c r="C5">
        <v>8.0588000000000007E-2</v>
      </c>
      <c r="D5">
        <v>7.3690000000000005E-2</v>
      </c>
      <c r="E5">
        <v>7.0341000000000001E-2</v>
      </c>
      <c r="F5">
        <v>6.5557000000000004E-2</v>
      </c>
      <c r="G5">
        <v>5.8799999999999998E-2</v>
      </c>
      <c r="H5">
        <v>5.5808000000000003E-2</v>
      </c>
      <c r="I5">
        <v>5.3991999999999998E-2</v>
      </c>
      <c r="J5">
        <v>4.9699E-2</v>
      </c>
      <c r="K5">
        <v>4.5676000000000001E-2</v>
      </c>
      <c r="L5">
        <v>4.0613000000000003E-2</v>
      </c>
      <c r="M5">
        <v>3.6651999999999997E-2</v>
      </c>
      <c r="N5">
        <v>3.2753999999999998E-2</v>
      </c>
      <c r="O5">
        <v>2.7949999999999999E-2</v>
      </c>
      <c r="P5">
        <v>2.3972E-2</v>
      </c>
      <c r="Q5">
        <v>1.9990000000000001E-2</v>
      </c>
      <c r="R5">
        <v>1.6064999999999999E-2</v>
      </c>
      <c r="S5">
        <v>1.3049E-2</v>
      </c>
      <c r="T5">
        <v>1.0059999999999999E-2</v>
      </c>
      <c r="U5">
        <v>5.8230000000000001E-3</v>
      </c>
      <c r="V5">
        <v>3.4030000000000002E-3</v>
      </c>
      <c r="W5">
        <v>0</v>
      </c>
      <c r="X5">
        <v>-5.5799999999999999E-3</v>
      </c>
      <c r="Y5">
        <v>-1.158E-2</v>
      </c>
      <c r="Z5">
        <v>-1.7115999999999999E-2</v>
      </c>
      <c r="AA5">
        <v>-2.1016E-2</v>
      </c>
      <c r="AB5">
        <v>-2.5884000000000001E-2</v>
      </c>
      <c r="AC5">
        <v>-2.9789E-2</v>
      </c>
      <c r="AD5">
        <v>-3.3547E-2</v>
      </c>
      <c r="AE5">
        <v>-3.8285E-2</v>
      </c>
      <c r="AF5">
        <v>-4.1578999999999998E-2</v>
      </c>
      <c r="AG5">
        <v>-4.2952999999999998E-2</v>
      </c>
      <c r="AH5">
        <v>-4.4101000000000001E-2</v>
      </c>
      <c r="AI5">
        <v>-4.4999999999999998E-2</v>
      </c>
      <c r="AJ5">
        <v>-4.3917999999999999E-2</v>
      </c>
    </row>
    <row r="6" spans="1:36" x14ac:dyDescent="0.25">
      <c r="A6">
        <v>9.7517999999999994E-2</v>
      </c>
      <c r="B6">
        <v>8.7350999999999998E-2</v>
      </c>
      <c r="C6">
        <v>7.9364000000000004E-2</v>
      </c>
      <c r="D6">
        <v>7.2776999999999994E-2</v>
      </c>
      <c r="E6">
        <v>6.7177000000000001E-2</v>
      </c>
      <c r="F6">
        <v>6.2548999999999993E-2</v>
      </c>
      <c r="G6">
        <v>5.8268E-2</v>
      </c>
      <c r="H6">
        <v>5.4385000000000003E-2</v>
      </c>
      <c r="I6">
        <v>5.0685000000000001E-2</v>
      </c>
      <c r="J6">
        <v>4.6723000000000001E-2</v>
      </c>
      <c r="K6">
        <v>4.2750999999999997E-2</v>
      </c>
      <c r="L6">
        <v>3.8802000000000003E-2</v>
      </c>
      <c r="M6">
        <v>3.3690999999999999E-2</v>
      </c>
      <c r="N6">
        <v>2.9845E-2</v>
      </c>
      <c r="O6">
        <v>2.5506999999999998E-2</v>
      </c>
      <c r="P6">
        <v>2.1874999999999999E-2</v>
      </c>
      <c r="Q6">
        <v>1.831E-2</v>
      </c>
      <c r="R6">
        <v>1.5342E-2</v>
      </c>
      <c r="S6">
        <v>1.2319E-2</v>
      </c>
      <c r="T6">
        <v>8.4100000000000008E-3</v>
      </c>
      <c r="U6">
        <v>5.7169999999999999E-3</v>
      </c>
      <c r="V6">
        <v>4.1339999999999997E-3</v>
      </c>
      <c r="W6">
        <v>0</v>
      </c>
      <c r="X6">
        <v>-5.568E-3</v>
      </c>
      <c r="Y6">
        <v>-1.133E-2</v>
      </c>
      <c r="Z6">
        <v>-1.6574999999999999E-2</v>
      </c>
      <c r="AA6">
        <v>-2.0757999999999999E-2</v>
      </c>
      <c r="AB6">
        <v>-2.5184999999999999E-2</v>
      </c>
      <c r="AC6">
        <v>-2.9534999999999999E-2</v>
      </c>
      <c r="AD6">
        <v>-3.2800000000000003E-2</v>
      </c>
      <c r="AE6">
        <v>-3.6584999999999999E-2</v>
      </c>
      <c r="AF6">
        <v>-3.8934000000000003E-2</v>
      </c>
      <c r="AG6">
        <v>-4.0779000000000003E-2</v>
      </c>
      <c r="AH6">
        <v>-4.1501999999999997E-2</v>
      </c>
      <c r="AI6">
        <v>-4.1984E-2</v>
      </c>
      <c r="AJ6">
        <v>-4.0932999999999997E-2</v>
      </c>
    </row>
    <row r="7" spans="1:36" x14ac:dyDescent="0.25">
      <c r="A7">
        <v>9.4977000000000006E-2</v>
      </c>
      <c r="B7">
        <v>8.5564000000000001E-2</v>
      </c>
      <c r="C7">
        <v>7.6749999999999999E-2</v>
      </c>
      <c r="D7">
        <v>7.0473999999999995E-2</v>
      </c>
      <c r="E7">
        <v>6.5605999999999998E-2</v>
      </c>
      <c r="F7">
        <v>6.1129000000000003E-2</v>
      </c>
      <c r="G7">
        <v>5.6668999999999997E-2</v>
      </c>
      <c r="H7">
        <v>5.2819999999999999E-2</v>
      </c>
      <c r="I7">
        <v>4.9665000000000001E-2</v>
      </c>
      <c r="J7">
        <v>4.5170000000000002E-2</v>
      </c>
      <c r="K7">
        <v>4.1515999999999997E-2</v>
      </c>
      <c r="L7">
        <v>3.7437999999999999E-2</v>
      </c>
      <c r="M7">
        <v>3.3292000000000002E-2</v>
      </c>
      <c r="N7">
        <v>2.9096E-2</v>
      </c>
      <c r="O7">
        <v>2.4917999999999999E-2</v>
      </c>
      <c r="P7">
        <v>2.1708999999999999E-2</v>
      </c>
      <c r="Q7">
        <v>1.8543E-2</v>
      </c>
      <c r="R7">
        <v>1.4579999999999999E-2</v>
      </c>
      <c r="S7">
        <v>1.2203E-2</v>
      </c>
      <c r="T7">
        <v>8.5529999999999998E-3</v>
      </c>
      <c r="U7">
        <v>5.8710000000000004E-3</v>
      </c>
      <c r="V7">
        <v>4.1060000000000003E-3</v>
      </c>
      <c r="W7">
        <v>0</v>
      </c>
      <c r="X7">
        <v>-5.1539999999999997E-3</v>
      </c>
      <c r="Y7">
        <v>-1.0765E-2</v>
      </c>
      <c r="Z7">
        <v>-1.5928999999999999E-2</v>
      </c>
      <c r="AA7">
        <v>-2.0133999999999999E-2</v>
      </c>
      <c r="AB7">
        <v>-2.4374E-2</v>
      </c>
      <c r="AC7">
        <v>-2.8497000000000001E-2</v>
      </c>
      <c r="AD7">
        <v>-3.1731000000000002E-2</v>
      </c>
      <c r="AE7">
        <v>-3.5076999999999997E-2</v>
      </c>
      <c r="AF7">
        <v>-3.7423999999999999E-2</v>
      </c>
      <c r="AG7">
        <v>-3.9336999999999997E-2</v>
      </c>
      <c r="AH7">
        <v>-4.0091000000000002E-2</v>
      </c>
      <c r="AI7">
        <v>-4.0479000000000001E-2</v>
      </c>
      <c r="AJ7">
        <v>-3.9729E-2</v>
      </c>
    </row>
    <row r="8" spans="1:36" x14ac:dyDescent="0.25">
      <c r="A8">
        <v>9.2086000000000001E-2</v>
      </c>
      <c r="B8">
        <v>8.2905000000000006E-2</v>
      </c>
      <c r="C8">
        <v>7.4321999999999999E-2</v>
      </c>
      <c r="D8">
        <v>6.8234000000000003E-2</v>
      </c>
      <c r="E8">
        <v>6.3263E-2</v>
      </c>
      <c r="F8">
        <v>5.8761000000000001E-2</v>
      </c>
      <c r="G8">
        <v>5.4764E-2</v>
      </c>
      <c r="H8">
        <v>5.1076999999999997E-2</v>
      </c>
      <c r="I8">
        <v>4.7491999999999999E-2</v>
      </c>
      <c r="J8">
        <v>4.3556999999999998E-2</v>
      </c>
      <c r="K8">
        <v>3.9719999999999998E-2</v>
      </c>
      <c r="L8">
        <v>3.5686000000000002E-2</v>
      </c>
      <c r="M8">
        <v>3.1494000000000001E-2</v>
      </c>
      <c r="N8">
        <v>2.7644999999999999E-2</v>
      </c>
      <c r="O8">
        <v>2.3619999999999999E-2</v>
      </c>
      <c r="P8">
        <v>2.0646999999999999E-2</v>
      </c>
      <c r="Q8">
        <v>1.7520999999999998E-2</v>
      </c>
      <c r="R8">
        <v>1.422E-2</v>
      </c>
      <c r="S8">
        <v>1.145E-2</v>
      </c>
      <c r="T8">
        <v>8.1609999999999999E-3</v>
      </c>
      <c r="U8">
        <v>5.1289999999999999E-3</v>
      </c>
      <c r="V8">
        <v>3.6510000000000002E-3</v>
      </c>
      <c r="W8">
        <v>0</v>
      </c>
      <c r="X8">
        <v>-5.1630000000000001E-3</v>
      </c>
      <c r="Y8">
        <v>-1.0846E-2</v>
      </c>
      <c r="Z8">
        <v>-1.5398E-2</v>
      </c>
      <c r="AA8">
        <v>-1.9862999999999999E-2</v>
      </c>
      <c r="AB8">
        <v>-2.3897999999999999E-2</v>
      </c>
      <c r="AC8">
        <v>-2.7562E-2</v>
      </c>
      <c r="AD8">
        <v>-3.0380000000000001E-2</v>
      </c>
      <c r="AE8">
        <v>-3.3430000000000001E-2</v>
      </c>
      <c r="AF8">
        <v>-3.5740000000000001E-2</v>
      </c>
      <c r="AG8">
        <v>-3.7680999999999999E-2</v>
      </c>
      <c r="AH8">
        <v>-3.8256999999999999E-2</v>
      </c>
      <c r="AI8">
        <v>-3.9100999999999997E-2</v>
      </c>
      <c r="AJ8">
        <v>-3.8157999999999997E-2</v>
      </c>
    </row>
    <row r="9" spans="1:36" x14ac:dyDescent="0.25">
      <c r="A9">
        <v>8.8232000000000005E-2</v>
      </c>
      <c r="B9">
        <v>7.9155000000000003E-2</v>
      </c>
      <c r="C9">
        <v>7.1256E-2</v>
      </c>
      <c r="D9">
        <v>6.4993999999999996E-2</v>
      </c>
      <c r="E9">
        <v>6.0574000000000003E-2</v>
      </c>
      <c r="F9">
        <v>5.654E-2</v>
      </c>
      <c r="G9">
        <v>5.2648E-2</v>
      </c>
      <c r="H9">
        <v>4.8961999999999999E-2</v>
      </c>
      <c r="I9">
        <v>4.5702E-2</v>
      </c>
      <c r="J9">
        <v>4.2300999999999998E-2</v>
      </c>
      <c r="K9">
        <v>3.8384000000000001E-2</v>
      </c>
      <c r="L9">
        <v>3.4286999999999998E-2</v>
      </c>
      <c r="M9">
        <v>3.0828000000000001E-2</v>
      </c>
      <c r="N9">
        <v>2.6938E-2</v>
      </c>
      <c r="O9">
        <v>2.316E-2</v>
      </c>
      <c r="P9">
        <v>1.9855999999999999E-2</v>
      </c>
      <c r="Q9">
        <v>1.6974E-2</v>
      </c>
      <c r="R9">
        <v>1.3747000000000001E-2</v>
      </c>
      <c r="S9">
        <v>1.093E-2</v>
      </c>
      <c r="T9">
        <v>7.8019999999999999E-3</v>
      </c>
      <c r="U9">
        <v>4.8040000000000001E-3</v>
      </c>
      <c r="V9">
        <v>3.594E-3</v>
      </c>
      <c r="W9">
        <v>0</v>
      </c>
      <c r="X9">
        <v>-4.9319999999999998E-3</v>
      </c>
      <c r="Y9">
        <v>-1.0239E-2</v>
      </c>
      <c r="Z9">
        <v>-1.5289000000000001E-2</v>
      </c>
      <c r="AA9">
        <v>-1.9036000000000001E-2</v>
      </c>
      <c r="AB9">
        <v>-2.282E-2</v>
      </c>
      <c r="AC9">
        <v>-2.6025E-2</v>
      </c>
      <c r="AD9">
        <v>-2.8802000000000001E-2</v>
      </c>
      <c r="AE9">
        <v>-3.1647000000000002E-2</v>
      </c>
      <c r="AF9">
        <v>-3.3697999999999999E-2</v>
      </c>
      <c r="AG9">
        <v>-3.5534000000000003E-2</v>
      </c>
      <c r="AH9">
        <v>-3.6209999999999999E-2</v>
      </c>
      <c r="AI9">
        <v>-3.6461E-2</v>
      </c>
      <c r="AJ9">
        <v>-3.6015999999999999E-2</v>
      </c>
    </row>
    <row r="10" spans="1:36" x14ac:dyDescent="0.25">
      <c r="A10">
        <v>8.4955000000000003E-2</v>
      </c>
      <c r="B10">
        <v>7.6466999999999993E-2</v>
      </c>
      <c r="C10">
        <v>6.9276000000000004E-2</v>
      </c>
      <c r="D10">
        <v>6.3294000000000003E-2</v>
      </c>
      <c r="E10">
        <v>5.8804000000000002E-2</v>
      </c>
      <c r="F10">
        <v>5.4768999999999998E-2</v>
      </c>
      <c r="G10">
        <v>5.0771999999999998E-2</v>
      </c>
      <c r="H10">
        <v>4.7516000000000003E-2</v>
      </c>
      <c r="I10">
        <v>4.4311000000000003E-2</v>
      </c>
      <c r="J10">
        <v>4.0725999999999998E-2</v>
      </c>
      <c r="K10">
        <v>3.7388999999999999E-2</v>
      </c>
      <c r="L10">
        <v>3.3217999999999998E-2</v>
      </c>
      <c r="M10">
        <v>2.9760999999999999E-2</v>
      </c>
      <c r="N10">
        <v>2.5950000000000001E-2</v>
      </c>
      <c r="O10">
        <v>2.2386E-2</v>
      </c>
      <c r="P10">
        <v>1.9366999999999999E-2</v>
      </c>
      <c r="Q10">
        <v>1.6471E-2</v>
      </c>
      <c r="R10">
        <v>1.332E-2</v>
      </c>
      <c r="S10">
        <v>1.0743000000000001E-2</v>
      </c>
      <c r="T10">
        <v>7.4900000000000001E-3</v>
      </c>
      <c r="U10">
        <v>5.2350000000000001E-3</v>
      </c>
      <c r="V10">
        <v>3.5370000000000002E-3</v>
      </c>
      <c r="W10">
        <v>0</v>
      </c>
      <c r="X10">
        <v>-4.4869999999999997E-3</v>
      </c>
      <c r="Y10">
        <v>-9.9590000000000008E-3</v>
      </c>
      <c r="Z10">
        <v>-1.4281E-2</v>
      </c>
      <c r="AA10">
        <v>-1.7840999999999999E-2</v>
      </c>
      <c r="AB10">
        <v>-2.1375999999999999E-2</v>
      </c>
      <c r="AC10">
        <v>-2.4421999999999999E-2</v>
      </c>
      <c r="AD10">
        <v>-2.6984000000000001E-2</v>
      </c>
      <c r="AE10">
        <v>-2.9614999999999999E-2</v>
      </c>
      <c r="AF10">
        <v>-3.1701E-2</v>
      </c>
      <c r="AG10">
        <v>-3.3357999999999999E-2</v>
      </c>
      <c r="AH10">
        <v>-3.4036999999999998E-2</v>
      </c>
      <c r="AI10">
        <v>-3.4648999999999999E-2</v>
      </c>
      <c r="AJ10">
        <v>-3.3876000000000003E-2</v>
      </c>
    </row>
    <row r="11" spans="1:36" x14ac:dyDescent="0.25">
      <c r="A11">
        <v>8.2607E-2</v>
      </c>
      <c r="B11">
        <v>7.3966000000000004E-2</v>
      </c>
      <c r="C11">
        <v>6.7007999999999998E-2</v>
      </c>
      <c r="D11">
        <v>6.1270999999999999E-2</v>
      </c>
      <c r="E11">
        <v>5.7228000000000001E-2</v>
      </c>
      <c r="F11">
        <v>5.3231000000000001E-2</v>
      </c>
      <c r="G11">
        <v>4.9121999999999999E-2</v>
      </c>
      <c r="H11">
        <v>4.5919000000000001E-2</v>
      </c>
      <c r="I11">
        <v>4.3063999999999998E-2</v>
      </c>
      <c r="J11">
        <v>3.9759999999999997E-2</v>
      </c>
      <c r="K11">
        <v>3.6219000000000001E-2</v>
      </c>
      <c r="L11">
        <v>3.2157999999999999E-2</v>
      </c>
      <c r="M11">
        <v>2.8912E-2</v>
      </c>
      <c r="N11">
        <v>2.5388000000000001E-2</v>
      </c>
      <c r="O11">
        <v>2.1942E-2</v>
      </c>
      <c r="P11">
        <v>1.8498000000000001E-2</v>
      </c>
      <c r="Q11">
        <v>1.6018999999999999E-2</v>
      </c>
      <c r="R11">
        <v>1.2847000000000001E-2</v>
      </c>
      <c r="S11">
        <v>1.0279E-2</v>
      </c>
      <c r="T11">
        <v>7.4700000000000001E-3</v>
      </c>
      <c r="U11">
        <v>4.8929999999999998E-3</v>
      </c>
      <c r="V11">
        <v>3.0270000000000002E-3</v>
      </c>
      <c r="W11">
        <v>0</v>
      </c>
      <c r="X11">
        <v>-4.7270000000000003E-3</v>
      </c>
      <c r="Y11">
        <v>-9.5499999999999995E-3</v>
      </c>
      <c r="Z11">
        <v>-1.3913E-2</v>
      </c>
      <c r="AA11">
        <v>-1.7469999999999999E-2</v>
      </c>
      <c r="AB11">
        <v>-2.0497000000000001E-2</v>
      </c>
      <c r="AC11">
        <v>-2.2845000000000001E-2</v>
      </c>
      <c r="AD11">
        <v>-2.5010000000000001E-2</v>
      </c>
      <c r="AE11">
        <v>-2.7910000000000001E-2</v>
      </c>
      <c r="AF11">
        <v>-2.9926999999999999E-2</v>
      </c>
      <c r="AG11">
        <v>-3.1544999999999997E-2</v>
      </c>
      <c r="AH11">
        <v>-3.2052999999999998E-2</v>
      </c>
      <c r="AI11">
        <v>-3.2985E-2</v>
      </c>
      <c r="AJ11">
        <v>-3.2259999999999997E-2</v>
      </c>
    </row>
    <row r="12" spans="1:36" x14ac:dyDescent="0.25">
      <c r="A12">
        <v>7.9913999999999999E-2</v>
      </c>
      <c r="B12">
        <v>7.1437E-2</v>
      </c>
      <c r="C12">
        <v>6.4777000000000001E-2</v>
      </c>
      <c r="D12">
        <v>5.9084999999999999E-2</v>
      </c>
      <c r="E12">
        <v>5.5190999999999997E-2</v>
      </c>
      <c r="F12">
        <v>5.1290000000000002E-2</v>
      </c>
      <c r="G12">
        <v>4.7472E-2</v>
      </c>
      <c r="H12">
        <v>4.4486999999999999E-2</v>
      </c>
      <c r="I12">
        <v>4.1542000000000003E-2</v>
      </c>
      <c r="J12">
        <v>3.7995000000000001E-2</v>
      </c>
      <c r="K12">
        <v>3.4979999999999997E-2</v>
      </c>
      <c r="L12">
        <v>3.1236E-2</v>
      </c>
      <c r="M12">
        <v>2.7771000000000001E-2</v>
      </c>
      <c r="N12">
        <v>2.4504000000000001E-2</v>
      </c>
      <c r="O12">
        <v>2.1127E-2</v>
      </c>
      <c r="P12">
        <v>1.7953E-2</v>
      </c>
      <c r="Q12">
        <v>1.5506000000000001E-2</v>
      </c>
      <c r="R12">
        <v>1.2503999999999999E-2</v>
      </c>
      <c r="S12">
        <v>1.001E-2</v>
      </c>
      <c r="T12">
        <v>6.8840000000000004E-3</v>
      </c>
      <c r="U12">
        <v>4.6129999999999999E-3</v>
      </c>
      <c r="V12">
        <v>3.3700000000000002E-3</v>
      </c>
      <c r="W12">
        <v>0</v>
      </c>
      <c r="X12">
        <v>-4.4520000000000002E-3</v>
      </c>
      <c r="Y12">
        <v>-9.5090000000000001E-3</v>
      </c>
      <c r="Z12">
        <v>-1.3313999999999999E-2</v>
      </c>
      <c r="AA12">
        <v>-1.6552000000000001E-2</v>
      </c>
      <c r="AB12">
        <v>-1.9533999999999999E-2</v>
      </c>
      <c r="AC12">
        <v>-2.171E-2</v>
      </c>
      <c r="AD12">
        <v>-2.4136000000000001E-2</v>
      </c>
      <c r="AE12">
        <v>-2.6223E-2</v>
      </c>
      <c r="AF12">
        <v>-2.8112999999999999E-2</v>
      </c>
      <c r="AG12">
        <v>-2.9489000000000001E-2</v>
      </c>
      <c r="AH12">
        <v>-3.0221999999999999E-2</v>
      </c>
      <c r="AI12">
        <v>-3.0807000000000001E-2</v>
      </c>
      <c r="AJ12">
        <v>-3.0206E-2</v>
      </c>
    </row>
    <row r="13" spans="1:36" x14ac:dyDescent="0.25">
      <c r="A13">
        <v>7.8973000000000002E-2</v>
      </c>
      <c r="B13">
        <v>7.0452000000000001E-2</v>
      </c>
      <c r="C13">
        <v>6.4144999999999994E-2</v>
      </c>
      <c r="D13">
        <v>5.8583000000000003E-2</v>
      </c>
      <c r="E13">
        <v>5.4524000000000003E-2</v>
      </c>
      <c r="F13">
        <v>5.0715000000000003E-2</v>
      </c>
      <c r="G13">
        <v>4.7187E-2</v>
      </c>
      <c r="H13">
        <v>4.3957000000000003E-2</v>
      </c>
      <c r="I13">
        <v>4.0801999999999998E-2</v>
      </c>
      <c r="J13">
        <v>3.7523000000000001E-2</v>
      </c>
      <c r="K13">
        <v>3.3923000000000002E-2</v>
      </c>
      <c r="L13">
        <v>3.0211999999999999E-2</v>
      </c>
      <c r="M13">
        <v>2.7007E-2</v>
      </c>
      <c r="N13">
        <v>2.3673E-2</v>
      </c>
      <c r="O13">
        <v>2.0354000000000001E-2</v>
      </c>
      <c r="P13">
        <v>1.7663999999999999E-2</v>
      </c>
      <c r="Q13">
        <v>1.4973E-2</v>
      </c>
      <c r="R13">
        <v>1.2189E-2</v>
      </c>
      <c r="S13">
        <v>9.5689999999999994E-3</v>
      </c>
      <c r="T13">
        <v>6.8630000000000002E-3</v>
      </c>
      <c r="U13">
        <v>4.4669999999999996E-3</v>
      </c>
      <c r="V13">
        <v>3.1540000000000001E-3</v>
      </c>
      <c r="W13">
        <v>0</v>
      </c>
      <c r="X13">
        <v>-4.5199999999999997E-3</v>
      </c>
      <c r="Y13">
        <v>-9.0989999999999994E-3</v>
      </c>
      <c r="Z13">
        <v>-1.3056999999999999E-2</v>
      </c>
      <c r="AA13">
        <v>-1.5979E-2</v>
      </c>
      <c r="AB13">
        <v>-1.8533000000000001E-2</v>
      </c>
      <c r="AC13">
        <v>-2.0833999999999998E-2</v>
      </c>
      <c r="AD13">
        <v>-2.2811000000000001E-2</v>
      </c>
      <c r="AE13">
        <v>-2.5076000000000001E-2</v>
      </c>
      <c r="AF13">
        <v>-2.6713000000000001E-2</v>
      </c>
      <c r="AG13">
        <v>-2.7903000000000001E-2</v>
      </c>
      <c r="AH13">
        <v>-2.8601000000000001E-2</v>
      </c>
      <c r="AI13">
        <v>-2.8943E-2</v>
      </c>
      <c r="AJ13">
        <v>-2.8332E-2</v>
      </c>
    </row>
    <row r="14" spans="1:36" x14ac:dyDescent="0.25">
      <c r="A14">
        <v>7.6024999999999995E-2</v>
      </c>
      <c r="B14">
        <v>6.7725999999999995E-2</v>
      </c>
      <c r="C14">
        <v>6.1524000000000002E-2</v>
      </c>
      <c r="D14">
        <v>5.6286000000000003E-2</v>
      </c>
      <c r="E14">
        <v>5.2240000000000002E-2</v>
      </c>
      <c r="F14">
        <v>4.8898999999999998E-2</v>
      </c>
      <c r="G14">
        <v>4.5227000000000003E-2</v>
      </c>
      <c r="H14">
        <v>4.2180000000000002E-2</v>
      </c>
      <c r="I14">
        <v>3.9246999999999997E-2</v>
      </c>
      <c r="J14">
        <v>3.6162E-2</v>
      </c>
      <c r="K14">
        <v>3.2820000000000002E-2</v>
      </c>
      <c r="L14">
        <v>2.9052999999999999E-2</v>
      </c>
      <c r="M14">
        <v>2.6025E-2</v>
      </c>
      <c r="N14">
        <v>2.3045E-2</v>
      </c>
      <c r="O14">
        <v>1.9788E-2</v>
      </c>
      <c r="P14">
        <v>1.712E-2</v>
      </c>
      <c r="Q14">
        <v>1.4539E-2</v>
      </c>
      <c r="R14">
        <v>1.1549E-2</v>
      </c>
      <c r="S14">
        <v>9.1819999999999992E-3</v>
      </c>
      <c r="T14">
        <v>6.6519999999999999E-3</v>
      </c>
      <c r="U14">
        <v>4.3210000000000002E-3</v>
      </c>
      <c r="V14">
        <v>2.8449999999999999E-3</v>
      </c>
      <c r="W14">
        <v>0</v>
      </c>
      <c r="X14">
        <v>-4.4079999999999996E-3</v>
      </c>
      <c r="Y14">
        <v>-8.5920000000000007E-3</v>
      </c>
      <c r="Z14">
        <v>-1.2349000000000001E-2</v>
      </c>
      <c r="AA14">
        <v>-1.5368E-2</v>
      </c>
      <c r="AB14">
        <v>-1.7708000000000002E-2</v>
      </c>
      <c r="AC14">
        <v>-1.9503E-2</v>
      </c>
      <c r="AD14">
        <v>-2.1318E-2</v>
      </c>
      <c r="AE14">
        <v>-2.3456000000000001E-2</v>
      </c>
      <c r="AF14">
        <v>-2.5094999999999999E-2</v>
      </c>
      <c r="AG14">
        <v>-2.6148000000000001E-2</v>
      </c>
      <c r="AH14">
        <v>-2.6601E-2</v>
      </c>
      <c r="AI14">
        <v>-2.7241999999999999E-2</v>
      </c>
      <c r="AJ14">
        <v>-2.6426000000000002E-2</v>
      </c>
    </row>
    <row r="15" spans="1:36" x14ac:dyDescent="0.25">
      <c r="A15">
        <v>7.4902999999999997E-2</v>
      </c>
      <c r="B15">
        <v>6.6584000000000004E-2</v>
      </c>
      <c r="C15">
        <v>6.0489000000000001E-2</v>
      </c>
      <c r="D15">
        <v>5.5169000000000003E-2</v>
      </c>
      <c r="E15">
        <v>5.0985999999999997E-2</v>
      </c>
      <c r="F15">
        <v>4.7385999999999998E-2</v>
      </c>
      <c r="G15">
        <v>4.3853000000000003E-2</v>
      </c>
      <c r="H15">
        <v>4.1023999999999998E-2</v>
      </c>
      <c r="I15">
        <v>3.7970999999999998E-2</v>
      </c>
      <c r="J15">
        <v>3.4769000000000001E-2</v>
      </c>
      <c r="K15">
        <v>3.1343000000000003E-2</v>
      </c>
      <c r="L15">
        <v>2.8021999999999998E-2</v>
      </c>
      <c r="M15">
        <v>2.4844999999999999E-2</v>
      </c>
      <c r="N15">
        <v>2.1765E-2</v>
      </c>
      <c r="O15">
        <v>1.8922000000000001E-2</v>
      </c>
      <c r="P15">
        <v>1.6128E-2</v>
      </c>
      <c r="Q15">
        <v>1.3828E-2</v>
      </c>
      <c r="R15">
        <v>1.1115E-2</v>
      </c>
      <c r="S15">
        <v>8.8889999999999993E-3</v>
      </c>
      <c r="T15">
        <v>6.3579999999999999E-3</v>
      </c>
      <c r="U15">
        <v>3.9090000000000001E-3</v>
      </c>
      <c r="V15">
        <v>2.81E-3</v>
      </c>
      <c r="W15">
        <v>0</v>
      </c>
      <c r="X15">
        <v>-3.9500000000000004E-3</v>
      </c>
      <c r="Y15">
        <v>-8.2290000000000002E-3</v>
      </c>
      <c r="Z15">
        <v>-1.1783999999999999E-2</v>
      </c>
      <c r="AA15">
        <v>-1.4611000000000001E-2</v>
      </c>
      <c r="AB15">
        <v>-1.6796999999999999E-2</v>
      </c>
      <c r="AC15">
        <v>-1.8610000000000002E-2</v>
      </c>
      <c r="AD15">
        <v>-2.0275000000000001E-2</v>
      </c>
      <c r="AE15">
        <v>-2.2142999999999999E-2</v>
      </c>
      <c r="AF15">
        <v>-2.3591000000000001E-2</v>
      </c>
      <c r="AG15">
        <v>-2.4732000000000001E-2</v>
      </c>
      <c r="AH15">
        <v>-2.5142000000000001E-2</v>
      </c>
      <c r="AI15">
        <v>-2.529E-2</v>
      </c>
      <c r="AJ15">
        <v>-2.4596E-2</v>
      </c>
    </row>
    <row r="16" spans="1:36" x14ac:dyDescent="0.25">
      <c r="A16">
        <v>7.3431999999999997E-2</v>
      </c>
      <c r="B16">
        <v>6.5277000000000002E-2</v>
      </c>
      <c r="C16">
        <v>5.9227000000000002E-2</v>
      </c>
      <c r="D16">
        <v>5.3816000000000003E-2</v>
      </c>
      <c r="E16">
        <v>4.9759999999999999E-2</v>
      </c>
      <c r="F16">
        <v>4.6245000000000001E-2</v>
      </c>
      <c r="G16">
        <v>4.2932999999999999E-2</v>
      </c>
      <c r="H16">
        <v>3.9773999999999997E-2</v>
      </c>
      <c r="I16">
        <v>3.6638999999999998E-2</v>
      </c>
      <c r="J16">
        <v>3.3474999999999998E-2</v>
      </c>
      <c r="K16">
        <v>3.0217999999999998E-2</v>
      </c>
      <c r="L16">
        <v>2.6811000000000001E-2</v>
      </c>
      <c r="M16">
        <v>2.3875E-2</v>
      </c>
      <c r="N16">
        <v>2.0985E-2</v>
      </c>
      <c r="O16">
        <v>1.7929E-2</v>
      </c>
      <c r="P16">
        <v>1.5531E-2</v>
      </c>
      <c r="Q16">
        <v>1.3237000000000001E-2</v>
      </c>
      <c r="R16">
        <v>1.0763999999999999E-2</v>
      </c>
      <c r="S16">
        <v>8.4489999999999999E-3</v>
      </c>
      <c r="T16">
        <v>5.79E-3</v>
      </c>
      <c r="U16">
        <v>3.7420000000000001E-3</v>
      </c>
      <c r="V16">
        <v>2.7030000000000001E-3</v>
      </c>
      <c r="W16">
        <v>0</v>
      </c>
      <c r="X16">
        <v>-3.8310000000000002E-3</v>
      </c>
      <c r="Y16">
        <v>-7.8410000000000007E-3</v>
      </c>
      <c r="Z16">
        <v>-1.1238E-2</v>
      </c>
      <c r="AA16">
        <v>-1.3952000000000001E-2</v>
      </c>
      <c r="AB16">
        <v>-1.5935999999999999E-2</v>
      </c>
      <c r="AC16">
        <v>-1.7387E-2</v>
      </c>
      <c r="AD16">
        <v>-1.9096999999999999E-2</v>
      </c>
      <c r="AE16">
        <v>-2.0927000000000001E-2</v>
      </c>
      <c r="AF16">
        <v>-2.2166999999999999E-2</v>
      </c>
      <c r="AG16">
        <v>-2.3012999999999999E-2</v>
      </c>
      <c r="AH16">
        <v>-2.3403E-2</v>
      </c>
      <c r="AI16">
        <v>-2.3505000000000002E-2</v>
      </c>
      <c r="AJ16">
        <v>-2.2771E-2</v>
      </c>
    </row>
    <row r="17" spans="1:36" x14ac:dyDescent="0.25">
      <c r="A17">
        <v>7.2954000000000005E-2</v>
      </c>
      <c r="B17">
        <v>6.4512E-2</v>
      </c>
      <c r="C17">
        <v>5.8541000000000003E-2</v>
      </c>
      <c r="D17">
        <v>5.3217E-2</v>
      </c>
      <c r="E17">
        <v>4.9075000000000001E-2</v>
      </c>
      <c r="F17">
        <v>4.5512999999999998E-2</v>
      </c>
      <c r="G17">
        <v>4.2202000000000003E-2</v>
      </c>
      <c r="H17">
        <v>3.8954000000000003E-2</v>
      </c>
      <c r="I17">
        <v>3.5893000000000001E-2</v>
      </c>
      <c r="J17">
        <v>3.2820000000000002E-2</v>
      </c>
      <c r="K17">
        <v>2.9444000000000001E-2</v>
      </c>
      <c r="L17">
        <v>2.6054999999999998E-2</v>
      </c>
      <c r="M17">
        <v>2.3223000000000001E-2</v>
      </c>
      <c r="N17">
        <v>2.0343E-2</v>
      </c>
      <c r="O17">
        <v>1.7458999999999999E-2</v>
      </c>
      <c r="P17">
        <v>1.5042E-2</v>
      </c>
      <c r="Q17">
        <v>1.3017000000000001E-2</v>
      </c>
      <c r="R17">
        <v>1.0390999999999999E-2</v>
      </c>
      <c r="S17">
        <v>8.4150000000000006E-3</v>
      </c>
      <c r="T17">
        <v>5.9379999999999997E-3</v>
      </c>
      <c r="U17">
        <v>3.5170000000000002E-3</v>
      </c>
      <c r="V17">
        <v>2.493E-3</v>
      </c>
      <c r="W17">
        <v>0</v>
      </c>
      <c r="X17">
        <v>-3.6619999999999999E-3</v>
      </c>
      <c r="Y17">
        <v>-7.7229999999999998E-3</v>
      </c>
      <c r="Z17">
        <v>-1.1056E-2</v>
      </c>
      <c r="AA17">
        <v>-1.3617000000000001E-2</v>
      </c>
      <c r="AB17">
        <v>-1.5554E-2</v>
      </c>
      <c r="AC17">
        <v>-1.6892999999999998E-2</v>
      </c>
      <c r="AD17">
        <v>-1.8307E-2</v>
      </c>
      <c r="AE17">
        <v>-1.9706999999999999E-2</v>
      </c>
      <c r="AF17">
        <v>-2.1308000000000001E-2</v>
      </c>
      <c r="AG17">
        <v>-2.1964000000000001E-2</v>
      </c>
      <c r="AH17">
        <v>-2.2231000000000001E-2</v>
      </c>
      <c r="AI17">
        <v>-2.2203000000000001E-2</v>
      </c>
      <c r="AJ17">
        <v>-2.1378000000000001E-2</v>
      </c>
    </row>
    <row r="18" spans="1:36" x14ac:dyDescent="0.25">
      <c r="A18">
        <v>7.2392999999999999E-2</v>
      </c>
      <c r="B18">
        <v>6.4119999999999996E-2</v>
      </c>
      <c r="C18">
        <v>5.7986000000000003E-2</v>
      </c>
      <c r="D18">
        <v>5.2477999999999997E-2</v>
      </c>
      <c r="E18">
        <v>4.8466000000000002E-2</v>
      </c>
      <c r="F18">
        <v>4.4962000000000002E-2</v>
      </c>
      <c r="G18">
        <v>4.1243000000000002E-2</v>
      </c>
      <c r="H18">
        <v>3.8429999999999999E-2</v>
      </c>
      <c r="I18">
        <v>3.5437000000000003E-2</v>
      </c>
      <c r="J18">
        <v>3.2167000000000001E-2</v>
      </c>
      <c r="K18">
        <v>2.8842E-2</v>
      </c>
      <c r="L18">
        <v>2.5586000000000001E-2</v>
      </c>
      <c r="M18">
        <v>2.2821999999999999E-2</v>
      </c>
      <c r="N18">
        <v>2.0014000000000001E-2</v>
      </c>
      <c r="O18">
        <v>1.7139999999999999E-2</v>
      </c>
      <c r="P18">
        <v>1.4787E-2</v>
      </c>
      <c r="Q18">
        <v>1.2506E-2</v>
      </c>
      <c r="R18">
        <v>1.0336E-2</v>
      </c>
      <c r="S18">
        <v>7.9679999999999994E-3</v>
      </c>
      <c r="T18">
        <v>5.6499999999999996E-3</v>
      </c>
      <c r="U18">
        <v>3.3869999999999998E-3</v>
      </c>
      <c r="V18">
        <v>2.5149999999999999E-3</v>
      </c>
      <c r="W18">
        <v>0</v>
      </c>
      <c r="X18">
        <v>-3.5279999999999999E-3</v>
      </c>
      <c r="Y18">
        <v>-7.3790000000000001E-3</v>
      </c>
      <c r="Z18">
        <v>-1.0741000000000001E-2</v>
      </c>
      <c r="AA18">
        <v>-1.3178E-2</v>
      </c>
      <c r="AB18">
        <v>-1.5001E-2</v>
      </c>
      <c r="AC18">
        <v>-1.6171999999999999E-2</v>
      </c>
      <c r="AD18">
        <v>-1.7582E-2</v>
      </c>
      <c r="AE18">
        <v>-1.9231000000000002E-2</v>
      </c>
      <c r="AF18">
        <v>-2.0216999999999999E-2</v>
      </c>
      <c r="AG18">
        <v>-2.0934999999999999E-2</v>
      </c>
      <c r="AH18">
        <v>-2.1224E-2</v>
      </c>
      <c r="AI18">
        <v>-2.1114999999999998E-2</v>
      </c>
      <c r="AJ18">
        <v>-2.0163E-2</v>
      </c>
    </row>
    <row r="19" spans="1:36" x14ac:dyDescent="0.25">
      <c r="A19">
        <v>7.1642999999999998E-2</v>
      </c>
      <c r="B19">
        <v>6.3246999999999998E-2</v>
      </c>
      <c r="C19">
        <v>5.7118000000000002E-2</v>
      </c>
      <c r="D19">
        <v>5.1680999999999998E-2</v>
      </c>
      <c r="E19">
        <v>4.7579999999999997E-2</v>
      </c>
      <c r="F19">
        <v>4.4089000000000003E-2</v>
      </c>
      <c r="G19">
        <v>4.0562000000000001E-2</v>
      </c>
      <c r="H19">
        <v>3.7568999999999998E-2</v>
      </c>
      <c r="I19">
        <v>3.4521999999999997E-2</v>
      </c>
      <c r="J19">
        <v>3.1216000000000001E-2</v>
      </c>
      <c r="K19">
        <v>2.8124E-2</v>
      </c>
      <c r="L19">
        <v>2.4805000000000001E-2</v>
      </c>
      <c r="M19">
        <v>2.2155999999999999E-2</v>
      </c>
      <c r="N19">
        <v>1.9421999999999998E-2</v>
      </c>
      <c r="O19">
        <v>1.6768000000000002E-2</v>
      </c>
      <c r="P19">
        <v>1.43E-2</v>
      </c>
      <c r="Q19">
        <v>1.2206E-2</v>
      </c>
      <c r="R19">
        <v>9.9780000000000008E-3</v>
      </c>
      <c r="S19">
        <v>7.9190000000000007E-3</v>
      </c>
      <c r="T19">
        <v>5.5160000000000001E-3</v>
      </c>
      <c r="U19">
        <v>3.238E-3</v>
      </c>
      <c r="V19">
        <v>2.441E-3</v>
      </c>
      <c r="W19">
        <v>0</v>
      </c>
      <c r="X19">
        <v>-3.483E-3</v>
      </c>
      <c r="Y19">
        <v>-7.1960000000000001E-3</v>
      </c>
      <c r="Z19">
        <v>-1.0234E-2</v>
      </c>
      <c r="AA19">
        <v>-1.2668E-2</v>
      </c>
      <c r="AB19">
        <v>-1.4215E-2</v>
      </c>
      <c r="AC19">
        <v>-1.5421000000000001E-2</v>
      </c>
      <c r="AD19">
        <v>-1.6761000000000002E-2</v>
      </c>
      <c r="AE19">
        <v>-1.8061000000000001E-2</v>
      </c>
      <c r="AF19">
        <v>-1.9248999999999999E-2</v>
      </c>
      <c r="AG19">
        <v>-1.9810000000000001E-2</v>
      </c>
      <c r="AH19">
        <v>-2.0029000000000002E-2</v>
      </c>
      <c r="AI19">
        <v>-1.9913E-2</v>
      </c>
      <c r="AJ19">
        <v>-1.9016999999999999E-2</v>
      </c>
    </row>
    <row r="20" spans="1:36" x14ac:dyDescent="0.25">
      <c r="A20">
        <v>7.0186999999999999E-2</v>
      </c>
      <c r="B20">
        <v>6.2025999999999998E-2</v>
      </c>
      <c r="C20">
        <v>5.5957E-2</v>
      </c>
      <c r="D20">
        <v>5.0631000000000002E-2</v>
      </c>
      <c r="E20">
        <v>4.6597E-2</v>
      </c>
      <c r="F20">
        <v>4.3140999999999999E-2</v>
      </c>
      <c r="G20">
        <v>3.9796999999999999E-2</v>
      </c>
      <c r="H20">
        <v>3.6838000000000003E-2</v>
      </c>
      <c r="I20">
        <v>3.3908000000000001E-2</v>
      </c>
      <c r="J20">
        <v>3.0679000000000001E-2</v>
      </c>
      <c r="K20">
        <v>2.7414000000000001E-2</v>
      </c>
      <c r="L20">
        <v>2.4517000000000001E-2</v>
      </c>
      <c r="M20">
        <v>2.1694999999999999E-2</v>
      </c>
      <c r="N20">
        <v>1.9102999999999998E-2</v>
      </c>
      <c r="O20">
        <v>1.6490000000000001E-2</v>
      </c>
      <c r="P20">
        <v>1.4115000000000001E-2</v>
      </c>
      <c r="Q20">
        <v>1.2097999999999999E-2</v>
      </c>
      <c r="R20">
        <v>9.8539999999999999E-3</v>
      </c>
      <c r="S20">
        <v>7.7409999999999996E-3</v>
      </c>
      <c r="T20">
        <v>5.3699999999999998E-3</v>
      </c>
      <c r="U20">
        <v>3.307E-3</v>
      </c>
      <c r="V20">
        <v>2.3670000000000002E-3</v>
      </c>
      <c r="W20">
        <v>0</v>
      </c>
      <c r="X20">
        <v>-3.2959999999999999E-3</v>
      </c>
      <c r="Y20">
        <v>-6.9979999999999999E-3</v>
      </c>
      <c r="Z20">
        <v>-1.0156999999999999E-2</v>
      </c>
      <c r="AA20">
        <v>-1.2246999999999999E-2</v>
      </c>
      <c r="AB20">
        <v>-1.3809999999999999E-2</v>
      </c>
      <c r="AC20">
        <v>-1.4786000000000001E-2</v>
      </c>
      <c r="AD20">
        <v>-1.6128E-2</v>
      </c>
      <c r="AE20">
        <v>-1.7416999999999998E-2</v>
      </c>
      <c r="AF20">
        <v>-1.8464999999999999E-2</v>
      </c>
      <c r="AG20">
        <v>-1.9064000000000001E-2</v>
      </c>
      <c r="AH20">
        <v>-1.9106999999999999E-2</v>
      </c>
      <c r="AI20">
        <v>-1.9126000000000001E-2</v>
      </c>
      <c r="AJ20">
        <v>-1.8008E-2</v>
      </c>
    </row>
    <row r="21" spans="1:36" x14ac:dyDescent="0.25">
      <c r="A21">
        <v>6.9302000000000002E-2</v>
      </c>
      <c r="B21">
        <v>6.1060000000000003E-2</v>
      </c>
      <c r="C21">
        <v>5.5030999999999997E-2</v>
      </c>
      <c r="D21">
        <v>4.9612999999999997E-2</v>
      </c>
      <c r="E21">
        <v>4.5523000000000001E-2</v>
      </c>
      <c r="F21">
        <v>4.2089000000000001E-2</v>
      </c>
      <c r="G21">
        <v>3.8524999999999997E-2</v>
      </c>
      <c r="H21">
        <v>3.5729999999999998E-2</v>
      </c>
      <c r="I21">
        <v>3.2785000000000002E-2</v>
      </c>
      <c r="J21">
        <v>2.9645000000000001E-2</v>
      </c>
      <c r="K21">
        <v>2.664E-2</v>
      </c>
      <c r="L21">
        <v>2.3494000000000001E-2</v>
      </c>
      <c r="M21">
        <v>2.0972000000000001E-2</v>
      </c>
      <c r="N21">
        <v>1.8433999999999999E-2</v>
      </c>
      <c r="O21">
        <v>1.5862000000000001E-2</v>
      </c>
      <c r="P21">
        <v>1.3657000000000001E-2</v>
      </c>
      <c r="Q21">
        <v>1.1676000000000001E-2</v>
      </c>
      <c r="R21">
        <v>9.417E-3</v>
      </c>
      <c r="S21">
        <v>7.3850000000000001E-3</v>
      </c>
      <c r="T21">
        <v>5.11E-3</v>
      </c>
      <c r="U21">
        <v>2.905E-3</v>
      </c>
      <c r="V21">
        <v>2.2339999999999999E-3</v>
      </c>
      <c r="W21">
        <v>0</v>
      </c>
      <c r="X21">
        <v>-3.2499999999999999E-3</v>
      </c>
      <c r="Y21">
        <v>-6.7629999999999999E-3</v>
      </c>
      <c r="Z21">
        <v>-9.7509999999999993E-3</v>
      </c>
      <c r="AA21">
        <v>-1.1820000000000001E-2</v>
      </c>
      <c r="AB21">
        <v>-1.332E-2</v>
      </c>
      <c r="AC21">
        <v>-1.4109E-2</v>
      </c>
      <c r="AD21">
        <v>-1.5469E-2</v>
      </c>
      <c r="AE21">
        <v>-1.6704E-2</v>
      </c>
      <c r="AF21">
        <v>-1.7767999999999999E-2</v>
      </c>
      <c r="AG21">
        <v>-1.8252999999999998E-2</v>
      </c>
      <c r="AH21">
        <v>-1.8259000000000001E-2</v>
      </c>
      <c r="AI21">
        <v>-1.8053E-2</v>
      </c>
      <c r="AJ21">
        <v>-1.7052000000000001E-2</v>
      </c>
    </row>
    <row r="22" spans="1:36" x14ac:dyDescent="0.25">
      <c r="A22">
        <v>6.8472000000000005E-2</v>
      </c>
      <c r="B22">
        <v>6.0447000000000001E-2</v>
      </c>
      <c r="C22">
        <v>5.4481000000000002E-2</v>
      </c>
      <c r="D22">
        <v>4.9121999999999999E-2</v>
      </c>
      <c r="E22">
        <v>4.5226000000000002E-2</v>
      </c>
      <c r="F22">
        <v>4.1864999999999999E-2</v>
      </c>
      <c r="G22">
        <v>3.8251E-2</v>
      </c>
      <c r="H22">
        <v>3.5490000000000001E-2</v>
      </c>
      <c r="I22">
        <v>3.2566999999999999E-2</v>
      </c>
      <c r="J22">
        <v>2.9415E-2</v>
      </c>
      <c r="K22">
        <v>2.6345E-2</v>
      </c>
      <c r="L22">
        <v>2.3323E-2</v>
      </c>
      <c r="M22">
        <v>2.0759E-2</v>
      </c>
      <c r="N22">
        <v>1.8279E-2</v>
      </c>
      <c r="O22">
        <v>1.5757E-2</v>
      </c>
      <c r="P22">
        <v>1.3501000000000001E-2</v>
      </c>
      <c r="Q22">
        <v>1.1481999999999999E-2</v>
      </c>
      <c r="R22">
        <v>9.3109999999999998E-3</v>
      </c>
      <c r="S22">
        <v>7.4050000000000001E-3</v>
      </c>
      <c r="T22">
        <v>5.1659999999999996E-3</v>
      </c>
      <c r="U22">
        <v>3.055E-3</v>
      </c>
      <c r="V22">
        <v>2.408E-3</v>
      </c>
      <c r="W22">
        <v>0</v>
      </c>
      <c r="X22">
        <v>-3.0409999999999999E-3</v>
      </c>
      <c r="Y22">
        <v>-6.4720000000000003E-3</v>
      </c>
      <c r="Z22">
        <v>-9.5010000000000008E-3</v>
      </c>
      <c r="AA22">
        <v>-1.1523E-2</v>
      </c>
      <c r="AB22">
        <v>-1.2851E-2</v>
      </c>
      <c r="AC22">
        <v>-1.3663E-2</v>
      </c>
      <c r="AD22">
        <v>-1.4867999999999999E-2</v>
      </c>
      <c r="AE22">
        <v>-1.6043000000000002E-2</v>
      </c>
      <c r="AF22">
        <v>-1.7023E-2</v>
      </c>
      <c r="AG22">
        <v>-1.7544000000000001E-2</v>
      </c>
      <c r="AH22">
        <v>-1.7576000000000001E-2</v>
      </c>
      <c r="AI22">
        <v>-1.7315000000000001E-2</v>
      </c>
      <c r="AJ22">
        <v>-1.6406E-2</v>
      </c>
    </row>
    <row r="23" spans="1:36" x14ac:dyDescent="0.25">
      <c r="A23">
        <v>6.7325999999999997E-2</v>
      </c>
      <c r="B23">
        <v>5.9397999999999999E-2</v>
      </c>
      <c r="C23">
        <v>5.3580999999999997E-2</v>
      </c>
      <c r="D23">
        <v>4.8334000000000002E-2</v>
      </c>
      <c r="E23">
        <v>4.4277999999999998E-2</v>
      </c>
      <c r="F23">
        <v>4.0911999999999997E-2</v>
      </c>
      <c r="G23">
        <v>3.7694999999999999E-2</v>
      </c>
      <c r="H23">
        <v>3.4751999999999998E-2</v>
      </c>
      <c r="I23">
        <v>3.1845999999999999E-2</v>
      </c>
      <c r="J23">
        <v>2.8913000000000001E-2</v>
      </c>
      <c r="K23">
        <v>2.5832999999999998E-2</v>
      </c>
      <c r="L23">
        <v>2.2837E-2</v>
      </c>
      <c r="M23">
        <v>2.0275000000000001E-2</v>
      </c>
      <c r="N23">
        <v>1.7867000000000001E-2</v>
      </c>
      <c r="O23">
        <v>1.5443E-2</v>
      </c>
      <c r="P23">
        <v>1.3146E-2</v>
      </c>
      <c r="Q23">
        <v>1.1367E-2</v>
      </c>
      <c r="R23">
        <v>9.0740000000000005E-3</v>
      </c>
      <c r="S23">
        <v>7.2810000000000001E-3</v>
      </c>
      <c r="T23">
        <v>4.8390000000000004E-3</v>
      </c>
      <c r="U23">
        <v>2.8969999999999998E-3</v>
      </c>
      <c r="V23">
        <v>2.1410000000000001E-3</v>
      </c>
      <c r="W23">
        <v>0</v>
      </c>
      <c r="X23">
        <v>-3.052E-3</v>
      </c>
      <c r="Y23">
        <v>-6.4310000000000001E-3</v>
      </c>
      <c r="Z23">
        <v>-9.3030000000000005E-3</v>
      </c>
      <c r="AA23">
        <v>-1.116E-2</v>
      </c>
      <c r="AB23">
        <v>-1.2541999999999999E-2</v>
      </c>
      <c r="AC23">
        <v>-1.3313E-2</v>
      </c>
      <c r="AD23">
        <v>-1.4569E-2</v>
      </c>
      <c r="AE23">
        <v>-1.5644999999999999E-2</v>
      </c>
      <c r="AF23">
        <v>-1.6494000000000002E-2</v>
      </c>
      <c r="AG23">
        <v>-1.6995E-2</v>
      </c>
      <c r="AH23">
        <v>-1.6916E-2</v>
      </c>
      <c r="AI23">
        <v>-1.6650000000000002E-2</v>
      </c>
      <c r="AJ23">
        <v>-1.5685000000000001E-2</v>
      </c>
    </row>
    <row r="24" spans="1:36" x14ac:dyDescent="0.25">
      <c r="A24">
        <v>6.6239999999999993E-2</v>
      </c>
      <c r="B24">
        <v>5.8498000000000001E-2</v>
      </c>
      <c r="C24">
        <v>5.2727999999999997E-2</v>
      </c>
      <c r="D24">
        <v>4.7594999999999998E-2</v>
      </c>
      <c r="E24">
        <v>4.3720000000000002E-2</v>
      </c>
      <c r="F24">
        <v>4.0384000000000003E-2</v>
      </c>
      <c r="G24">
        <v>3.7067000000000003E-2</v>
      </c>
      <c r="H24">
        <v>3.4342999999999999E-2</v>
      </c>
      <c r="I24">
        <v>3.1532999999999999E-2</v>
      </c>
      <c r="J24">
        <v>2.8629000000000002E-2</v>
      </c>
      <c r="K24">
        <v>2.5564E-2</v>
      </c>
      <c r="L24">
        <v>2.2710999999999999E-2</v>
      </c>
      <c r="M24">
        <v>2.0147000000000002E-2</v>
      </c>
      <c r="N24">
        <v>1.7746000000000001E-2</v>
      </c>
      <c r="O24">
        <v>1.5264E-2</v>
      </c>
      <c r="P24">
        <v>1.3108E-2</v>
      </c>
      <c r="Q24">
        <v>1.1079E-2</v>
      </c>
      <c r="R24">
        <v>9.0379999999999992E-3</v>
      </c>
      <c r="S24">
        <v>7.1199999999999996E-3</v>
      </c>
      <c r="T24">
        <v>4.8890000000000001E-3</v>
      </c>
      <c r="U24">
        <v>2.8340000000000001E-3</v>
      </c>
      <c r="V24">
        <v>2.2309999999999999E-3</v>
      </c>
      <c r="W24">
        <v>0</v>
      </c>
      <c r="X24">
        <v>-2.9949999999999998E-3</v>
      </c>
      <c r="Y24">
        <v>-6.3759999999999997E-3</v>
      </c>
      <c r="Z24">
        <v>-9.2020000000000001E-3</v>
      </c>
      <c r="AA24">
        <v>-1.1169E-2</v>
      </c>
      <c r="AB24">
        <v>-1.2428E-2</v>
      </c>
      <c r="AC24">
        <v>-1.3159000000000001E-2</v>
      </c>
      <c r="AD24">
        <v>-1.4475999999999999E-2</v>
      </c>
      <c r="AE24">
        <v>-1.5512E-2</v>
      </c>
      <c r="AF24">
        <v>-1.6513E-2</v>
      </c>
      <c r="AG24">
        <v>-1.6865000000000002E-2</v>
      </c>
      <c r="AH24">
        <v>-1.6766E-2</v>
      </c>
      <c r="AI24">
        <v>-1.6570999999999999E-2</v>
      </c>
      <c r="AJ24">
        <v>-1.5491E-2</v>
      </c>
    </row>
    <row r="25" spans="1:36" x14ac:dyDescent="0.25">
      <c r="A25">
        <v>6.5568000000000001E-2</v>
      </c>
      <c r="B25">
        <v>5.7998000000000001E-2</v>
      </c>
      <c r="C25">
        <v>5.2323000000000001E-2</v>
      </c>
      <c r="D25">
        <v>4.7230000000000001E-2</v>
      </c>
      <c r="E25">
        <v>4.3508999999999999E-2</v>
      </c>
      <c r="F25">
        <v>4.0315999999999998E-2</v>
      </c>
      <c r="G25">
        <v>3.6929999999999998E-2</v>
      </c>
      <c r="H25">
        <v>3.4320000000000003E-2</v>
      </c>
      <c r="I25">
        <v>3.1567999999999999E-2</v>
      </c>
      <c r="J25">
        <v>2.8576000000000001E-2</v>
      </c>
      <c r="K25">
        <v>2.5625999999999999E-2</v>
      </c>
      <c r="L25">
        <v>2.2719E-2</v>
      </c>
      <c r="M25">
        <v>2.0209000000000001E-2</v>
      </c>
      <c r="N25">
        <v>1.77E-2</v>
      </c>
      <c r="O25">
        <v>1.5207E-2</v>
      </c>
      <c r="P25">
        <v>1.3091999999999999E-2</v>
      </c>
      <c r="Q25">
        <v>1.1114000000000001E-2</v>
      </c>
      <c r="R25">
        <v>9.1109999999999993E-3</v>
      </c>
      <c r="S25">
        <v>7.1199999999999996E-3</v>
      </c>
      <c r="T25">
        <v>4.9529999999999999E-3</v>
      </c>
      <c r="U25">
        <v>2.8419999999999999E-3</v>
      </c>
      <c r="V25">
        <v>2.3019999999999998E-3</v>
      </c>
      <c r="W25">
        <v>0</v>
      </c>
      <c r="X25">
        <v>-2.9090000000000001E-3</v>
      </c>
      <c r="Y25">
        <v>-6.2550000000000001E-3</v>
      </c>
      <c r="Z25">
        <v>-9.0980000000000002E-3</v>
      </c>
      <c r="AA25">
        <v>-1.1009E-2</v>
      </c>
      <c r="AB25">
        <v>-1.2259000000000001E-2</v>
      </c>
      <c r="AC25">
        <v>-1.2969E-2</v>
      </c>
      <c r="AD25">
        <v>-1.4269E-2</v>
      </c>
      <c r="AE25">
        <v>-1.5276E-2</v>
      </c>
      <c r="AF25">
        <v>-1.627E-2</v>
      </c>
      <c r="AG25">
        <v>-1.6715000000000001E-2</v>
      </c>
      <c r="AH25">
        <v>-1.6580000000000001E-2</v>
      </c>
      <c r="AI25">
        <v>-1.6399E-2</v>
      </c>
      <c r="AJ25">
        <v>-1.5266999999999999E-2</v>
      </c>
    </row>
    <row r="26" spans="1:36" x14ac:dyDescent="0.25">
      <c r="A26">
        <v>6.4459000000000002E-2</v>
      </c>
      <c r="B26">
        <v>5.7006000000000001E-2</v>
      </c>
      <c r="C26">
        <v>5.1450000000000003E-2</v>
      </c>
      <c r="D26">
        <v>4.6491999999999999E-2</v>
      </c>
      <c r="E26">
        <v>4.2781E-2</v>
      </c>
      <c r="F26">
        <v>3.9685999999999999E-2</v>
      </c>
      <c r="G26">
        <v>3.6498000000000003E-2</v>
      </c>
      <c r="H26">
        <v>3.3843999999999999E-2</v>
      </c>
      <c r="I26">
        <v>3.1109000000000001E-2</v>
      </c>
      <c r="J26">
        <v>2.8306000000000001E-2</v>
      </c>
      <c r="K26">
        <v>2.5346E-2</v>
      </c>
      <c r="L26">
        <v>2.2551000000000002E-2</v>
      </c>
      <c r="M26">
        <v>1.9963999999999999E-2</v>
      </c>
      <c r="N26">
        <v>1.7566999999999999E-2</v>
      </c>
      <c r="O26">
        <v>1.5138E-2</v>
      </c>
      <c r="P26">
        <v>1.2997E-2</v>
      </c>
      <c r="Q26">
        <v>1.1032E-2</v>
      </c>
      <c r="R26">
        <v>8.9239999999999996E-3</v>
      </c>
      <c r="S26">
        <v>6.9979999999999999E-3</v>
      </c>
      <c r="T26">
        <v>4.895E-3</v>
      </c>
      <c r="U26">
        <v>2.7750000000000001E-3</v>
      </c>
      <c r="V26">
        <v>2.2300000000000002E-3</v>
      </c>
      <c r="W26">
        <v>0</v>
      </c>
      <c r="X26">
        <v>-2.993E-3</v>
      </c>
      <c r="Y26">
        <v>-6.3930000000000002E-3</v>
      </c>
      <c r="Z26">
        <v>-9.1859999999999997E-3</v>
      </c>
      <c r="AA26">
        <v>-1.1141E-2</v>
      </c>
      <c r="AB26">
        <v>-1.2449999999999999E-2</v>
      </c>
      <c r="AC26">
        <v>-1.3287E-2</v>
      </c>
      <c r="AD26">
        <v>-1.4600999999999999E-2</v>
      </c>
      <c r="AE26">
        <v>-1.5688000000000001E-2</v>
      </c>
      <c r="AF26">
        <v>-1.6660000000000001E-2</v>
      </c>
      <c r="AG26">
        <v>-1.6981E-2</v>
      </c>
      <c r="AH26">
        <v>-1.6865999999999999E-2</v>
      </c>
      <c r="AI26">
        <v>-1.6551E-2</v>
      </c>
      <c r="AJ26">
        <v>-1.5446E-2</v>
      </c>
    </row>
    <row r="27" spans="1:36" x14ac:dyDescent="0.25">
      <c r="A27">
        <v>6.3698000000000005E-2</v>
      </c>
      <c r="B27">
        <v>5.6314999999999997E-2</v>
      </c>
      <c r="C27">
        <v>5.0890999999999999E-2</v>
      </c>
      <c r="D27">
        <v>4.6023000000000001E-2</v>
      </c>
      <c r="E27">
        <v>4.2259999999999999E-2</v>
      </c>
      <c r="F27">
        <v>3.9177999999999998E-2</v>
      </c>
      <c r="G27">
        <v>3.6125999999999998E-2</v>
      </c>
      <c r="H27">
        <v>3.3536999999999997E-2</v>
      </c>
      <c r="I27">
        <v>3.0810000000000001E-2</v>
      </c>
      <c r="J27">
        <v>2.7952000000000001E-2</v>
      </c>
      <c r="K27">
        <v>2.5100999999999998E-2</v>
      </c>
      <c r="L27">
        <v>2.2397E-2</v>
      </c>
      <c r="M27">
        <v>1.9813999999999998E-2</v>
      </c>
      <c r="N27">
        <v>1.7405E-2</v>
      </c>
      <c r="O27">
        <v>1.4971E-2</v>
      </c>
      <c r="P27">
        <v>1.2853E-2</v>
      </c>
      <c r="Q27">
        <v>1.0921E-2</v>
      </c>
      <c r="R27">
        <v>8.8749999999999992E-3</v>
      </c>
      <c r="S27">
        <v>7.0629999999999998E-3</v>
      </c>
      <c r="T27">
        <v>4.8069999999999996E-3</v>
      </c>
      <c r="U27">
        <v>2.6610000000000002E-3</v>
      </c>
      <c r="V27">
        <v>2.163E-3</v>
      </c>
      <c r="W27">
        <v>0</v>
      </c>
      <c r="X27">
        <v>-3.0509999999999999E-3</v>
      </c>
      <c r="Y27">
        <v>-6.3839999999999999E-3</v>
      </c>
      <c r="Z27">
        <v>-9.2429999999999995E-3</v>
      </c>
      <c r="AA27">
        <v>-1.1155E-2</v>
      </c>
      <c r="AB27">
        <v>-1.2602E-2</v>
      </c>
      <c r="AC27">
        <v>-1.3494000000000001E-2</v>
      </c>
      <c r="AD27">
        <v>-1.4876E-2</v>
      </c>
      <c r="AE27">
        <v>-1.5923E-2</v>
      </c>
      <c r="AF27">
        <v>-1.6892000000000001E-2</v>
      </c>
      <c r="AG27">
        <v>-1.7250999999999999E-2</v>
      </c>
      <c r="AH27">
        <v>-1.7145000000000001E-2</v>
      </c>
      <c r="AI27">
        <v>-1.6881E-2</v>
      </c>
      <c r="AJ27">
        <v>-1.5762000000000002E-2</v>
      </c>
    </row>
    <row r="28" spans="1:36" x14ac:dyDescent="0.25">
      <c r="A28">
        <v>6.2205000000000003E-2</v>
      </c>
      <c r="B28">
        <v>5.5154000000000002E-2</v>
      </c>
      <c r="C28">
        <v>4.9976E-2</v>
      </c>
      <c r="D28">
        <v>4.5303999999999997E-2</v>
      </c>
      <c r="E28">
        <v>4.1803E-2</v>
      </c>
      <c r="F28">
        <v>3.8815000000000002E-2</v>
      </c>
      <c r="G28">
        <v>3.5688999999999999E-2</v>
      </c>
      <c r="H28">
        <v>3.3204999999999998E-2</v>
      </c>
      <c r="I28">
        <v>3.0606000000000001E-2</v>
      </c>
      <c r="J28">
        <v>2.7792000000000001E-2</v>
      </c>
      <c r="K28">
        <v>2.4974E-2</v>
      </c>
      <c r="L28">
        <v>2.2246999999999999E-2</v>
      </c>
      <c r="M28">
        <v>1.9695000000000001E-2</v>
      </c>
      <c r="N28">
        <v>1.7375999999999999E-2</v>
      </c>
      <c r="O28">
        <v>1.4978999999999999E-2</v>
      </c>
      <c r="P28">
        <v>1.2832E-2</v>
      </c>
      <c r="Q28">
        <v>1.0847000000000001E-2</v>
      </c>
      <c r="R28">
        <v>8.8540000000000008E-3</v>
      </c>
      <c r="S28">
        <v>7.0029999999999997E-3</v>
      </c>
      <c r="T28">
        <v>4.8710000000000003E-3</v>
      </c>
      <c r="U28">
        <v>2.7439999999999999E-3</v>
      </c>
      <c r="V28">
        <v>2.3219999999999998E-3</v>
      </c>
      <c r="W28">
        <v>0</v>
      </c>
      <c r="X28">
        <v>-2.9129999999999998E-3</v>
      </c>
      <c r="Y28">
        <v>-6.234E-3</v>
      </c>
      <c r="Z28">
        <v>-9.1129999999999996E-3</v>
      </c>
      <c r="AA28">
        <v>-1.1065E-2</v>
      </c>
      <c r="AB28">
        <v>-1.2633999999999999E-2</v>
      </c>
      <c r="AC28">
        <v>-1.3559E-2</v>
      </c>
      <c r="AD28">
        <v>-1.4992999999999999E-2</v>
      </c>
      <c r="AE28">
        <v>-1.6161999999999999E-2</v>
      </c>
      <c r="AF28">
        <v>-1.7139999999999999E-2</v>
      </c>
      <c r="AG28">
        <v>-1.7519E-2</v>
      </c>
      <c r="AH28">
        <v>-1.7388000000000001E-2</v>
      </c>
      <c r="AI28">
        <v>-1.7070999999999999E-2</v>
      </c>
      <c r="AJ28">
        <v>-1.5906E-2</v>
      </c>
    </row>
    <row r="29" spans="1:36" x14ac:dyDescent="0.25">
      <c r="A29">
        <v>6.1772000000000001E-2</v>
      </c>
      <c r="B29">
        <v>5.4821000000000002E-2</v>
      </c>
      <c r="C29">
        <v>4.9660000000000003E-2</v>
      </c>
      <c r="D29">
        <v>4.5020999999999999E-2</v>
      </c>
      <c r="E29">
        <v>4.1482999999999999E-2</v>
      </c>
      <c r="F29">
        <v>3.8488000000000001E-2</v>
      </c>
      <c r="G29">
        <v>3.5444999999999997E-2</v>
      </c>
      <c r="H29">
        <v>3.2987000000000002E-2</v>
      </c>
      <c r="I29">
        <v>3.0422999999999999E-2</v>
      </c>
      <c r="J29">
        <v>2.7675000000000002E-2</v>
      </c>
      <c r="K29">
        <v>2.4896000000000001E-2</v>
      </c>
      <c r="L29">
        <v>2.2216E-2</v>
      </c>
      <c r="M29">
        <v>1.9668999999999999E-2</v>
      </c>
      <c r="N29">
        <v>1.7229000000000001E-2</v>
      </c>
      <c r="O29">
        <v>1.4858E-2</v>
      </c>
      <c r="P29">
        <v>1.2756999999999999E-2</v>
      </c>
      <c r="Q29">
        <v>1.0897E-2</v>
      </c>
      <c r="R29">
        <v>8.8009999999999998E-3</v>
      </c>
      <c r="S29">
        <v>6.9890000000000004E-3</v>
      </c>
      <c r="T29">
        <v>4.7959999999999999E-3</v>
      </c>
      <c r="U29">
        <v>2.6940000000000002E-3</v>
      </c>
      <c r="V29">
        <v>2.2989999999999998E-3</v>
      </c>
      <c r="W29">
        <v>0</v>
      </c>
      <c r="X29">
        <v>-2.9359999999999998E-3</v>
      </c>
      <c r="Y29">
        <v>-6.2690000000000003E-3</v>
      </c>
      <c r="Z29">
        <v>-9.1280000000000007E-3</v>
      </c>
      <c r="AA29">
        <v>-1.1135000000000001E-2</v>
      </c>
      <c r="AB29">
        <v>-1.2789E-2</v>
      </c>
      <c r="AC29">
        <v>-1.3927999999999999E-2</v>
      </c>
      <c r="AD29">
        <v>-1.5419E-2</v>
      </c>
      <c r="AE29">
        <v>-1.6611000000000001E-2</v>
      </c>
      <c r="AF29">
        <v>-1.7627E-2</v>
      </c>
      <c r="AG29">
        <v>-1.7918E-2</v>
      </c>
      <c r="AH29">
        <v>-1.7822999999999999E-2</v>
      </c>
      <c r="AI29">
        <v>-1.7489000000000001E-2</v>
      </c>
      <c r="AJ29">
        <v>-1.6376000000000002E-2</v>
      </c>
    </row>
    <row r="30" spans="1:36" x14ac:dyDescent="0.25">
      <c r="A30">
        <v>6.0983000000000002E-2</v>
      </c>
      <c r="B30">
        <v>5.4232000000000002E-2</v>
      </c>
      <c r="C30">
        <v>4.9177999999999999E-2</v>
      </c>
      <c r="D30">
        <v>4.4658000000000003E-2</v>
      </c>
      <c r="E30">
        <v>4.1204999999999999E-2</v>
      </c>
      <c r="F30">
        <v>3.8286000000000001E-2</v>
      </c>
      <c r="G30">
        <v>3.5284000000000003E-2</v>
      </c>
      <c r="H30">
        <v>3.2756E-2</v>
      </c>
      <c r="I30">
        <v>3.0145000000000002E-2</v>
      </c>
      <c r="J30">
        <v>2.7467999999999999E-2</v>
      </c>
      <c r="K30">
        <v>2.4721E-2</v>
      </c>
      <c r="L30">
        <v>2.2015E-2</v>
      </c>
      <c r="M30">
        <v>1.9517E-2</v>
      </c>
      <c r="N30">
        <v>1.7076999999999998E-2</v>
      </c>
      <c r="O30">
        <v>1.4669E-2</v>
      </c>
      <c r="P30">
        <v>1.2565E-2</v>
      </c>
      <c r="Q30">
        <v>1.0647999999999999E-2</v>
      </c>
      <c r="R30">
        <v>8.7159999999999998E-3</v>
      </c>
      <c r="S30">
        <v>7.0109999999999999E-3</v>
      </c>
      <c r="T30">
        <v>4.7609999999999996E-3</v>
      </c>
      <c r="U30">
        <v>2.7049999999999999E-3</v>
      </c>
      <c r="V30">
        <v>2.1930000000000001E-3</v>
      </c>
      <c r="W30">
        <v>0</v>
      </c>
      <c r="X30">
        <v>-2.934E-3</v>
      </c>
      <c r="Y30">
        <v>-6.2579999999999997E-3</v>
      </c>
      <c r="Z30">
        <v>-9.0799999999999995E-3</v>
      </c>
      <c r="AA30">
        <v>-1.1122999999999999E-2</v>
      </c>
      <c r="AB30">
        <v>-1.2860999999999999E-2</v>
      </c>
      <c r="AC30">
        <v>-1.4151E-2</v>
      </c>
      <c r="AD30">
        <v>-1.5762999999999999E-2</v>
      </c>
      <c r="AE30">
        <v>-1.6979000000000001E-2</v>
      </c>
      <c r="AF30">
        <v>-1.7984E-2</v>
      </c>
      <c r="AG30">
        <v>-1.8348E-2</v>
      </c>
      <c r="AH30">
        <v>-1.8147E-2</v>
      </c>
      <c r="AI30">
        <v>-1.7791999999999999E-2</v>
      </c>
      <c r="AJ30">
        <v>-1.6698000000000001E-2</v>
      </c>
    </row>
    <row r="31" spans="1:36" x14ac:dyDescent="0.25">
      <c r="A31">
        <v>5.9484000000000002E-2</v>
      </c>
      <c r="B31">
        <v>5.3034999999999999E-2</v>
      </c>
      <c r="C31">
        <v>4.8196999999999997E-2</v>
      </c>
      <c r="D31">
        <v>4.3813999999999999E-2</v>
      </c>
      <c r="E31">
        <v>4.0462999999999999E-2</v>
      </c>
      <c r="F31">
        <v>3.7607000000000002E-2</v>
      </c>
      <c r="G31">
        <v>3.4721000000000002E-2</v>
      </c>
      <c r="H31">
        <v>3.2310999999999999E-2</v>
      </c>
      <c r="I31">
        <v>2.9866E-2</v>
      </c>
      <c r="J31">
        <v>2.7262000000000002E-2</v>
      </c>
      <c r="K31">
        <v>2.4523E-2</v>
      </c>
      <c r="L31">
        <v>2.1849E-2</v>
      </c>
      <c r="M31">
        <v>1.9431E-2</v>
      </c>
      <c r="N31">
        <v>1.7047E-2</v>
      </c>
      <c r="O31">
        <v>1.4611000000000001E-2</v>
      </c>
      <c r="P31">
        <v>1.2534999999999999E-2</v>
      </c>
      <c r="Q31">
        <v>1.0685999999999999E-2</v>
      </c>
      <c r="R31">
        <v>8.6700000000000006E-3</v>
      </c>
      <c r="S31">
        <v>6.8539999999999998E-3</v>
      </c>
      <c r="T31">
        <v>4.7470000000000004E-3</v>
      </c>
      <c r="U31">
        <v>2.673E-3</v>
      </c>
      <c r="V31">
        <v>2.2790000000000002E-3</v>
      </c>
      <c r="W31">
        <v>0</v>
      </c>
      <c r="X31">
        <v>-2.8579999999999999E-3</v>
      </c>
      <c r="Y31">
        <v>-6.2179999999999996E-3</v>
      </c>
      <c r="Z31">
        <v>-8.9870000000000002E-3</v>
      </c>
      <c r="AA31">
        <v>-1.1128000000000001E-2</v>
      </c>
      <c r="AB31">
        <v>-1.3011E-2</v>
      </c>
      <c r="AC31">
        <v>-1.4296E-2</v>
      </c>
      <c r="AD31">
        <v>-1.6053000000000001E-2</v>
      </c>
      <c r="AE31">
        <v>-1.7281000000000001E-2</v>
      </c>
      <c r="AF31">
        <v>-1.8286E-2</v>
      </c>
      <c r="AG31">
        <v>-1.8668000000000001E-2</v>
      </c>
      <c r="AH31">
        <v>-1.8533000000000001E-2</v>
      </c>
      <c r="AI31">
        <v>-1.8204000000000001E-2</v>
      </c>
      <c r="AJ31">
        <v>-1.7065E-2</v>
      </c>
    </row>
    <row r="32" spans="1:36" x14ac:dyDescent="0.25">
      <c r="A32">
        <v>5.885E-2</v>
      </c>
      <c r="B32">
        <v>5.2488E-2</v>
      </c>
      <c r="C32">
        <v>4.7753999999999998E-2</v>
      </c>
      <c r="D32">
        <v>4.3427E-2</v>
      </c>
      <c r="E32">
        <v>4.0108999999999999E-2</v>
      </c>
      <c r="F32">
        <v>3.7373999999999998E-2</v>
      </c>
      <c r="G32">
        <v>3.4445000000000003E-2</v>
      </c>
      <c r="H32">
        <v>3.2077000000000001E-2</v>
      </c>
      <c r="I32">
        <v>2.9659999999999999E-2</v>
      </c>
      <c r="J32">
        <v>2.7053000000000001E-2</v>
      </c>
      <c r="K32">
        <v>2.4398E-2</v>
      </c>
      <c r="L32">
        <v>2.1708999999999999E-2</v>
      </c>
      <c r="M32">
        <v>1.9300000000000001E-2</v>
      </c>
      <c r="N32">
        <v>1.6931999999999999E-2</v>
      </c>
      <c r="O32">
        <v>1.4536E-2</v>
      </c>
      <c r="P32">
        <v>1.2413E-2</v>
      </c>
      <c r="Q32">
        <v>1.0566000000000001E-2</v>
      </c>
      <c r="R32">
        <v>8.5210000000000008E-3</v>
      </c>
      <c r="S32">
        <v>6.7869999999999996E-3</v>
      </c>
      <c r="T32">
        <v>4.6430000000000004E-3</v>
      </c>
      <c r="U32">
        <v>2.6670000000000001E-3</v>
      </c>
      <c r="V32">
        <v>2.1129999999999999E-3</v>
      </c>
      <c r="W32">
        <v>0</v>
      </c>
      <c r="X32">
        <v>-2.9299999999999999E-3</v>
      </c>
      <c r="Y32">
        <v>-6.1890000000000001E-3</v>
      </c>
      <c r="Z32">
        <v>-8.9390000000000008E-3</v>
      </c>
      <c r="AA32">
        <v>-1.1172E-2</v>
      </c>
      <c r="AB32">
        <v>-1.3110999999999999E-2</v>
      </c>
      <c r="AC32">
        <v>-1.4602E-2</v>
      </c>
      <c r="AD32">
        <v>-1.6351000000000001E-2</v>
      </c>
      <c r="AE32">
        <v>-1.7750999999999999E-2</v>
      </c>
      <c r="AF32">
        <v>-1.8858E-2</v>
      </c>
      <c r="AG32">
        <v>-1.9140000000000001E-2</v>
      </c>
      <c r="AH32">
        <v>-1.9050999999999998E-2</v>
      </c>
      <c r="AI32">
        <v>-1.8645999999999999E-2</v>
      </c>
      <c r="AJ32">
        <v>-1.7538000000000002E-2</v>
      </c>
    </row>
    <row r="33" spans="1:36" x14ac:dyDescent="0.25">
      <c r="A33">
        <v>5.8035000000000003E-2</v>
      </c>
      <c r="B33">
        <v>5.1857E-2</v>
      </c>
      <c r="C33">
        <v>4.7177999999999998E-2</v>
      </c>
      <c r="D33">
        <v>4.2895000000000003E-2</v>
      </c>
      <c r="E33">
        <v>3.9647000000000002E-2</v>
      </c>
      <c r="F33">
        <v>3.6850000000000001E-2</v>
      </c>
      <c r="G33">
        <v>3.4009999999999999E-2</v>
      </c>
      <c r="H33">
        <v>3.1666E-2</v>
      </c>
      <c r="I33">
        <v>2.9301000000000001E-2</v>
      </c>
      <c r="J33">
        <v>2.674E-2</v>
      </c>
      <c r="K33">
        <v>2.4136000000000001E-2</v>
      </c>
      <c r="L33">
        <v>2.1548000000000001E-2</v>
      </c>
      <c r="M33">
        <v>1.9136E-2</v>
      </c>
      <c r="N33">
        <v>1.6816999999999999E-2</v>
      </c>
      <c r="O33">
        <v>1.4388E-2</v>
      </c>
      <c r="P33">
        <v>1.2347E-2</v>
      </c>
      <c r="Q33">
        <v>1.052E-2</v>
      </c>
      <c r="R33">
        <v>8.4930000000000005E-3</v>
      </c>
      <c r="S33">
        <v>6.8450000000000004E-3</v>
      </c>
      <c r="T33">
        <v>4.6870000000000002E-3</v>
      </c>
      <c r="U33">
        <v>2.6779999999999998E-3</v>
      </c>
      <c r="V33">
        <v>2.1289999999999998E-3</v>
      </c>
      <c r="W33">
        <v>0</v>
      </c>
      <c r="X33">
        <v>-2.8389999999999999E-3</v>
      </c>
      <c r="Y33">
        <v>-6.0939999999999996E-3</v>
      </c>
      <c r="Z33">
        <v>-8.8500000000000002E-3</v>
      </c>
      <c r="AA33">
        <v>-1.1070999999999999E-2</v>
      </c>
      <c r="AB33">
        <v>-1.3184E-2</v>
      </c>
      <c r="AC33">
        <v>-1.4773E-2</v>
      </c>
      <c r="AD33">
        <v>-1.6674999999999999E-2</v>
      </c>
      <c r="AE33">
        <v>-1.8121999999999999E-2</v>
      </c>
      <c r="AF33">
        <v>-1.9161999999999998E-2</v>
      </c>
      <c r="AG33">
        <v>-1.9560999999999999E-2</v>
      </c>
      <c r="AH33">
        <v>-1.9342000000000002E-2</v>
      </c>
      <c r="AI33">
        <v>-1.9029000000000001E-2</v>
      </c>
      <c r="AJ33">
        <v>-1.7956E-2</v>
      </c>
    </row>
    <row r="34" spans="1:36" x14ac:dyDescent="0.25">
      <c r="A34">
        <v>5.6728000000000001E-2</v>
      </c>
      <c r="B34">
        <v>5.0643000000000001E-2</v>
      </c>
      <c r="C34">
        <v>4.6113000000000001E-2</v>
      </c>
      <c r="D34">
        <v>4.197E-2</v>
      </c>
      <c r="E34">
        <v>3.8732000000000003E-2</v>
      </c>
      <c r="F34">
        <v>3.6042999999999999E-2</v>
      </c>
      <c r="G34">
        <v>3.3315999999999998E-2</v>
      </c>
      <c r="H34">
        <v>3.1071999999999999E-2</v>
      </c>
      <c r="I34">
        <v>2.8712999999999999E-2</v>
      </c>
      <c r="J34">
        <v>2.6204999999999999E-2</v>
      </c>
      <c r="K34">
        <v>2.3635E-2</v>
      </c>
      <c r="L34">
        <v>2.1094000000000002E-2</v>
      </c>
      <c r="M34">
        <v>1.8751E-2</v>
      </c>
      <c r="N34">
        <v>1.6515999999999999E-2</v>
      </c>
      <c r="O34">
        <v>1.4167000000000001E-2</v>
      </c>
      <c r="P34">
        <v>1.2095E-2</v>
      </c>
      <c r="Q34">
        <v>1.0305E-2</v>
      </c>
      <c r="R34">
        <v>8.397E-3</v>
      </c>
      <c r="S34">
        <v>6.5709999999999996E-3</v>
      </c>
      <c r="T34">
        <v>4.5259999999999996E-3</v>
      </c>
      <c r="U34">
        <v>2.5200000000000001E-3</v>
      </c>
      <c r="V34">
        <v>2.0590000000000001E-3</v>
      </c>
      <c r="W34">
        <v>0</v>
      </c>
      <c r="X34">
        <v>-2.8340000000000001E-3</v>
      </c>
      <c r="Y34">
        <v>-6.0809999999999996E-3</v>
      </c>
      <c r="Z34">
        <v>-8.8900000000000003E-3</v>
      </c>
      <c r="AA34">
        <v>-1.1112E-2</v>
      </c>
      <c r="AB34">
        <v>-1.3332999999999999E-2</v>
      </c>
      <c r="AC34">
        <v>-1.4961E-2</v>
      </c>
      <c r="AD34">
        <v>-1.6937000000000001E-2</v>
      </c>
      <c r="AE34">
        <v>-1.8367000000000001E-2</v>
      </c>
      <c r="AF34">
        <v>-1.9504000000000001E-2</v>
      </c>
      <c r="AG34">
        <v>-1.9788E-2</v>
      </c>
      <c r="AH34">
        <v>-1.9692000000000001E-2</v>
      </c>
      <c r="AI34">
        <v>-1.9347E-2</v>
      </c>
      <c r="AJ34">
        <v>-1.8258E-2</v>
      </c>
    </row>
    <row r="35" spans="1:36" x14ac:dyDescent="0.25">
      <c r="A35">
        <v>5.6006E-2</v>
      </c>
      <c r="B35">
        <v>4.9945999999999997E-2</v>
      </c>
      <c r="C35">
        <v>4.5439E-2</v>
      </c>
      <c r="D35">
        <v>4.1299000000000002E-2</v>
      </c>
      <c r="E35">
        <v>3.8098E-2</v>
      </c>
      <c r="F35">
        <v>3.5451000000000003E-2</v>
      </c>
      <c r="G35">
        <v>3.2767999999999999E-2</v>
      </c>
      <c r="H35">
        <v>3.0525E-2</v>
      </c>
      <c r="I35">
        <v>2.8236000000000001E-2</v>
      </c>
      <c r="J35">
        <v>2.5787000000000001E-2</v>
      </c>
      <c r="K35">
        <v>2.324E-2</v>
      </c>
      <c r="L35">
        <v>2.0820999999999999E-2</v>
      </c>
      <c r="M35">
        <v>1.847E-2</v>
      </c>
      <c r="N35">
        <v>1.6272999999999999E-2</v>
      </c>
      <c r="O35">
        <v>1.3962E-2</v>
      </c>
      <c r="P35">
        <v>1.1984E-2</v>
      </c>
      <c r="Q35">
        <v>1.0218E-2</v>
      </c>
      <c r="R35">
        <v>8.2819999999999994E-3</v>
      </c>
      <c r="S35">
        <v>6.5719999999999997E-3</v>
      </c>
      <c r="T35">
        <v>4.5139999999999998E-3</v>
      </c>
      <c r="U35">
        <v>2.539E-3</v>
      </c>
      <c r="V35">
        <v>2.1320000000000002E-3</v>
      </c>
      <c r="W35">
        <v>0</v>
      </c>
      <c r="X35">
        <v>-2.7780000000000001E-3</v>
      </c>
      <c r="Y35">
        <v>-5.9719999999999999E-3</v>
      </c>
      <c r="Z35">
        <v>-8.7580000000000002E-3</v>
      </c>
      <c r="AA35">
        <v>-1.1013999999999999E-2</v>
      </c>
      <c r="AB35">
        <v>-1.3233999999999999E-2</v>
      </c>
      <c r="AC35">
        <v>-1.5051E-2</v>
      </c>
      <c r="AD35">
        <v>-1.7099E-2</v>
      </c>
      <c r="AE35">
        <v>-1.8586999999999999E-2</v>
      </c>
      <c r="AF35">
        <v>-1.9673E-2</v>
      </c>
      <c r="AG35">
        <v>-2.0032000000000001E-2</v>
      </c>
      <c r="AH35">
        <v>-1.9909E-2</v>
      </c>
      <c r="AI35">
        <v>-1.9640999999999999E-2</v>
      </c>
      <c r="AJ35">
        <v>-1.8557000000000001E-2</v>
      </c>
    </row>
    <row r="36" spans="1:36" x14ac:dyDescent="0.25">
      <c r="A36">
        <v>5.4544000000000002E-2</v>
      </c>
      <c r="B36">
        <v>4.8757000000000002E-2</v>
      </c>
      <c r="C36">
        <v>4.4363E-2</v>
      </c>
      <c r="D36">
        <v>4.0319000000000001E-2</v>
      </c>
      <c r="E36">
        <v>3.7211000000000001E-2</v>
      </c>
      <c r="F36">
        <v>3.4618999999999997E-2</v>
      </c>
      <c r="G36">
        <v>3.1995000000000003E-2</v>
      </c>
      <c r="H36">
        <v>2.9794000000000001E-2</v>
      </c>
      <c r="I36">
        <v>2.7591000000000001E-2</v>
      </c>
      <c r="J36">
        <v>2.5238E-2</v>
      </c>
      <c r="K36">
        <v>2.2790000000000001E-2</v>
      </c>
      <c r="L36">
        <v>2.0358999999999999E-2</v>
      </c>
      <c r="M36">
        <v>1.8133E-2</v>
      </c>
      <c r="N36">
        <v>1.5935000000000001E-2</v>
      </c>
      <c r="O36">
        <v>1.3651999999999999E-2</v>
      </c>
      <c r="P36">
        <v>1.1747E-2</v>
      </c>
      <c r="Q36">
        <v>9.9590000000000008E-3</v>
      </c>
      <c r="R36">
        <v>8.097E-3</v>
      </c>
      <c r="S36">
        <v>6.4200000000000004E-3</v>
      </c>
      <c r="T36">
        <v>4.45E-3</v>
      </c>
      <c r="U36">
        <v>2.4290000000000002E-3</v>
      </c>
      <c r="V36">
        <v>2.029E-3</v>
      </c>
      <c r="W36">
        <v>0</v>
      </c>
      <c r="X36">
        <v>-2.735E-3</v>
      </c>
      <c r="Y36">
        <v>-5.8690000000000001E-3</v>
      </c>
      <c r="Z36">
        <v>-8.6569999999999998E-3</v>
      </c>
      <c r="AA36">
        <v>-1.0854000000000001E-2</v>
      </c>
      <c r="AB36">
        <v>-1.3103E-2</v>
      </c>
      <c r="AC36">
        <v>-1.4865E-2</v>
      </c>
      <c r="AD36">
        <v>-1.6909E-2</v>
      </c>
      <c r="AE36">
        <v>-1.8438E-2</v>
      </c>
      <c r="AF36">
        <v>-1.9549E-2</v>
      </c>
      <c r="AG36">
        <v>-1.9942999999999999E-2</v>
      </c>
      <c r="AH36">
        <v>-1.9827000000000001E-2</v>
      </c>
      <c r="AI36">
        <v>-1.9484999999999999E-2</v>
      </c>
      <c r="AJ36">
        <v>-1.8412999999999999E-2</v>
      </c>
    </row>
    <row r="37" spans="1:36" x14ac:dyDescent="0.25">
      <c r="A37">
        <v>5.3428000000000003E-2</v>
      </c>
      <c r="B37">
        <v>4.7626000000000002E-2</v>
      </c>
      <c r="C37">
        <v>4.3292999999999998E-2</v>
      </c>
      <c r="D37">
        <v>3.9322000000000003E-2</v>
      </c>
      <c r="E37">
        <v>3.6239E-2</v>
      </c>
      <c r="F37">
        <v>3.3667999999999997E-2</v>
      </c>
      <c r="G37">
        <v>3.1106000000000002E-2</v>
      </c>
      <c r="H37">
        <v>2.8951000000000001E-2</v>
      </c>
      <c r="I37">
        <v>2.6744E-2</v>
      </c>
      <c r="J37">
        <v>2.4462999999999999E-2</v>
      </c>
      <c r="K37">
        <v>2.2030999999999999E-2</v>
      </c>
      <c r="L37">
        <v>1.9755000000000002E-2</v>
      </c>
      <c r="M37">
        <v>1.7538999999999999E-2</v>
      </c>
      <c r="N37">
        <v>1.5504E-2</v>
      </c>
      <c r="O37">
        <v>1.3233999999999999E-2</v>
      </c>
      <c r="P37">
        <v>1.1405E-2</v>
      </c>
      <c r="Q37">
        <v>9.7420000000000007E-3</v>
      </c>
      <c r="R37">
        <v>7.9450000000000007E-3</v>
      </c>
      <c r="S37">
        <v>6.2740000000000001E-3</v>
      </c>
      <c r="T37">
        <v>4.2640000000000004E-3</v>
      </c>
      <c r="U37">
        <v>2.4529999999999999E-3</v>
      </c>
      <c r="V37">
        <v>2.0479999999999999E-3</v>
      </c>
      <c r="W37">
        <v>0</v>
      </c>
      <c r="X37">
        <v>-2.6559999999999999E-3</v>
      </c>
      <c r="Y37">
        <v>-5.6969999999999998E-3</v>
      </c>
      <c r="Z37">
        <v>-8.3909999999999992E-3</v>
      </c>
      <c r="AA37">
        <v>-1.0553999999999999E-2</v>
      </c>
      <c r="AB37">
        <v>-1.2784999999999999E-2</v>
      </c>
      <c r="AC37">
        <v>-1.4612E-2</v>
      </c>
      <c r="AD37">
        <v>-1.6674000000000001E-2</v>
      </c>
      <c r="AE37">
        <v>-1.8187999999999999E-2</v>
      </c>
      <c r="AF37">
        <v>-1.9247E-2</v>
      </c>
      <c r="AG37">
        <v>-1.9588999999999999E-2</v>
      </c>
      <c r="AH37">
        <v>-1.9472E-2</v>
      </c>
      <c r="AI37">
        <v>-1.9140999999999998E-2</v>
      </c>
      <c r="AJ37">
        <v>-1.8096000000000001E-2</v>
      </c>
    </row>
    <row r="38" spans="1:36" x14ac:dyDescent="0.25">
      <c r="A38">
        <v>5.2255000000000003E-2</v>
      </c>
      <c r="B38">
        <v>4.6574999999999998E-2</v>
      </c>
      <c r="C38">
        <v>4.2282E-2</v>
      </c>
      <c r="D38">
        <v>3.8369E-2</v>
      </c>
      <c r="E38">
        <v>3.5348999999999998E-2</v>
      </c>
      <c r="F38">
        <v>3.2847000000000001E-2</v>
      </c>
      <c r="G38">
        <v>3.0325999999999999E-2</v>
      </c>
      <c r="H38">
        <v>2.8261000000000001E-2</v>
      </c>
      <c r="I38">
        <v>2.6137000000000001E-2</v>
      </c>
      <c r="J38">
        <v>2.3923E-2</v>
      </c>
      <c r="K38">
        <v>2.1582E-2</v>
      </c>
      <c r="L38">
        <v>1.9324999999999998E-2</v>
      </c>
      <c r="M38">
        <v>1.7208000000000001E-2</v>
      </c>
      <c r="N38">
        <v>1.5195E-2</v>
      </c>
      <c r="O38">
        <v>1.2985999999999999E-2</v>
      </c>
      <c r="P38">
        <v>1.1221999999999999E-2</v>
      </c>
      <c r="Q38">
        <v>9.5090000000000001E-3</v>
      </c>
      <c r="R38">
        <v>7.7270000000000004E-3</v>
      </c>
      <c r="S38">
        <v>6.0670000000000003E-3</v>
      </c>
      <c r="T38">
        <v>4.2189999999999997E-3</v>
      </c>
      <c r="U38">
        <v>2.2720000000000001E-3</v>
      </c>
      <c r="V38">
        <v>1.9629999999999999E-3</v>
      </c>
      <c r="W38">
        <v>0</v>
      </c>
      <c r="X38">
        <v>-2.5500000000000002E-3</v>
      </c>
      <c r="Y38">
        <v>-5.5459999999999997E-3</v>
      </c>
      <c r="Z38">
        <v>-8.2089999999999993E-3</v>
      </c>
      <c r="AA38">
        <v>-1.0382000000000001E-2</v>
      </c>
      <c r="AB38">
        <v>-1.2499E-2</v>
      </c>
      <c r="AC38">
        <v>-1.4288E-2</v>
      </c>
      <c r="AD38">
        <v>-1.6334999999999999E-2</v>
      </c>
      <c r="AE38">
        <v>-1.7832000000000001E-2</v>
      </c>
      <c r="AF38">
        <v>-1.8921E-2</v>
      </c>
      <c r="AG38">
        <v>-1.9261E-2</v>
      </c>
      <c r="AH38">
        <v>-1.9132E-2</v>
      </c>
      <c r="AI38">
        <v>-1.8796E-2</v>
      </c>
      <c r="AJ38">
        <v>-1.7731E-2</v>
      </c>
    </row>
    <row r="39" spans="1:36" x14ac:dyDescent="0.25">
      <c r="A39">
        <v>5.1347999999999998E-2</v>
      </c>
      <c r="B39">
        <v>4.5695E-2</v>
      </c>
      <c r="C39">
        <v>4.1502999999999998E-2</v>
      </c>
      <c r="D39">
        <v>3.7647E-2</v>
      </c>
      <c r="E39">
        <v>3.4676999999999999E-2</v>
      </c>
      <c r="F39">
        <v>3.2217000000000003E-2</v>
      </c>
      <c r="G39">
        <v>2.9748E-2</v>
      </c>
      <c r="H39">
        <v>2.7661000000000002E-2</v>
      </c>
      <c r="I39">
        <v>2.5574E-2</v>
      </c>
      <c r="J39">
        <v>2.3418000000000001E-2</v>
      </c>
      <c r="K39">
        <v>2.1184000000000001E-2</v>
      </c>
      <c r="L39">
        <v>1.898E-2</v>
      </c>
      <c r="M39">
        <v>1.6920999999999999E-2</v>
      </c>
      <c r="N39">
        <v>1.4864E-2</v>
      </c>
      <c r="O39">
        <v>1.2714E-2</v>
      </c>
      <c r="P39">
        <v>1.0989000000000001E-2</v>
      </c>
      <c r="Q39">
        <v>9.3279999999999995E-3</v>
      </c>
      <c r="R39">
        <v>7.5459999999999998E-3</v>
      </c>
      <c r="S39">
        <v>6.0080000000000003E-3</v>
      </c>
      <c r="T39">
        <v>4.0559999999999997E-3</v>
      </c>
      <c r="U39">
        <v>2.2200000000000002E-3</v>
      </c>
      <c r="V39">
        <v>1.887E-3</v>
      </c>
      <c r="W39">
        <v>0</v>
      </c>
      <c r="X39">
        <v>-2.5539999999999998E-3</v>
      </c>
      <c r="Y39">
        <v>-5.5040000000000002E-3</v>
      </c>
      <c r="Z39">
        <v>-8.0300000000000007E-3</v>
      </c>
      <c r="AA39">
        <v>-1.0168999999999999E-2</v>
      </c>
      <c r="AB39">
        <v>-1.2284E-2</v>
      </c>
      <c r="AC39">
        <v>-1.4022E-2</v>
      </c>
      <c r="AD39">
        <v>-1.6062E-2</v>
      </c>
      <c r="AE39">
        <v>-1.7559999999999999E-2</v>
      </c>
      <c r="AF39">
        <v>-1.8585000000000001E-2</v>
      </c>
      <c r="AG39">
        <v>-1.8898000000000002E-2</v>
      </c>
      <c r="AH39">
        <v>-1.8786000000000001E-2</v>
      </c>
      <c r="AI39">
        <v>-1.8398000000000001E-2</v>
      </c>
      <c r="AJ39">
        <v>-1.7405E-2</v>
      </c>
    </row>
    <row r="40" spans="1:36" x14ac:dyDescent="0.25">
      <c r="A40">
        <v>5.0941E-2</v>
      </c>
      <c r="B40">
        <v>4.5308000000000001E-2</v>
      </c>
      <c r="C40">
        <v>4.1085999999999998E-2</v>
      </c>
      <c r="D40">
        <v>3.7256999999999998E-2</v>
      </c>
      <c r="E40">
        <v>3.4263000000000002E-2</v>
      </c>
      <c r="F40">
        <v>3.1779000000000002E-2</v>
      </c>
      <c r="G40">
        <v>2.9336000000000001E-2</v>
      </c>
      <c r="H40">
        <v>2.7390000000000001E-2</v>
      </c>
      <c r="I40">
        <v>2.5288999999999999E-2</v>
      </c>
      <c r="J40">
        <v>2.3182999999999999E-2</v>
      </c>
      <c r="K40">
        <v>2.0922E-2</v>
      </c>
      <c r="L40">
        <v>1.8794000000000002E-2</v>
      </c>
      <c r="M40">
        <v>1.6733999999999999E-2</v>
      </c>
      <c r="N40">
        <v>1.4756999999999999E-2</v>
      </c>
      <c r="O40">
        <v>1.2644000000000001E-2</v>
      </c>
      <c r="P40">
        <v>1.0912E-2</v>
      </c>
      <c r="Q40">
        <v>9.2560000000000003E-3</v>
      </c>
      <c r="R40">
        <v>7.5209999999999999E-3</v>
      </c>
      <c r="S40">
        <v>5.927E-3</v>
      </c>
      <c r="T40">
        <v>4.0390000000000001E-3</v>
      </c>
      <c r="U40">
        <v>2.1789999999999999E-3</v>
      </c>
      <c r="V40">
        <v>1.877E-3</v>
      </c>
      <c r="W40">
        <v>0</v>
      </c>
      <c r="X40">
        <v>-2.4719999999999998E-3</v>
      </c>
      <c r="Y40">
        <v>-5.3639999999999998E-3</v>
      </c>
      <c r="Z40">
        <v>-7.9179999999999997E-3</v>
      </c>
      <c r="AA40">
        <v>-1.0008E-2</v>
      </c>
      <c r="AB40">
        <v>-1.2045E-2</v>
      </c>
      <c r="AC40">
        <v>-1.3781E-2</v>
      </c>
      <c r="AD40">
        <v>-1.5833E-2</v>
      </c>
      <c r="AE40">
        <v>-1.7215999999999999E-2</v>
      </c>
      <c r="AF40">
        <v>-1.8237E-2</v>
      </c>
      <c r="AG40">
        <v>-1.8551000000000002E-2</v>
      </c>
      <c r="AH40">
        <v>-1.8402000000000002E-2</v>
      </c>
      <c r="AI40">
        <v>-1.8019E-2</v>
      </c>
      <c r="AJ40">
        <v>-1.6965000000000001E-2</v>
      </c>
    </row>
    <row r="41" spans="1:36" x14ac:dyDescent="0.25">
      <c r="A41">
        <v>5.0456000000000001E-2</v>
      </c>
      <c r="B41">
        <v>4.4791999999999998E-2</v>
      </c>
      <c r="C41">
        <v>4.0575E-2</v>
      </c>
      <c r="D41">
        <v>3.6756999999999998E-2</v>
      </c>
      <c r="E41">
        <v>3.3774999999999999E-2</v>
      </c>
      <c r="F41">
        <v>3.1333E-2</v>
      </c>
      <c r="G41">
        <v>2.8927000000000001E-2</v>
      </c>
      <c r="H41">
        <v>2.6928000000000001E-2</v>
      </c>
      <c r="I41">
        <v>2.4878999999999998E-2</v>
      </c>
      <c r="J41">
        <v>2.2769999999999999E-2</v>
      </c>
      <c r="K41">
        <v>2.0597000000000001E-2</v>
      </c>
      <c r="L41">
        <v>1.847E-2</v>
      </c>
      <c r="M41">
        <v>1.6504000000000001E-2</v>
      </c>
      <c r="N41">
        <v>1.4525E-2</v>
      </c>
      <c r="O41">
        <v>1.2418999999999999E-2</v>
      </c>
      <c r="P41">
        <v>1.0723999999999999E-2</v>
      </c>
      <c r="Q41">
        <v>9.1310000000000002E-3</v>
      </c>
      <c r="R41">
        <v>7.4029999999999999E-3</v>
      </c>
      <c r="S41">
        <v>5.8100000000000001E-3</v>
      </c>
      <c r="T41">
        <v>4.0020000000000003E-3</v>
      </c>
      <c r="U41">
        <v>2.1510000000000001E-3</v>
      </c>
      <c r="V41">
        <v>1.8569999999999999E-3</v>
      </c>
      <c r="W41">
        <v>0</v>
      </c>
      <c r="X41">
        <v>-2.4420000000000002E-3</v>
      </c>
      <c r="Y41">
        <v>-5.3210000000000002E-3</v>
      </c>
      <c r="Z41">
        <v>-7.8609999999999999E-3</v>
      </c>
      <c r="AA41">
        <v>-9.9380000000000007E-3</v>
      </c>
      <c r="AB41">
        <v>-1.1967999999999999E-2</v>
      </c>
      <c r="AC41">
        <v>-1.3613999999999999E-2</v>
      </c>
      <c r="AD41">
        <v>-1.5591000000000001E-2</v>
      </c>
      <c r="AE41">
        <v>-1.6999E-2</v>
      </c>
      <c r="AF41">
        <v>-1.8017999999999999E-2</v>
      </c>
      <c r="AG41">
        <v>-1.8284999999999999E-2</v>
      </c>
      <c r="AH41">
        <v>-1.8123E-2</v>
      </c>
      <c r="AI41">
        <v>-1.7725000000000001E-2</v>
      </c>
      <c r="AJ41">
        <v>-1.6688000000000001E-2</v>
      </c>
    </row>
    <row r="42" spans="1:36" x14ac:dyDescent="0.25">
      <c r="A42">
        <v>4.9521000000000003E-2</v>
      </c>
      <c r="B42">
        <v>4.3926E-2</v>
      </c>
      <c r="C42">
        <v>3.9773000000000003E-2</v>
      </c>
      <c r="D42">
        <v>3.5989E-2</v>
      </c>
      <c r="E42">
        <v>3.3118000000000002E-2</v>
      </c>
      <c r="F42">
        <v>3.0707000000000002E-2</v>
      </c>
      <c r="G42">
        <v>2.8291E-2</v>
      </c>
      <c r="H42">
        <v>2.6363999999999999E-2</v>
      </c>
      <c r="I42">
        <v>2.4369999999999999E-2</v>
      </c>
      <c r="J42">
        <v>2.2308999999999999E-2</v>
      </c>
      <c r="K42">
        <v>2.019E-2</v>
      </c>
      <c r="L42">
        <v>1.8135999999999999E-2</v>
      </c>
      <c r="M42">
        <v>1.6191000000000001E-2</v>
      </c>
      <c r="N42">
        <v>1.4305E-2</v>
      </c>
      <c r="O42">
        <v>1.2255E-2</v>
      </c>
      <c r="P42">
        <v>1.06E-2</v>
      </c>
      <c r="Q42">
        <v>9.0109999999999999E-3</v>
      </c>
      <c r="R42">
        <v>7.3169999999999997E-3</v>
      </c>
      <c r="S42">
        <v>5.7910000000000001E-3</v>
      </c>
      <c r="T42">
        <v>3.9389999999999998E-3</v>
      </c>
      <c r="U42">
        <v>2.1159999999999998E-3</v>
      </c>
      <c r="V42">
        <v>1.812E-3</v>
      </c>
      <c r="W42">
        <v>0</v>
      </c>
      <c r="X42">
        <v>-2.4130000000000002E-3</v>
      </c>
      <c r="Y42">
        <v>-5.2399999999999999E-3</v>
      </c>
      <c r="Z42">
        <v>-7.7739999999999997E-3</v>
      </c>
      <c r="AA42">
        <v>-9.8379999999999995E-3</v>
      </c>
      <c r="AB42">
        <v>-1.1835E-2</v>
      </c>
      <c r="AC42">
        <v>-1.3521E-2</v>
      </c>
      <c r="AD42">
        <v>-1.5433000000000001E-2</v>
      </c>
      <c r="AE42">
        <v>-1.6813999999999999E-2</v>
      </c>
      <c r="AF42">
        <v>-1.7843000000000001E-2</v>
      </c>
      <c r="AG42">
        <v>-1.8107999999999999E-2</v>
      </c>
      <c r="AH42">
        <v>-1.7920999999999999E-2</v>
      </c>
      <c r="AI42">
        <v>-1.7544000000000001E-2</v>
      </c>
      <c r="AJ42">
        <v>-1.6479000000000001E-2</v>
      </c>
    </row>
    <row r="43" spans="1:36" x14ac:dyDescent="0.25">
      <c r="A43">
        <v>5.2349E-2</v>
      </c>
      <c r="B43">
        <v>4.6598000000000001E-2</v>
      </c>
      <c r="C43">
        <v>4.2397999999999998E-2</v>
      </c>
      <c r="D43">
        <v>3.8831999999999998E-2</v>
      </c>
      <c r="E43">
        <v>3.6139999999999999E-2</v>
      </c>
      <c r="F43">
        <v>3.3940999999999999E-2</v>
      </c>
      <c r="G43">
        <v>3.1655000000000003E-2</v>
      </c>
      <c r="H43">
        <v>2.9825999999999998E-2</v>
      </c>
      <c r="I43">
        <v>2.7851999999999998E-2</v>
      </c>
      <c r="J43">
        <v>2.5798000000000001E-2</v>
      </c>
      <c r="K43">
        <v>2.3550000000000001E-2</v>
      </c>
      <c r="L43">
        <v>2.1283E-2</v>
      </c>
      <c r="M43">
        <v>1.9036999999999998E-2</v>
      </c>
      <c r="N43">
        <v>1.6819000000000001E-2</v>
      </c>
      <c r="O43">
        <v>1.4468E-2</v>
      </c>
      <c r="P43">
        <v>1.244E-2</v>
      </c>
      <c r="Q43">
        <v>1.0643E-2</v>
      </c>
      <c r="R43">
        <v>8.659E-3</v>
      </c>
      <c r="S43">
        <v>6.9119999999999997E-3</v>
      </c>
      <c r="T43">
        <v>4.7939999999999997E-3</v>
      </c>
      <c r="U43">
        <v>2.7690000000000002E-3</v>
      </c>
      <c r="V43">
        <v>2.2269999999999998E-3</v>
      </c>
      <c r="W43">
        <v>0</v>
      </c>
      <c r="X43">
        <v>-3.0929999999999998E-3</v>
      </c>
      <c r="Y43">
        <v>-6.4999999999999997E-3</v>
      </c>
      <c r="Z43">
        <v>-9.5910000000000006E-3</v>
      </c>
      <c r="AA43">
        <v>-1.2191E-2</v>
      </c>
      <c r="AB43">
        <v>-1.4664E-2</v>
      </c>
      <c r="AC43">
        <v>-1.6624E-2</v>
      </c>
      <c r="AD43">
        <v>-1.8762000000000001E-2</v>
      </c>
      <c r="AE43">
        <v>-2.0242E-2</v>
      </c>
      <c r="AF43">
        <v>-2.1257000000000002E-2</v>
      </c>
      <c r="AG43">
        <v>-2.1447999999999998E-2</v>
      </c>
      <c r="AH43">
        <v>-2.1226999999999999E-2</v>
      </c>
      <c r="AI43">
        <v>-2.0732E-2</v>
      </c>
      <c r="AJ43">
        <v>-1.9583E-2</v>
      </c>
    </row>
    <row r="44" spans="1:36" x14ac:dyDescent="0.25">
      <c r="A44">
        <v>5.2712000000000002E-2</v>
      </c>
      <c r="B44">
        <v>4.7046999999999999E-2</v>
      </c>
      <c r="C44">
        <v>4.2888000000000003E-2</v>
      </c>
      <c r="D44">
        <v>3.9352999999999999E-2</v>
      </c>
      <c r="E44">
        <v>3.6700000000000003E-2</v>
      </c>
      <c r="F44">
        <v>3.4438999999999997E-2</v>
      </c>
      <c r="G44">
        <v>3.2134999999999997E-2</v>
      </c>
      <c r="H44">
        <v>3.0293E-2</v>
      </c>
      <c r="I44">
        <v>2.8271999999999999E-2</v>
      </c>
      <c r="J44">
        <v>2.6207000000000001E-2</v>
      </c>
      <c r="K44">
        <v>2.3945999999999999E-2</v>
      </c>
      <c r="L44">
        <v>2.1617999999999998E-2</v>
      </c>
      <c r="M44">
        <v>1.9352999999999999E-2</v>
      </c>
      <c r="N44">
        <v>1.7104999999999999E-2</v>
      </c>
      <c r="O44">
        <v>1.4714E-2</v>
      </c>
      <c r="P44">
        <v>1.2659999999999999E-2</v>
      </c>
      <c r="Q44">
        <v>1.0821000000000001E-2</v>
      </c>
      <c r="R44">
        <v>8.8299999999999993E-3</v>
      </c>
      <c r="S44">
        <v>7.0140000000000003E-3</v>
      </c>
      <c r="T44">
        <v>4.8890000000000001E-3</v>
      </c>
      <c r="U44">
        <v>2.8340000000000001E-3</v>
      </c>
      <c r="V44">
        <v>2.2859999999999998E-3</v>
      </c>
      <c r="W44">
        <v>0</v>
      </c>
      <c r="X44">
        <v>-3.1540000000000001E-3</v>
      </c>
      <c r="Y44">
        <v>-6.6769999999999998E-3</v>
      </c>
      <c r="Z44">
        <v>-9.8379999999999995E-3</v>
      </c>
      <c r="AA44">
        <v>-1.2514000000000001E-2</v>
      </c>
      <c r="AB44">
        <v>-1.5063E-2</v>
      </c>
      <c r="AC44">
        <v>-1.7027E-2</v>
      </c>
      <c r="AD44">
        <v>-1.9191E-2</v>
      </c>
      <c r="AE44">
        <v>-2.0650000000000002E-2</v>
      </c>
      <c r="AF44">
        <v>-2.1686E-2</v>
      </c>
      <c r="AG44">
        <v>-2.1873E-2</v>
      </c>
      <c r="AH44">
        <v>-2.1637E-2</v>
      </c>
      <c r="AI44">
        <v>-2.1134E-2</v>
      </c>
      <c r="AJ44">
        <v>-1.9982E-2</v>
      </c>
    </row>
    <row r="45" spans="1:36" x14ac:dyDescent="0.25">
      <c r="A45">
        <v>5.2965999999999999E-2</v>
      </c>
      <c r="B45">
        <v>4.7397000000000002E-2</v>
      </c>
      <c r="C45">
        <v>4.3328999999999999E-2</v>
      </c>
      <c r="D45">
        <v>3.9843999999999997E-2</v>
      </c>
      <c r="E45">
        <v>3.7172999999999998E-2</v>
      </c>
      <c r="F45">
        <v>3.4934E-2</v>
      </c>
      <c r="G45">
        <v>3.2683999999999998E-2</v>
      </c>
      <c r="H45">
        <v>3.0780999999999999E-2</v>
      </c>
      <c r="I45">
        <v>2.8750000000000001E-2</v>
      </c>
      <c r="J45">
        <v>2.6678E-2</v>
      </c>
      <c r="K45">
        <v>2.4368999999999998E-2</v>
      </c>
      <c r="L45">
        <v>2.2020999999999999E-2</v>
      </c>
      <c r="M45">
        <v>1.9723999999999998E-2</v>
      </c>
      <c r="N45">
        <v>1.7403999999999999E-2</v>
      </c>
      <c r="O45">
        <v>1.4971999999999999E-2</v>
      </c>
      <c r="P45">
        <v>1.2897E-2</v>
      </c>
      <c r="Q45">
        <v>1.0997E-2</v>
      </c>
      <c r="R45">
        <v>8.9599999999999992E-3</v>
      </c>
      <c r="S45">
        <v>7.156E-3</v>
      </c>
      <c r="T45">
        <v>4.9849999999999998E-3</v>
      </c>
      <c r="U45">
        <v>2.908E-3</v>
      </c>
      <c r="V45">
        <v>2.297E-3</v>
      </c>
      <c r="W45">
        <v>0</v>
      </c>
      <c r="X45">
        <v>-3.2460000000000002E-3</v>
      </c>
      <c r="Y45">
        <v>-6.8209999999999998E-3</v>
      </c>
      <c r="Z45">
        <v>-1.0048E-2</v>
      </c>
      <c r="AA45">
        <v>-1.2787E-2</v>
      </c>
      <c r="AB45">
        <v>-1.5356E-2</v>
      </c>
      <c r="AC45">
        <v>-1.7364000000000001E-2</v>
      </c>
      <c r="AD45">
        <v>-1.9574999999999999E-2</v>
      </c>
      <c r="AE45">
        <v>-2.1028999999999999E-2</v>
      </c>
      <c r="AF45">
        <v>-2.2023999999999998E-2</v>
      </c>
      <c r="AG45">
        <v>-2.2211999999999999E-2</v>
      </c>
      <c r="AH45">
        <v>-2.1954000000000001E-2</v>
      </c>
      <c r="AI45">
        <v>-2.1416000000000001E-2</v>
      </c>
      <c r="AJ45">
        <v>-2.0264000000000001E-2</v>
      </c>
    </row>
    <row r="46" spans="1:36" x14ac:dyDescent="0.25">
      <c r="A46">
        <v>5.373E-2</v>
      </c>
      <c r="B46">
        <v>4.8184999999999999E-2</v>
      </c>
      <c r="C46">
        <v>4.4082000000000003E-2</v>
      </c>
      <c r="D46">
        <v>4.0533E-2</v>
      </c>
      <c r="E46">
        <v>3.7810999999999997E-2</v>
      </c>
      <c r="F46">
        <v>3.5542999999999998E-2</v>
      </c>
      <c r="G46">
        <v>3.3198999999999999E-2</v>
      </c>
      <c r="H46">
        <v>3.1260999999999997E-2</v>
      </c>
      <c r="I46">
        <v>2.9211000000000001E-2</v>
      </c>
      <c r="J46">
        <v>2.7039000000000001E-2</v>
      </c>
      <c r="K46">
        <v>2.4649000000000001E-2</v>
      </c>
      <c r="L46">
        <v>2.2234E-2</v>
      </c>
      <c r="M46">
        <v>1.9903000000000001E-2</v>
      </c>
      <c r="N46">
        <v>1.7603000000000001E-2</v>
      </c>
      <c r="O46">
        <v>1.5134E-2</v>
      </c>
      <c r="P46">
        <v>1.3023E-2</v>
      </c>
      <c r="Q46">
        <v>1.1108E-2</v>
      </c>
      <c r="R46">
        <v>9.0950000000000007E-3</v>
      </c>
      <c r="S46">
        <v>7.2179999999999996E-3</v>
      </c>
      <c r="T46">
        <v>5.0530000000000002E-3</v>
      </c>
      <c r="U46">
        <v>2.9650000000000002E-3</v>
      </c>
      <c r="V46">
        <v>2.372E-3</v>
      </c>
      <c r="W46">
        <v>0</v>
      </c>
      <c r="X46">
        <v>-3.2750000000000001E-3</v>
      </c>
      <c r="Y46">
        <v>-6.9049999999999997E-3</v>
      </c>
      <c r="Z46">
        <v>-1.0142E-2</v>
      </c>
      <c r="AA46">
        <v>-1.2919999999999999E-2</v>
      </c>
      <c r="AB46">
        <v>-1.5539000000000001E-2</v>
      </c>
      <c r="AC46">
        <v>-1.7524999999999999E-2</v>
      </c>
      <c r="AD46">
        <v>-1.9727999999999999E-2</v>
      </c>
      <c r="AE46">
        <v>-2.12E-2</v>
      </c>
      <c r="AF46">
        <v>-2.2192E-2</v>
      </c>
      <c r="AG46">
        <v>-2.2379E-2</v>
      </c>
      <c r="AH46">
        <v>-2.2112E-2</v>
      </c>
      <c r="AI46">
        <v>-2.1573999999999999E-2</v>
      </c>
      <c r="AJ46">
        <v>-2.0386000000000001E-2</v>
      </c>
    </row>
    <row r="47" spans="1:36" x14ac:dyDescent="0.25">
      <c r="A47">
        <v>5.4421999999999998E-2</v>
      </c>
      <c r="B47">
        <v>4.8926999999999998E-2</v>
      </c>
      <c r="C47">
        <v>4.4887999999999997E-2</v>
      </c>
      <c r="D47">
        <v>4.1298000000000001E-2</v>
      </c>
      <c r="E47">
        <v>3.8545000000000003E-2</v>
      </c>
      <c r="F47">
        <v>3.6209999999999999E-2</v>
      </c>
      <c r="G47">
        <v>3.3836999999999999E-2</v>
      </c>
      <c r="H47">
        <v>3.1871999999999998E-2</v>
      </c>
      <c r="I47">
        <v>2.9801999999999999E-2</v>
      </c>
      <c r="J47">
        <v>2.7623000000000002E-2</v>
      </c>
      <c r="K47">
        <v>2.5173999999999998E-2</v>
      </c>
      <c r="L47">
        <v>2.2717000000000001E-2</v>
      </c>
      <c r="M47">
        <v>2.0305E-2</v>
      </c>
      <c r="N47">
        <v>1.7899999999999999E-2</v>
      </c>
      <c r="O47">
        <v>1.5369000000000001E-2</v>
      </c>
      <c r="P47">
        <v>1.3183E-2</v>
      </c>
      <c r="Q47">
        <v>1.1247999999999999E-2</v>
      </c>
      <c r="R47">
        <v>9.1999999999999998E-3</v>
      </c>
      <c r="S47">
        <v>7.2830000000000004E-3</v>
      </c>
      <c r="T47">
        <v>5.1130000000000004E-3</v>
      </c>
      <c r="U47">
        <v>3.0309999999999998E-3</v>
      </c>
      <c r="V47">
        <v>2.4030000000000002E-3</v>
      </c>
      <c r="W47">
        <v>0</v>
      </c>
      <c r="X47">
        <v>-3.3540000000000002E-3</v>
      </c>
      <c r="Y47">
        <v>-7.0429999999999998E-3</v>
      </c>
      <c r="Z47">
        <v>-1.0366999999999999E-2</v>
      </c>
      <c r="AA47">
        <v>-1.3206000000000001E-2</v>
      </c>
      <c r="AB47">
        <v>-1.5851000000000001E-2</v>
      </c>
      <c r="AC47">
        <v>-1.7912999999999998E-2</v>
      </c>
      <c r="AD47">
        <v>-2.0083E-2</v>
      </c>
      <c r="AE47">
        <v>-2.1579999999999998E-2</v>
      </c>
      <c r="AF47">
        <v>-2.2588E-2</v>
      </c>
      <c r="AG47">
        <v>-2.2745000000000001E-2</v>
      </c>
      <c r="AH47">
        <v>-2.2464000000000001E-2</v>
      </c>
      <c r="AI47">
        <v>-2.1916999999999999E-2</v>
      </c>
      <c r="AJ47">
        <v>-2.0745E-2</v>
      </c>
    </row>
    <row r="48" spans="1:36" x14ac:dyDescent="0.25">
      <c r="A48">
        <v>5.5028000000000001E-2</v>
      </c>
      <c r="B48">
        <v>4.9657E-2</v>
      </c>
      <c r="C48">
        <v>4.5627000000000001E-2</v>
      </c>
      <c r="D48">
        <v>4.1938000000000003E-2</v>
      </c>
      <c r="E48">
        <v>3.9030000000000002E-2</v>
      </c>
      <c r="F48">
        <v>3.6657000000000002E-2</v>
      </c>
      <c r="G48">
        <v>3.4233E-2</v>
      </c>
      <c r="H48">
        <v>3.2205999999999999E-2</v>
      </c>
      <c r="I48">
        <v>3.0055999999999999E-2</v>
      </c>
      <c r="J48">
        <v>2.7737999999999999E-2</v>
      </c>
      <c r="K48">
        <v>2.5242000000000001E-2</v>
      </c>
      <c r="L48">
        <v>2.2712E-2</v>
      </c>
      <c r="M48">
        <v>2.0299999999999999E-2</v>
      </c>
      <c r="N48">
        <v>1.7927999999999999E-2</v>
      </c>
      <c r="O48">
        <v>1.5377E-2</v>
      </c>
      <c r="P48">
        <v>1.3192000000000001E-2</v>
      </c>
      <c r="Q48">
        <v>1.1265000000000001E-2</v>
      </c>
      <c r="R48">
        <v>9.2560000000000003E-3</v>
      </c>
      <c r="S48">
        <v>7.3220000000000004E-3</v>
      </c>
      <c r="T48">
        <v>5.156E-3</v>
      </c>
      <c r="U48">
        <v>3.0509999999999999E-3</v>
      </c>
      <c r="V48">
        <v>2.4260000000000002E-3</v>
      </c>
      <c r="W48">
        <v>0</v>
      </c>
      <c r="X48">
        <v>-3.3140000000000001E-3</v>
      </c>
      <c r="Y48">
        <v>-7.0049999999999999E-3</v>
      </c>
      <c r="Z48">
        <v>-1.0279E-2</v>
      </c>
      <c r="AA48">
        <v>-1.3109000000000001E-2</v>
      </c>
      <c r="AB48">
        <v>-1.5751999999999999E-2</v>
      </c>
      <c r="AC48">
        <v>-1.7812999999999999E-2</v>
      </c>
      <c r="AD48">
        <v>-2.0029999999999999E-2</v>
      </c>
      <c r="AE48">
        <v>-2.1481E-2</v>
      </c>
      <c r="AF48">
        <v>-2.2433999999999999E-2</v>
      </c>
      <c r="AG48">
        <v>-2.2581E-2</v>
      </c>
      <c r="AH48">
        <v>-2.2315000000000002E-2</v>
      </c>
      <c r="AI48">
        <v>-2.1745E-2</v>
      </c>
      <c r="AJ48">
        <v>-2.0560999999999999E-2</v>
      </c>
    </row>
    <row r="49" spans="1:36" x14ac:dyDescent="0.25">
      <c r="A49">
        <v>5.5216000000000001E-2</v>
      </c>
      <c r="B49">
        <v>4.9785000000000003E-2</v>
      </c>
      <c r="C49">
        <v>4.5747999999999997E-2</v>
      </c>
      <c r="D49">
        <v>4.2036999999999998E-2</v>
      </c>
      <c r="E49">
        <v>3.9119000000000001E-2</v>
      </c>
      <c r="F49">
        <v>3.6685000000000002E-2</v>
      </c>
      <c r="G49">
        <v>3.4249000000000002E-2</v>
      </c>
      <c r="H49">
        <v>3.2254999999999999E-2</v>
      </c>
      <c r="I49">
        <v>3.0096999999999999E-2</v>
      </c>
      <c r="J49">
        <v>2.7765000000000001E-2</v>
      </c>
      <c r="K49">
        <v>2.5233999999999999E-2</v>
      </c>
      <c r="L49">
        <v>2.2690999999999999E-2</v>
      </c>
      <c r="M49">
        <v>2.0267E-2</v>
      </c>
      <c r="N49">
        <v>1.7831E-2</v>
      </c>
      <c r="O49">
        <v>1.5311E-2</v>
      </c>
      <c r="P49">
        <v>1.3125E-2</v>
      </c>
      <c r="Q49">
        <v>1.1173000000000001E-2</v>
      </c>
      <c r="R49">
        <v>9.1859999999999997E-3</v>
      </c>
      <c r="S49">
        <v>7.2719999999999998E-3</v>
      </c>
      <c r="T49">
        <v>5.1019999999999998E-3</v>
      </c>
      <c r="U49">
        <v>2.9759999999999999E-3</v>
      </c>
      <c r="V49">
        <v>2.405E-3</v>
      </c>
      <c r="W49">
        <v>0</v>
      </c>
      <c r="X49">
        <v>-3.2810000000000001E-3</v>
      </c>
      <c r="Y49">
        <v>-6.9509999999999997E-3</v>
      </c>
      <c r="Z49">
        <v>-1.0240000000000001E-2</v>
      </c>
      <c r="AA49">
        <v>-1.3054E-2</v>
      </c>
      <c r="AB49">
        <v>-1.5692000000000001E-2</v>
      </c>
      <c r="AC49">
        <v>-1.7689E-2</v>
      </c>
      <c r="AD49">
        <v>-1.9848999999999999E-2</v>
      </c>
      <c r="AE49">
        <v>-2.1307E-2</v>
      </c>
      <c r="AF49">
        <v>-2.2277999999999999E-2</v>
      </c>
      <c r="AG49">
        <v>-2.2401000000000001E-2</v>
      </c>
      <c r="AH49">
        <v>-2.2095E-2</v>
      </c>
      <c r="AI49">
        <v>-2.1534000000000001E-2</v>
      </c>
      <c r="AJ49">
        <v>-2.0379999999999999E-2</v>
      </c>
    </row>
    <row r="50" spans="1:36" x14ac:dyDescent="0.25">
      <c r="A50">
        <v>5.5146000000000001E-2</v>
      </c>
      <c r="B50">
        <v>4.9690999999999999E-2</v>
      </c>
      <c r="C50">
        <v>4.5602999999999998E-2</v>
      </c>
      <c r="D50">
        <v>4.1834000000000003E-2</v>
      </c>
      <c r="E50">
        <v>3.8851999999999998E-2</v>
      </c>
      <c r="F50">
        <v>3.6373000000000003E-2</v>
      </c>
      <c r="G50">
        <v>3.3903999999999997E-2</v>
      </c>
      <c r="H50">
        <v>3.1857999999999997E-2</v>
      </c>
      <c r="I50">
        <v>2.971E-2</v>
      </c>
      <c r="J50">
        <v>2.7383000000000001E-2</v>
      </c>
      <c r="K50">
        <v>2.4827999999999999E-2</v>
      </c>
      <c r="L50">
        <v>2.2345E-2</v>
      </c>
      <c r="M50">
        <v>1.9927E-2</v>
      </c>
      <c r="N50">
        <v>1.7564E-2</v>
      </c>
      <c r="O50">
        <v>1.5046E-2</v>
      </c>
      <c r="P50">
        <v>1.2919999999999999E-2</v>
      </c>
      <c r="Q50">
        <v>1.1003000000000001E-2</v>
      </c>
      <c r="R50">
        <v>9.0080000000000004E-3</v>
      </c>
      <c r="S50">
        <v>7.1890000000000001E-3</v>
      </c>
      <c r="T50">
        <v>5.0270000000000002E-3</v>
      </c>
      <c r="U50">
        <v>2.9529999999999999E-3</v>
      </c>
      <c r="V50">
        <v>2.3779999999999999E-3</v>
      </c>
      <c r="W50">
        <v>0</v>
      </c>
      <c r="X50">
        <v>-3.2360000000000002E-3</v>
      </c>
      <c r="Y50">
        <v>-6.8360000000000001E-3</v>
      </c>
      <c r="Z50">
        <v>-1.0076E-2</v>
      </c>
      <c r="AA50">
        <v>-1.2815999999999999E-2</v>
      </c>
      <c r="AB50">
        <v>-1.5429999999999999E-2</v>
      </c>
      <c r="AC50">
        <v>-1.7415E-2</v>
      </c>
      <c r="AD50">
        <v>-1.9498000000000001E-2</v>
      </c>
      <c r="AE50">
        <v>-2.0947E-2</v>
      </c>
      <c r="AF50">
        <v>-2.1906999999999999E-2</v>
      </c>
      <c r="AG50">
        <v>-2.1974E-2</v>
      </c>
      <c r="AH50">
        <v>-2.1683999999999998E-2</v>
      </c>
      <c r="AI50">
        <v>-2.1127E-2</v>
      </c>
      <c r="AJ50">
        <v>-1.9935000000000001E-2</v>
      </c>
    </row>
    <row r="51" spans="1:36" x14ac:dyDescent="0.25">
      <c r="A51">
        <v>5.4336000000000002E-2</v>
      </c>
      <c r="B51">
        <v>4.8855999999999997E-2</v>
      </c>
      <c r="C51">
        <v>4.4727999999999997E-2</v>
      </c>
      <c r="D51">
        <v>4.0992000000000001E-2</v>
      </c>
      <c r="E51">
        <v>3.8030000000000001E-2</v>
      </c>
      <c r="F51">
        <v>3.5615000000000001E-2</v>
      </c>
      <c r="G51">
        <v>3.3184999999999999E-2</v>
      </c>
      <c r="H51">
        <v>3.1172999999999999E-2</v>
      </c>
      <c r="I51">
        <v>2.9061E-2</v>
      </c>
      <c r="J51">
        <v>2.6754E-2</v>
      </c>
      <c r="K51">
        <v>2.4249E-2</v>
      </c>
      <c r="L51">
        <v>2.1819999999999999E-2</v>
      </c>
      <c r="M51">
        <v>1.9396E-2</v>
      </c>
      <c r="N51">
        <v>1.7059000000000001E-2</v>
      </c>
      <c r="O51">
        <v>1.4559000000000001E-2</v>
      </c>
      <c r="P51">
        <v>1.251E-2</v>
      </c>
      <c r="Q51">
        <v>1.0664E-2</v>
      </c>
      <c r="R51">
        <v>8.7069999999999995E-3</v>
      </c>
      <c r="S51">
        <v>6.9080000000000001E-3</v>
      </c>
      <c r="T51">
        <v>4.823E-3</v>
      </c>
      <c r="U51">
        <v>2.8E-3</v>
      </c>
      <c r="V51">
        <v>2.2420000000000001E-3</v>
      </c>
      <c r="W51">
        <v>0</v>
      </c>
      <c r="X51">
        <v>-3.1159999999999998E-3</v>
      </c>
      <c r="Y51">
        <v>-6.5789999999999998E-3</v>
      </c>
      <c r="Z51">
        <v>-9.7359999999999999E-3</v>
      </c>
      <c r="AA51">
        <v>-1.244E-2</v>
      </c>
      <c r="AB51">
        <v>-1.4973E-2</v>
      </c>
      <c r="AC51">
        <v>-1.6889999999999999E-2</v>
      </c>
      <c r="AD51">
        <v>-1.8987E-2</v>
      </c>
      <c r="AE51">
        <v>-2.0397999999999999E-2</v>
      </c>
      <c r="AF51">
        <v>-2.1295999999999999E-2</v>
      </c>
      <c r="AG51">
        <v>-2.1396999999999999E-2</v>
      </c>
      <c r="AH51">
        <v>-2.1065E-2</v>
      </c>
      <c r="AI51">
        <v>-2.0490999999999999E-2</v>
      </c>
      <c r="AJ51">
        <v>-1.9289000000000001E-2</v>
      </c>
    </row>
    <row r="52" spans="1:36" x14ac:dyDescent="0.25">
      <c r="A52">
        <v>5.3359999999999998E-2</v>
      </c>
      <c r="B52">
        <v>4.7925000000000002E-2</v>
      </c>
      <c r="C52">
        <v>4.3845000000000002E-2</v>
      </c>
      <c r="D52">
        <v>4.0135999999999998E-2</v>
      </c>
      <c r="E52">
        <v>3.7259E-2</v>
      </c>
      <c r="F52">
        <v>3.4869999999999998E-2</v>
      </c>
      <c r="G52">
        <v>3.2481000000000003E-2</v>
      </c>
      <c r="H52">
        <v>3.0533000000000001E-2</v>
      </c>
      <c r="I52">
        <v>2.8459000000000002E-2</v>
      </c>
      <c r="J52">
        <v>2.6235000000000001E-2</v>
      </c>
      <c r="K52">
        <v>2.3734999999999999E-2</v>
      </c>
      <c r="L52">
        <v>2.1364999999999999E-2</v>
      </c>
      <c r="M52">
        <v>1.9059E-2</v>
      </c>
      <c r="N52">
        <v>1.6766E-2</v>
      </c>
      <c r="O52">
        <v>1.4318000000000001E-2</v>
      </c>
      <c r="P52">
        <v>1.2329E-2</v>
      </c>
      <c r="Q52">
        <v>1.0499E-2</v>
      </c>
      <c r="R52">
        <v>8.5889999999999994E-3</v>
      </c>
      <c r="S52">
        <v>6.8310000000000003E-3</v>
      </c>
      <c r="T52">
        <v>4.7819999999999998E-3</v>
      </c>
      <c r="U52">
        <v>2.751E-3</v>
      </c>
      <c r="V52">
        <v>2.264E-3</v>
      </c>
      <c r="W52">
        <v>0</v>
      </c>
      <c r="X52">
        <v>-3.039E-3</v>
      </c>
      <c r="Y52">
        <v>-6.4590000000000003E-3</v>
      </c>
      <c r="Z52">
        <v>-9.4780000000000003E-3</v>
      </c>
      <c r="AA52">
        <v>-1.2083999999999999E-2</v>
      </c>
      <c r="AB52">
        <v>-1.4505000000000001E-2</v>
      </c>
      <c r="AC52">
        <v>-1.6368000000000001E-2</v>
      </c>
      <c r="AD52">
        <v>-1.8370999999999998E-2</v>
      </c>
      <c r="AE52">
        <v>-1.9702999999999998E-2</v>
      </c>
      <c r="AF52">
        <v>-2.0584999999999999E-2</v>
      </c>
      <c r="AG52">
        <v>-2.0656000000000001E-2</v>
      </c>
      <c r="AH52">
        <v>-2.0308E-2</v>
      </c>
      <c r="AI52">
        <v>-1.9732E-2</v>
      </c>
      <c r="AJ52">
        <v>-1.8554999999999999E-2</v>
      </c>
    </row>
    <row r="53" spans="1:36" x14ac:dyDescent="0.25">
      <c r="A53">
        <v>5.2211E-2</v>
      </c>
      <c r="B53">
        <v>4.6670000000000003E-2</v>
      </c>
      <c r="C53">
        <v>4.2533000000000001E-2</v>
      </c>
      <c r="D53">
        <v>3.8989999999999997E-2</v>
      </c>
      <c r="E53">
        <v>3.6254000000000002E-2</v>
      </c>
      <c r="F53">
        <v>3.3975999999999999E-2</v>
      </c>
      <c r="G53">
        <v>3.1677999999999998E-2</v>
      </c>
      <c r="H53">
        <v>2.9801000000000001E-2</v>
      </c>
      <c r="I53">
        <v>2.7761999999999998E-2</v>
      </c>
      <c r="J53">
        <v>2.5628999999999999E-2</v>
      </c>
      <c r="K53">
        <v>2.3255999999999999E-2</v>
      </c>
      <c r="L53">
        <v>2.0948999999999999E-2</v>
      </c>
      <c r="M53">
        <v>1.8651000000000001E-2</v>
      </c>
      <c r="N53">
        <v>1.6445999999999999E-2</v>
      </c>
      <c r="O53">
        <v>1.4023000000000001E-2</v>
      </c>
      <c r="P53">
        <v>1.2081E-2</v>
      </c>
      <c r="Q53">
        <v>1.0307999999999999E-2</v>
      </c>
      <c r="R53">
        <v>8.4229999999999999E-3</v>
      </c>
      <c r="S53">
        <v>6.6730000000000001E-3</v>
      </c>
      <c r="T53">
        <v>4.6670000000000001E-3</v>
      </c>
      <c r="U53">
        <v>2.6879999999999999E-3</v>
      </c>
      <c r="V53">
        <v>2.1840000000000002E-3</v>
      </c>
      <c r="W53">
        <v>0</v>
      </c>
      <c r="X53">
        <v>-2.9740000000000001E-3</v>
      </c>
      <c r="Y53">
        <v>-6.2919999999999998E-3</v>
      </c>
      <c r="Z53">
        <v>-9.2709999999999997E-3</v>
      </c>
      <c r="AA53">
        <v>-1.1833E-2</v>
      </c>
      <c r="AB53">
        <v>-1.4226000000000001E-2</v>
      </c>
      <c r="AC53">
        <v>-1.6060000000000001E-2</v>
      </c>
      <c r="AD53">
        <v>-1.804E-2</v>
      </c>
      <c r="AE53">
        <v>-1.9359999999999999E-2</v>
      </c>
      <c r="AF53">
        <v>-2.0230999999999999E-2</v>
      </c>
      <c r="AG53">
        <v>-2.0313000000000001E-2</v>
      </c>
      <c r="AH53">
        <v>-1.9952000000000001E-2</v>
      </c>
      <c r="AI53">
        <v>-1.9348000000000001E-2</v>
      </c>
      <c r="AJ53">
        <v>-1.8151E-2</v>
      </c>
    </row>
    <row r="54" spans="1:36" x14ac:dyDescent="0.25">
      <c r="A54">
        <v>5.0758999999999999E-2</v>
      </c>
      <c r="B54">
        <v>4.5279E-2</v>
      </c>
      <c r="C54">
        <v>4.1142999999999999E-2</v>
      </c>
      <c r="D54">
        <v>3.7651999999999998E-2</v>
      </c>
      <c r="E54">
        <v>3.5055999999999997E-2</v>
      </c>
      <c r="F54">
        <v>3.2876000000000002E-2</v>
      </c>
      <c r="G54">
        <v>3.0639E-2</v>
      </c>
      <c r="H54">
        <v>2.8846E-2</v>
      </c>
      <c r="I54">
        <v>2.6882E-2</v>
      </c>
      <c r="J54">
        <v>2.4856E-2</v>
      </c>
      <c r="K54">
        <v>2.257E-2</v>
      </c>
      <c r="L54">
        <v>2.0313999999999999E-2</v>
      </c>
      <c r="M54">
        <v>1.8159000000000002E-2</v>
      </c>
      <c r="N54">
        <v>1.5980000000000001E-2</v>
      </c>
      <c r="O54">
        <v>1.3649E-2</v>
      </c>
      <c r="P54">
        <v>1.1762999999999999E-2</v>
      </c>
      <c r="Q54">
        <v>9.9909999999999999E-3</v>
      </c>
      <c r="R54">
        <v>8.1709999999999994E-3</v>
      </c>
      <c r="S54">
        <v>6.4780000000000003E-3</v>
      </c>
      <c r="T54">
        <v>4.5450000000000004E-3</v>
      </c>
      <c r="U54">
        <v>2.5530000000000001E-3</v>
      </c>
      <c r="V54">
        <v>2.14E-3</v>
      </c>
      <c r="W54">
        <v>0</v>
      </c>
      <c r="X54">
        <v>-2.9039999999999999E-3</v>
      </c>
      <c r="Y54">
        <v>-6.1879999999999999E-3</v>
      </c>
      <c r="Z54">
        <v>-9.1190000000000004E-3</v>
      </c>
      <c r="AA54">
        <v>-1.1601E-2</v>
      </c>
      <c r="AB54">
        <v>-1.3951E-2</v>
      </c>
      <c r="AC54">
        <v>-1.5730000000000001E-2</v>
      </c>
      <c r="AD54">
        <v>-1.7727E-2</v>
      </c>
      <c r="AE54">
        <v>-1.8997E-2</v>
      </c>
      <c r="AF54">
        <v>-1.9873999999999999E-2</v>
      </c>
      <c r="AG54">
        <v>-1.9959999999999999E-2</v>
      </c>
      <c r="AH54">
        <v>-1.9597E-2</v>
      </c>
      <c r="AI54">
        <v>-1.9012000000000001E-2</v>
      </c>
      <c r="AJ54">
        <v>-1.7795999999999999E-2</v>
      </c>
    </row>
    <row r="55" spans="1:36" x14ac:dyDescent="0.25">
      <c r="A55">
        <v>4.9699E-2</v>
      </c>
      <c r="B55">
        <v>4.4172000000000003E-2</v>
      </c>
      <c r="C55">
        <v>4.0072000000000003E-2</v>
      </c>
      <c r="D55">
        <v>3.6652999999999998E-2</v>
      </c>
      <c r="E55">
        <v>3.4166000000000002E-2</v>
      </c>
      <c r="F55">
        <v>3.2091000000000001E-2</v>
      </c>
      <c r="G55">
        <v>2.9984E-2</v>
      </c>
      <c r="H55">
        <v>2.8213999999999999E-2</v>
      </c>
      <c r="I55">
        <v>2.63E-2</v>
      </c>
      <c r="J55">
        <v>2.4296999999999999E-2</v>
      </c>
      <c r="K55">
        <v>2.2103999999999999E-2</v>
      </c>
      <c r="L55">
        <v>1.9916E-2</v>
      </c>
      <c r="M55">
        <v>1.7776E-2</v>
      </c>
      <c r="N55">
        <v>1.5661000000000001E-2</v>
      </c>
      <c r="O55">
        <v>1.341E-2</v>
      </c>
      <c r="P55">
        <v>1.1568999999999999E-2</v>
      </c>
      <c r="Q55">
        <v>9.8720000000000006E-3</v>
      </c>
      <c r="R55">
        <v>8.0949999999999998E-3</v>
      </c>
      <c r="S55">
        <v>6.4349999999999997E-3</v>
      </c>
      <c r="T55">
        <v>4.4720000000000003E-3</v>
      </c>
      <c r="U55">
        <v>2.5430000000000001E-3</v>
      </c>
      <c r="V55">
        <v>2.1080000000000001E-3</v>
      </c>
      <c r="W55">
        <v>0</v>
      </c>
      <c r="X55">
        <v>-2.8300000000000001E-3</v>
      </c>
      <c r="Y55">
        <v>-6.051E-3</v>
      </c>
      <c r="Z55">
        <v>-8.8909999999999996E-3</v>
      </c>
      <c r="AA55">
        <v>-1.1328E-2</v>
      </c>
      <c r="AB55">
        <v>-1.3629E-2</v>
      </c>
      <c r="AC55">
        <v>-1.5355000000000001E-2</v>
      </c>
      <c r="AD55">
        <v>-1.7278000000000002E-2</v>
      </c>
      <c r="AE55">
        <v>-1.8554999999999999E-2</v>
      </c>
      <c r="AF55">
        <v>-1.9382E-2</v>
      </c>
      <c r="AG55">
        <v>-1.9428999999999998E-2</v>
      </c>
      <c r="AH55">
        <v>-1.9077E-2</v>
      </c>
      <c r="AI55">
        <v>-1.8473E-2</v>
      </c>
      <c r="AJ55">
        <v>-1.7281000000000001E-2</v>
      </c>
    </row>
    <row r="56" spans="1:36" x14ac:dyDescent="0.25">
      <c r="A56">
        <v>4.9028000000000002E-2</v>
      </c>
      <c r="B56">
        <v>4.3307999999999999E-2</v>
      </c>
      <c r="C56">
        <v>3.9227999999999999E-2</v>
      </c>
      <c r="D56">
        <v>3.5936999999999997E-2</v>
      </c>
      <c r="E56">
        <v>3.3499000000000001E-2</v>
      </c>
      <c r="F56">
        <v>3.1447000000000003E-2</v>
      </c>
      <c r="G56">
        <v>2.9395999999999999E-2</v>
      </c>
      <c r="H56">
        <v>2.7708E-2</v>
      </c>
      <c r="I56">
        <v>2.5869E-2</v>
      </c>
      <c r="J56">
        <v>2.3899E-2</v>
      </c>
      <c r="K56">
        <v>2.1711999999999999E-2</v>
      </c>
      <c r="L56">
        <v>1.9588000000000001E-2</v>
      </c>
      <c r="M56">
        <v>1.7496000000000001E-2</v>
      </c>
      <c r="N56">
        <v>1.5417E-2</v>
      </c>
      <c r="O56">
        <v>1.3181999999999999E-2</v>
      </c>
      <c r="P56">
        <v>1.1381E-2</v>
      </c>
      <c r="Q56">
        <v>9.6880000000000004E-3</v>
      </c>
      <c r="R56">
        <v>7.9740000000000002E-3</v>
      </c>
      <c r="S56">
        <v>6.3449999999999999E-3</v>
      </c>
      <c r="T56">
        <v>4.4060000000000002E-3</v>
      </c>
      <c r="U56">
        <v>2.5279999999999999E-3</v>
      </c>
      <c r="V56">
        <v>2.1050000000000001E-3</v>
      </c>
      <c r="W56">
        <v>0</v>
      </c>
      <c r="X56">
        <v>-2.8050000000000002E-3</v>
      </c>
      <c r="Y56">
        <v>-5.9719999999999999E-3</v>
      </c>
      <c r="Z56">
        <v>-8.8009999999999998E-3</v>
      </c>
      <c r="AA56">
        <v>-1.1145E-2</v>
      </c>
      <c r="AB56">
        <v>-1.3429999999999999E-2</v>
      </c>
      <c r="AC56">
        <v>-1.5136E-2</v>
      </c>
      <c r="AD56">
        <v>-1.7047E-2</v>
      </c>
      <c r="AE56">
        <v>-1.8262E-2</v>
      </c>
      <c r="AF56">
        <v>-1.9088999999999998E-2</v>
      </c>
      <c r="AG56">
        <v>-1.9123999999999999E-2</v>
      </c>
      <c r="AH56">
        <v>-1.8772E-2</v>
      </c>
      <c r="AI56">
        <v>-1.8155999999999999E-2</v>
      </c>
      <c r="AJ56">
        <v>-1.6966999999999999E-2</v>
      </c>
    </row>
    <row r="57" spans="1:36" x14ac:dyDescent="0.25">
      <c r="A57">
        <v>4.8057000000000002E-2</v>
      </c>
      <c r="B57">
        <v>4.2605999999999998E-2</v>
      </c>
      <c r="C57">
        <v>3.8560999999999998E-2</v>
      </c>
      <c r="D57">
        <v>3.5332000000000002E-2</v>
      </c>
      <c r="E57">
        <v>3.2966000000000002E-2</v>
      </c>
      <c r="F57">
        <v>3.0972E-2</v>
      </c>
      <c r="G57">
        <v>2.8965000000000001E-2</v>
      </c>
      <c r="H57">
        <v>2.7302E-2</v>
      </c>
      <c r="I57">
        <v>2.5458000000000001E-2</v>
      </c>
      <c r="J57">
        <v>2.3571000000000002E-2</v>
      </c>
      <c r="K57">
        <v>2.1479999999999999E-2</v>
      </c>
      <c r="L57">
        <v>1.9366000000000001E-2</v>
      </c>
      <c r="M57">
        <v>1.7328E-2</v>
      </c>
      <c r="N57">
        <v>1.5272000000000001E-2</v>
      </c>
      <c r="O57">
        <v>1.3076000000000001E-2</v>
      </c>
      <c r="P57">
        <v>1.1302E-2</v>
      </c>
      <c r="Q57">
        <v>9.5919999999999998E-3</v>
      </c>
      <c r="R57">
        <v>7.8740000000000008E-3</v>
      </c>
      <c r="S57">
        <v>6.2789999999999999E-3</v>
      </c>
      <c r="T57">
        <v>4.3530000000000001E-3</v>
      </c>
      <c r="U57">
        <v>2.4550000000000002E-3</v>
      </c>
      <c r="V57">
        <v>2.0639999999999999E-3</v>
      </c>
      <c r="W57">
        <v>0</v>
      </c>
      <c r="X57">
        <v>-2.764E-3</v>
      </c>
      <c r="Y57">
        <v>-5.8799999999999998E-3</v>
      </c>
      <c r="Z57">
        <v>-8.6859999999999993E-3</v>
      </c>
      <c r="AA57">
        <v>-1.1051E-2</v>
      </c>
      <c r="AB57">
        <v>-1.3259E-2</v>
      </c>
      <c r="AC57">
        <v>-1.4914999999999999E-2</v>
      </c>
      <c r="AD57">
        <v>-1.6761000000000002E-2</v>
      </c>
      <c r="AE57">
        <v>-1.7961000000000001E-2</v>
      </c>
      <c r="AF57">
        <v>-1.8759999999999999E-2</v>
      </c>
      <c r="AG57">
        <v>-1.8769000000000001E-2</v>
      </c>
      <c r="AH57">
        <v>-1.8449E-2</v>
      </c>
      <c r="AI57">
        <v>-1.7842E-2</v>
      </c>
      <c r="AJ57">
        <v>-1.6674999999999999E-2</v>
      </c>
    </row>
    <row r="58" spans="1:36" x14ac:dyDescent="0.25">
      <c r="A58">
        <v>4.7393999999999999E-2</v>
      </c>
      <c r="B58">
        <v>4.1977E-2</v>
      </c>
      <c r="C58">
        <v>3.7913000000000002E-2</v>
      </c>
      <c r="D58">
        <v>3.4748000000000001E-2</v>
      </c>
      <c r="E58">
        <v>3.2412000000000003E-2</v>
      </c>
      <c r="F58">
        <v>3.0464999999999999E-2</v>
      </c>
      <c r="G58">
        <v>2.8500000000000001E-2</v>
      </c>
      <c r="H58">
        <v>2.6896E-2</v>
      </c>
      <c r="I58">
        <v>2.5090999999999999E-2</v>
      </c>
      <c r="J58">
        <v>2.3237000000000001E-2</v>
      </c>
      <c r="K58">
        <v>2.1191999999999999E-2</v>
      </c>
      <c r="L58">
        <v>1.9099999999999999E-2</v>
      </c>
      <c r="M58">
        <v>1.7075E-2</v>
      </c>
      <c r="N58">
        <v>1.5082E-2</v>
      </c>
      <c r="O58">
        <v>1.2874E-2</v>
      </c>
      <c r="P58">
        <v>1.1076000000000001E-2</v>
      </c>
      <c r="Q58">
        <v>9.4479999999999998E-3</v>
      </c>
      <c r="R58">
        <v>7.7200000000000003E-3</v>
      </c>
      <c r="S58">
        <v>6.1380000000000002E-3</v>
      </c>
      <c r="T58">
        <v>4.2789999999999998E-3</v>
      </c>
      <c r="U58">
        <v>2.4060000000000002E-3</v>
      </c>
      <c r="V58">
        <v>2.013E-3</v>
      </c>
      <c r="W58">
        <v>0</v>
      </c>
      <c r="X58">
        <v>-2.7460000000000002E-3</v>
      </c>
      <c r="Y58">
        <v>-5.8250000000000003E-3</v>
      </c>
      <c r="Z58">
        <v>-8.574E-3</v>
      </c>
      <c r="AA58">
        <v>-1.0907E-2</v>
      </c>
      <c r="AB58">
        <v>-1.3055000000000001E-2</v>
      </c>
      <c r="AC58">
        <v>-1.4696000000000001E-2</v>
      </c>
      <c r="AD58">
        <v>-1.6511999999999999E-2</v>
      </c>
      <c r="AE58">
        <v>-1.7662000000000001E-2</v>
      </c>
      <c r="AF58">
        <v>-1.8440999999999999E-2</v>
      </c>
      <c r="AG58">
        <v>-1.8485000000000001E-2</v>
      </c>
      <c r="AH58">
        <v>-1.8113000000000001E-2</v>
      </c>
      <c r="AI58">
        <v>-1.7524000000000001E-2</v>
      </c>
      <c r="AJ58">
        <v>-1.6372000000000001E-2</v>
      </c>
    </row>
    <row r="59" spans="1:36" x14ac:dyDescent="0.25">
      <c r="A59">
        <v>4.6948999999999998E-2</v>
      </c>
      <c r="B59">
        <v>4.147E-2</v>
      </c>
      <c r="C59">
        <v>3.7428999999999997E-2</v>
      </c>
      <c r="D59">
        <v>3.4306000000000003E-2</v>
      </c>
      <c r="E59">
        <v>3.2018999999999999E-2</v>
      </c>
      <c r="F59">
        <v>3.0109E-2</v>
      </c>
      <c r="G59">
        <v>2.8121E-2</v>
      </c>
      <c r="H59">
        <v>2.6529E-2</v>
      </c>
      <c r="I59">
        <v>2.4804E-2</v>
      </c>
      <c r="J59">
        <v>2.3001000000000001E-2</v>
      </c>
      <c r="K59">
        <v>2.0978E-2</v>
      </c>
      <c r="L59">
        <v>1.8929999999999999E-2</v>
      </c>
      <c r="M59">
        <v>1.6907999999999999E-2</v>
      </c>
      <c r="N59">
        <v>1.4904000000000001E-2</v>
      </c>
      <c r="O59">
        <v>1.2758E-2</v>
      </c>
      <c r="P59">
        <v>1.1032999999999999E-2</v>
      </c>
      <c r="Q59">
        <v>9.3900000000000008E-3</v>
      </c>
      <c r="R59">
        <v>7.7279999999999996E-3</v>
      </c>
      <c r="S59">
        <v>6.1520000000000004E-3</v>
      </c>
      <c r="T59">
        <v>4.2459999999999998E-3</v>
      </c>
      <c r="U59">
        <v>2.3830000000000001E-3</v>
      </c>
      <c r="V59">
        <v>1.9870000000000001E-3</v>
      </c>
      <c r="W59">
        <v>0</v>
      </c>
      <c r="X59">
        <v>-2.7290000000000001E-3</v>
      </c>
      <c r="Y59">
        <v>-5.8349999999999999E-3</v>
      </c>
      <c r="Z59">
        <v>-8.5730000000000008E-3</v>
      </c>
      <c r="AA59">
        <v>-1.0874E-2</v>
      </c>
      <c r="AB59">
        <v>-1.3009E-2</v>
      </c>
      <c r="AC59">
        <v>-1.4579E-2</v>
      </c>
      <c r="AD59">
        <v>-1.6371E-2</v>
      </c>
      <c r="AE59">
        <v>-1.7482000000000001E-2</v>
      </c>
      <c r="AF59">
        <v>-1.8272E-2</v>
      </c>
      <c r="AG59">
        <v>-1.83E-2</v>
      </c>
      <c r="AH59">
        <v>-1.7929E-2</v>
      </c>
      <c r="AI59">
        <v>-1.7319000000000001E-2</v>
      </c>
      <c r="AJ59">
        <v>-1.6211E-2</v>
      </c>
    </row>
    <row r="60" spans="1:36" x14ac:dyDescent="0.25">
      <c r="A60">
        <v>4.6358000000000003E-2</v>
      </c>
      <c r="B60">
        <v>4.0948999999999999E-2</v>
      </c>
      <c r="C60">
        <v>3.6949000000000003E-2</v>
      </c>
      <c r="D60">
        <v>3.3864999999999999E-2</v>
      </c>
      <c r="E60">
        <v>3.1673E-2</v>
      </c>
      <c r="F60">
        <v>2.9819999999999999E-2</v>
      </c>
      <c r="G60">
        <v>2.7938999999999999E-2</v>
      </c>
      <c r="H60">
        <v>2.6377000000000001E-2</v>
      </c>
      <c r="I60">
        <v>2.4688000000000002E-2</v>
      </c>
      <c r="J60">
        <v>2.2897000000000001E-2</v>
      </c>
      <c r="K60">
        <v>2.0891E-2</v>
      </c>
      <c r="L60">
        <v>1.8825000000000001E-2</v>
      </c>
      <c r="M60">
        <v>1.6872000000000002E-2</v>
      </c>
      <c r="N60">
        <v>1.4874E-2</v>
      </c>
      <c r="O60">
        <v>1.2730999999999999E-2</v>
      </c>
      <c r="P60">
        <v>1.0973999999999999E-2</v>
      </c>
      <c r="Q60">
        <v>9.3869999999999995E-3</v>
      </c>
      <c r="R60">
        <v>7.6870000000000003E-3</v>
      </c>
      <c r="S60">
        <v>6.0819999999999997E-3</v>
      </c>
      <c r="T60">
        <v>4.2379999999999996E-3</v>
      </c>
      <c r="U60">
        <v>2.415E-3</v>
      </c>
      <c r="V60">
        <v>1.977E-3</v>
      </c>
      <c r="W60">
        <v>0</v>
      </c>
      <c r="X60">
        <v>-2.725E-3</v>
      </c>
      <c r="Y60">
        <v>-5.7790000000000003E-3</v>
      </c>
      <c r="Z60">
        <v>-8.5089999999999992E-3</v>
      </c>
      <c r="AA60">
        <v>-1.0781000000000001E-2</v>
      </c>
      <c r="AB60">
        <v>-1.2847000000000001E-2</v>
      </c>
      <c r="AC60">
        <v>-1.4414E-2</v>
      </c>
      <c r="AD60">
        <v>-1.6143000000000001E-2</v>
      </c>
      <c r="AE60">
        <v>-1.7267000000000001E-2</v>
      </c>
      <c r="AF60">
        <v>-1.8048000000000002E-2</v>
      </c>
      <c r="AG60">
        <v>-1.8047000000000001E-2</v>
      </c>
      <c r="AH60">
        <v>-1.7684999999999999E-2</v>
      </c>
      <c r="AI60">
        <v>-1.7118000000000001E-2</v>
      </c>
      <c r="AJ60">
        <v>-1.5982E-2</v>
      </c>
    </row>
    <row r="61" spans="1:36" x14ac:dyDescent="0.25">
      <c r="A61">
        <v>4.6005999999999998E-2</v>
      </c>
      <c r="B61">
        <v>4.0663999999999999E-2</v>
      </c>
      <c r="C61">
        <v>3.6700999999999998E-2</v>
      </c>
      <c r="D61">
        <v>3.3667999999999997E-2</v>
      </c>
      <c r="E61">
        <v>3.1444E-2</v>
      </c>
      <c r="F61">
        <v>2.9621000000000001E-2</v>
      </c>
      <c r="G61">
        <v>2.7739E-2</v>
      </c>
      <c r="H61">
        <v>2.6204999999999999E-2</v>
      </c>
      <c r="I61">
        <v>2.4489E-2</v>
      </c>
      <c r="J61">
        <v>2.2738000000000001E-2</v>
      </c>
      <c r="K61">
        <v>2.0763E-2</v>
      </c>
      <c r="L61">
        <v>1.8733E-2</v>
      </c>
      <c r="M61">
        <v>1.6757000000000001E-2</v>
      </c>
      <c r="N61">
        <v>1.478E-2</v>
      </c>
      <c r="O61">
        <v>1.2617E-2</v>
      </c>
      <c r="P61">
        <v>1.0909E-2</v>
      </c>
      <c r="Q61">
        <v>9.3189999999999992E-3</v>
      </c>
      <c r="R61">
        <v>7.6059999999999999E-3</v>
      </c>
      <c r="S61">
        <v>6.0340000000000003E-3</v>
      </c>
      <c r="T61">
        <v>4.1859999999999996E-3</v>
      </c>
      <c r="U61">
        <v>2.3779999999999999E-3</v>
      </c>
      <c r="V61">
        <v>1.9589999999999998E-3</v>
      </c>
      <c r="W61">
        <v>0</v>
      </c>
      <c r="X61">
        <v>-2.6879999999999999E-3</v>
      </c>
      <c r="Y61">
        <v>-5.7239999999999999E-3</v>
      </c>
      <c r="Z61">
        <v>-8.397E-3</v>
      </c>
      <c r="AA61">
        <v>-1.0656000000000001E-2</v>
      </c>
      <c r="AB61">
        <v>-1.2716999999999999E-2</v>
      </c>
      <c r="AC61">
        <v>-1.4227999999999999E-2</v>
      </c>
      <c r="AD61">
        <v>-1.5917000000000001E-2</v>
      </c>
      <c r="AE61">
        <v>-1.7010000000000001E-2</v>
      </c>
      <c r="AF61">
        <v>-1.7772E-2</v>
      </c>
      <c r="AG61">
        <v>-1.7798999999999999E-2</v>
      </c>
      <c r="AH61">
        <v>-1.7427000000000002E-2</v>
      </c>
      <c r="AI61">
        <v>-1.6833999999999998E-2</v>
      </c>
      <c r="AJ61">
        <v>-1.5730999999999998E-2</v>
      </c>
    </row>
    <row r="62" spans="1:36" x14ac:dyDescent="0.25">
      <c r="A62">
        <v>4.5657000000000003E-2</v>
      </c>
      <c r="B62">
        <v>4.0280000000000003E-2</v>
      </c>
      <c r="C62">
        <v>3.6318000000000003E-2</v>
      </c>
      <c r="D62">
        <v>3.3338E-2</v>
      </c>
      <c r="E62">
        <v>3.1167E-2</v>
      </c>
      <c r="F62">
        <v>2.9340000000000001E-2</v>
      </c>
      <c r="G62">
        <v>2.7470000000000001E-2</v>
      </c>
      <c r="H62">
        <v>2.5965999999999999E-2</v>
      </c>
      <c r="I62">
        <v>2.4295000000000001E-2</v>
      </c>
      <c r="J62">
        <v>2.2530999999999999E-2</v>
      </c>
      <c r="K62">
        <v>2.0570999999999999E-2</v>
      </c>
      <c r="L62">
        <v>1.8575999999999999E-2</v>
      </c>
      <c r="M62">
        <v>1.6614E-2</v>
      </c>
      <c r="N62">
        <v>1.4692999999999999E-2</v>
      </c>
      <c r="O62">
        <v>1.2555999999999999E-2</v>
      </c>
      <c r="P62">
        <v>1.0836999999999999E-2</v>
      </c>
      <c r="Q62">
        <v>9.2759999999999995E-3</v>
      </c>
      <c r="R62">
        <v>7.6090000000000003E-3</v>
      </c>
      <c r="S62">
        <v>5.9959999999999996E-3</v>
      </c>
      <c r="T62">
        <v>4.1900000000000001E-3</v>
      </c>
      <c r="U62">
        <v>2.4039999999999999E-3</v>
      </c>
      <c r="V62">
        <v>1.957E-3</v>
      </c>
      <c r="W62">
        <v>0</v>
      </c>
      <c r="X62">
        <v>-2.6700000000000001E-3</v>
      </c>
      <c r="Y62">
        <v>-5.6969999999999998E-3</v>
      </c>
      <c r="Z62">
        <v>-8.3630000000000006E-3</v>
      </c>
      <c r="AA62">
        <v>-1.061E-2</v>
      </c>
      <c r="AB62">
        <v>-1.2614999999999999E-2</v>
      </c>
      <c r="AC62">
        <v>-1.4130999999999999E-2</v>
      </c>
      <c r="AD62">
        <v>-1.5807999999999999E-2</v>
      </c>
      <c r="AE62">
        <v>-1.6933E-2</v>
      </c>
      <c r="AF62">
        <v>-1.7638000000000001E-2</v>
      </c>
      <c r="AG62">
        <v>-1.7687999999999999E-2</v>
      </c>
      <c r="AH62">
        <v>-1.7311E-2</v>
      </c>
      <c r="AI62">
        <v>-1.6749E-2</v>
      </c>
      <c r="AJ62">
        <v>-1.5650000000000001E-2</v>
      </c>
    </row>
    <row r="63" spans="1:36" x14ac:dyDescent="0.25">
      <c r="A63">
        <v>4.4887999999999997E-2</v>
      </c>
      <c r="B63">
        <v>3.9633000000000002E-2</v>
      </c>
      <c r="C63">
        <v>3.5805999999999998E-2</v>
      </c>
      <c r="D63">
        <v>3.2889000000000002E-2</v>
      </c>
      <c r="E63">
        <v>3.0789E-2</v>
      </c>
      <c r="F63">
        <v>2.8990999999999999E-2</v>
      </c>
      <c r="G63">
        <v>2.7181E-2</v>
      </c>
      <c r="H63">
        <v>2.5728000000000001E-2</v>
      </c>
      <c r="I63">
        <v>2.4060000000000002E-2</v>
      </c>
      <c r="J63">
        <v>2.2332999999999999E-2</v>
      </c>
      <c r="K63">
        <v>2.0375999999999998E-2</v>
      </c>
      <c r="L63">
        <v>1.8405999999999999E-2</v>
      </c>
      <c r="M63">
        <v>1.6462000000000001E-2</v>
      </c>
      <c r="N63">
        <v>1.4553E-2</v>
      </c>
      <c r="O63">
        <v>1.2446E-2</v>
      </c>
      <c r="P63">
        <v>1.0742E-2</v>
      </c>
      <c r="Q63">
        <v>9.1640000000000003E-3</v>
      </c>
      <c r="R63">
        <v>7.5040000000000003E-3</v>
      </c>
      <c r="S63">
        <v>5.9540000000000001E-3</v>
      </c>
      <c r="T63">
        <v>4.169E-3</v>
      </c>
      <c r="U63">
        <v>2.3679999999999999E-3</v>
      </c>
      <c r="V63">
        <v>1.9430000000000001E-3</v>
      </c>
      <c r="W63">
        <v>0</v>
      </c>
      <c r="X63">
        <v>-2.6540000000000001E-3</v>
      </c>
      <c r="Y63">
        <v>-5.6210000000000001E-3</v>
      </c>
      <c r="Z63">
        <v>-8.2579999999999997E-3</v>
      </c>
      <c r="AA63">
        <v>-1.0429000000000001E-2</v>
      </c>
      <c r="AB63">
        <v>-1.2435999999999999E-2</v>
      </c>
      <c r="AC63">
        <v>-1.3927E-2</v>
      </c>
      <c r="AD63">
        <v>-1.5568E-2</v>
      </c>
      <c r="AE63">
        <v>-1.6670000000000001E-2</v>
      </c>
      <c r="AF63">
        <v>-1.7420999999999999E-2</v>
      </c>
      <c r="AG63">
        <v>-1.7451000000000001E-2</v>
      </c>
      <c r="AH63">
        <v>-1.7090999999999999E-2</v>
      </c>
      <c r="AI63">
        <v>-1.6521999999999998E-2</v>
      </c>
      <c r="AJ63">
        <v>-1.5442000000000001E-2</v>
      </c>
    </row>
    <row r="64" spans="1:36" x14ac:dyDescent="0.25">
      <c r="A64">
        <v>4.4344000000000001E-2</v>
      </c>
      <c r="B64">
        <v>3.9083E-2</v>
      </c>
      <c r="C64">
        <v>3.5338000000000001E-2</v>
      </c>
      <c r="D64">
        <v>3.2504999999999999E-2</v>
      </c>
      <c r="E64">
        <v>3.0435E-2</v>
      </c>
      <c r="F64">
        <v>2.8666000000000001E-2</v>
      </c>
      <c r="G64">
        <v>2.6898999999999999E-2</v>
      </c>
      <c r="H64">
        <v>2.5444000000000001E-2</v>
      </c>
      <c r="I64">
        <v>2.3800999999999999E-2</v>
      </c>
      <c r="J64">
        <v>2.2114999999999999E-2</v>
      </c>
      <c r="K64">
        <v>2.0219000000000001E-2</v>
      </c>
      <c r="L64">
        <v>1.8304999999999998E-2</v>
      </c>
      <c r="M64">
        <v>1.6388E-2</v>
      </c>
      <c r="N64">
        <v>1.4467000000000001E-2</v>
      </c>
      <c r="O64">
        <v>1.2414E-2</v>
      </c>
      <c r="P64">
        <v>1.0708000000000001E-2</v>
      </c>
      <c r="Q64">
        <v>9.1430000000000001E-3</v>
      </c>
      <c r="R64">
        <v>7.4859999999999996E-3</v>
      </c>
      <c r="S64">
        <v>5.9639999999999997E-3</v>
      </c>
      <c r="T64">
        <v>4.1240000000000001E-3</v>
      </c>
      <c r="U64">
        <v>2.3540000000000002E-3</v>
      </c>
      <c r="V64">
        <v>1.9599999999999999E-3</v>
      </c>
      <c r="W64">
        <v>0</v>
      </c>
      <c r="X64">
        <v>-2.65E-3</v>
      </c>
      <c r="Y64">
        <v>-5.6179999999999997E-3</v>
      </c>
      <c r="Z64">
        <v>-8.2710000000000006E-3</v>
      </c>
      <c r="AA64">
        <v>-1.0468E-2</v>
      </c>
      <c r="AB64">
        <v>-1.2452E-2</v>
      </c>
      <c r="AC64">
        <v>-1.3889E-2</v>
      </c>
      <c r="AD64">
        <v>-1.5580999999999999E-2</v>
      </c>
      <c r="AE64">
        <v>-1.6684000000000001E-2</v>
      </c>
      <c r="AF64">
        <v>-1.7408E-2</v>
      </c>
      <c r="AG64">
        <v>-1.7447000000000001E-2</v>
      </c>
      <c r="AH64">
        <v>-1.7101999999999999E-2</v>
      </c>
      <c r="AI64">
        <v>-1.6566999999999998E-2</v>
      </c>
      <c r="AJ64">
        <v>-1.5474999999999999E-2</v>
      </c>
    </row>
    <row r="65" spans="1:36" x14ac:dyDescent="0.25">
      <c r="A65">
        <v>4.3698000000000001E-2</v>
      </c>
      <c r="B65">
        <v>3.8549E-2</v>
      </c>
      <c r="C65">
        <v>3.4873000000000001E-2</v>
      </c>
      <c r="D65">
        <v>3.2140000000000002E-2</v>
      </c>
      <c r="E65">
        <v>3.0110999999999999E-2</v>
      </c>
      <c r="F65">
        <v>2.8427000000000001E-2</v>
      </c>
      <c r="G65">
        <v>2.6658999999999999E-2</v>
      </c>
      <c r="H65">
        <v>2.5239000000000001E-2</v>
      </c>
      <c r="I65">
        <v>2.3643000000000001E-2</v>
      </c>
      <c r="J65">
        <v>2.1999000000000001E-2</v>
      </c>
      <c r="K65">
        <v>2.009E-2</v>
      </c>
      <c r="L65">
        <v>1.8169999999999999E-2</v>
      </c>
      <c r="M65">
        <v>1.6285000000000001E-2</v>
      </c>
      <c r="N65">
        <v>1.4373E-2</v>
      </c>
      <c r="O65">
        <v>1.2326E-2</v>
      </c>
      <c r="P65">
        <v>1.0664999999999999E-2</v>
      </c>
      <c r="Q65">
        <v>9.1269999999999997E-3</v>
      </c>
      <c r="R65">
        <v>7.4180000000000001E-3</v>
      </c>
      <c r="S65">
        <v>5.8690000000000001E-3</v>
      </c>
      <c r="T65">
        <v>4.1390000000000003E-3</v>
      </c>
      <c r="U65">
        <v>2.3349999999999998E-3</v>
      </c>
      <c r="V65">
        <v>1.8940000000000001E-3</v>
      </c>
      <c r="W65">
        <v>0</v>
      </c>
      <c r="X65">
        <v>-2.6359999999999999E-3</v>
      </c>
      <c r="Y65">
        <v>-5.6010000000000001E-3</v>
      </c>
      <c r="Z65">
        <v>-8.2120000000000005E-3</v>
      </c>
      <c r="AA65">
        <v>-1.0418999999999999E-2</v>
      </c>
      <c r="AB65">
        <v>-1.2369E-2</v>
      </c>
      <c r="AC65">
        <v>-1.3809999999999999E-2</v>
      </c>
      <c r="AD65">
        <v>-1.5464E-2</v>
      </c>
      <c r="AE65">
        <v>-1.6579E-2</v>
      </c>
      <c r="AF65">
        <v>-1.7301E-2</v>
      </c>
      <c r="AG65">
        <v>-1.7368999999999999E-2</v>
      </c>
      <c r="AH65">
        <v>-1.7006E-2</v>
      </c>
      <c r="AI65">
        <v>-1.6487000000000002E-2</v>
      </c>
      <c r="AJ65">
        <v>-1.5446E-2</v>
      </c>
    </row>
    <row r="66" spans="1:36" x14ac:dyDescent="0.25">
      <c r="A66">
        <v>4.2992000000000002E-2</v>
      </c>
      <c r="B66">
        <v>3.7952E-2</v>
      </c>
      <c r="C66">
        <v>3.4430000000000002E-2</v>
      </c>
      <c r="D66">
        <v>3.1771000000000001E-2</v>
      </c>
      <c r="E66">
        <v>2.9828E-2</v>
      </c>
      <c r="F66">
        <v>2.8173E-2</v>
      </c>
      <c r="G66">
        <v>2.6435E-2</v>
      </c>
      <c r="H66">
        <v>2.5009E-2</v>
      </c>
      <c r="I66">
        <v>2.3456999999999999E-2</v>
      </c>
      <c r="J66">
        <v>2.1807E-2</v>
      </c>
      <c r="K66">
        <v>1.9928000000000001E-2</v>
      </c>
      <c r="L66">
        <v>1.8034999999999999E-2</v>
      </c>
      <c r="M66">
        <v>1.6163E-2</v>
      </c>
      <c r="N66">
        <v>1.4258E-2</v>
      </c>
      <c r="O66">
        <v>1.2213999999999999E-2</v>
      </c>
      <c r="P66">
        <v>1.0569E-2</v>
      </c>
      <c r="Q66">
        <v>9.0299999999999998E-3</v>
      </c>
      <c r="R66">
        <v>7.3870000000000003E-3</v>
      </c>
      <c r="S66">
        <v>5.8170000000000001E-3</v>
      </c>
      <c r="T66">
        <v>4.0590000000000001E-3</v>
      </c>
      <c r="U66">
        <v>2.307E-3</v>
      </c>
      <c r="V66">
        <v>1.8760000000000001E-3</v>
      </c>
      <c r="W66">
        <v>0</v>
      </c>
      <c r="X66">
        <v>-2.6329999999999999E-3</v>
      </c>
      <c r="Y66">
        <v>-5.548E-3</v>
      </c>
      <c r="Z66">
        <v>-8.1569999999999993E-3</v>
      </c>
      <c r="AA66">
        <v>-1.031E-2</v>
      </c>
      <c r="AB66">
        <v>-1.2267999999999999E-2</v>
      </c>
      <c r="AC66">
        <v>-1.3705E-2</v>
      </c>
      <c r="AD66">
        <v>-1.5358E-2</v>
      </c>
      <c r="AE66">
        <v>-1.6455000000000001E-2</v>
      </c>
      <c r="AF66">
        <v>-1.7229999999999999E-2</v>
      </c>
      <c r="AG66">
        <v>-1.7284999999999998E-2</v>
      </c>
      <c r="AH66">
        <v>-1.6952999999999999E-2</v>
      </c>
      <c r="AI66">
        <v>-1.6431999999999999E-2</v>
      </c>
      <c r="AJ66">
        <v>-1.5382E-2</v>
      </c>
    </row>
    <row r="67" spans="1:36" x14ac:dyDescent="0.25">
      <c r="A67">
        <v>4.2221000000000002E-2</v>
      </c>
      <c r="B67">
        <v>3.7287000000000001E-2</v>
      </c>
      <c r="C67">
        <v>3.3843999999999999E-2</v>
      </c>
      <c r="D67">
        <v>3.1310999999999999E-2</v>
      </c>
      <c r="E67">
        <v>2.9385999999999999E-2</v>
      </c>
      <c r="F67">
        <v>2.777E-2</v>
      </c>
      <c r="G67">
        <v>2.605E-2</v>
      </c>
      <c r="H67">
        <v>2.4677999999999999E-2</v>
      </c>
      <c r="I67">
        <v>2.3098E-2</v>
      </c>
      <c r="J67">
        <v>2.1479999999999999E-2</v>
      </c>
      <c r="K67">
        <v>1.9673E-2</v>
      </c>
      <c r="L67">
        <v>1.7788000000000002E-2</v>
      </c>
      <c r="M67">
        <v>1.5942000000000001E-2</v>
      </c>
      <c r="N67">
        <v>1.4082000000000001E-2</v>
      </c>
      <c r="O67">
        <v>1.2064999999999999E-2</v>
      </c>
      <c r="P67">
        <v>1.043E-2</v>
      </c>
      <c r="Q67">
        <v>8.9020000000000002E-3</v>
      </c>
      <c r="R67">
        <v>7.319E-3</v>
      </c>
      <c r="S67">
        <v>5.7959999999999999E-3</v>
      </c>
      <c r="T67">
        <v>4.019E-3</v>
      </c>
      <c r="U67">
        <v>2.336E-3</v>
      </c>
      <c r="V67">
        <v>1.903E-3</v>
      </c>
      <c r="W67">
        <v>0</v>
      </c>
      <c r="X67">
        <v>-2.5799999999999998E-3</v>
      </c>
      <c r="Y67">
        <v>-5.4780000000000002E-3</v>
      </c>
      <c r="Z67">
        <v>-8.0499999999999999E-3</v>
      </c>
      <c r="AA67">
        <v>-1.022E-2</v>
      </c>
      <c r="AB67">
        <v>-1.2159E-2</v>
      </c>
      <c r="AC67">
        <v>-1.3580999999999999E-2</v>
      </c>
      <c r="AD67">
        <v>-1.5243E-2</v>
      </c>
      <c r="AE67">
        <v>-1.6309000000000001E-2</v>
      </c>
      <c r="AF67">
        <v>-1.7066000000000001E-2</v>
      </c>
      <c r="AG67">
        <v>-1.7113E-2</v>
      </c>
      <c r="AH67">
        <v>-1.6791E-2</v>
      </c>
      <c r="AI67">
        <v>-1.6301E-2</v>
      </c>
      <c r="AJ67">
        <v>-1.5272000000000001E-2</v>
      </c>
    </row>
    <row r="68" spans="1:36" x14ac:dyDescent="0.25">
      <c r="A68">
        <v>4.2258999999999998E-2</v>
      </c>
      <c r="B68">
        <v>3.7349E-2</v>
      </c>
      <c r="C68">
        <v>3.3842999999999998E-2</v>
      </c>
      <c r="D68">
        <v>3.1212E-2</v>
      </c>
      <c r="E68">
        <v>2.9323999999999999E-2</v>
      </c>
      <c r="F68">
        <v>2.7685999999999999E-2</v>
      </c>
      <c r="G68">
        <v>2.5894E-2</v>
      </c>
      <c r="H68">
        <v>2.4542999999999999E-2</v>
      </c>
      <c r="I68">
        <v>2.3009000000000002E-2</v>
      </c>
      <c r="J68">
        <v>2.1378999999999999E-2</v>
      </c>
      <c r="K68">
        <v>1.9577000000000001E-2</v>
      </c>
      <c r="L68">
        <v>1.7679E-2</v>
      </c>
      <c r="M68">
        <v>1.5827000000000001E-2</v>
      </c>
      <c r="N68">
        <v>1.3948E-2</v>
      </c>
      <c r="O68">
        <v>1.1991E-2</v>
      </c>
      <c r="P68">
        <v>1.0371E-2</v>
      </c>
      <c r="Q68">
        <v>8.8210000000000007E-3</v>
      </c>
      <c r="R68">
        <v>7.1809999999999999E-3</v>
      </c>
      <c r="S68">
        <v>5.6860000000000001E-3</v>
      </c>
      <c r="T68">
        <v>3.9420000000000002E-3</v>
      </c>
      <c r="U68">
        <v>2.2539999999999999E-3</v>
      </c>
      <c r="V68">
        <v>1.815E-3</v>
      </c>
      <c r="W68">
        <v>0</v>
      </c>
      <c r="X68">
        <v>-2.5709999999999999E-3</v>
      </c>
      <c r="Y68">
        <v>-5.4270000000000004E-3</v>
      </c>
      <c r="Z68">
        <v>-7.9129999999999999E-3</v>
      </c>
      <c r="AA68">
        <v>-1.0022E-2</v>
      </c>
      <c r="AB68">
        <v>-1.1901E-2</v>
      </c>
      <c r="AC68">
        <v>-1.3292999999999999E-2</v>
      </c>
      <c r="AD68">
        <v>-1.4897000000000001E-2</v>
      </c>
      <c r="AE68">
        <v>-1.5993E-2</v>
      </c>
      <c r="AF68">
        <v>-1.6788999999999998E-2</v>
      </c>
      <c r="AG68">
        <v>-1.6829E-2</v>
      </c>
      <c r="AH68">
        <v>-1.6532999999999999E-2</v>
      </c>
      <c r="AI68">
        <v>-1.6052E-2</v>
      </c>
      <c r="AJ68">
        <v>-1.5022000000000001E-2</v>
      </c>
    </row>
    <row r="69" spans="1:36" x14ac:dyDescent="0.25">
      <c r="A69">
        <v>4.1813000000000003E-2</v>
      </c>
      <c r="B69">
        <v>3.6956000000000003E-2</v>
      </c>
      <c r="C69">
        <v>3.3568000000000001E-2</v>
      </c>
      <c r="D69">
        <v>3.0988999999999999E-2</v>
      </c>
      <c r="E69">
        <v>2.9041999999999998E-2</v>
      </c>
      <c r="F69">
        <v>2.7341000000000001E-2</v>
      </c>
      <c r="G69">
        <v>2.5648000000000001E-2</v>
      </c>
      <c r="H69">
        <v>2.4209000000000001E-2</v>
      </c>
      <c r="I69">
        <v>2.2695E-2</v>
      </c>
      <c r="J69">
        <v>2.1096E-2</v>
      </c>
      <c r="K69">
        <v>1.9255000000000001E-2</v>
      </c>
      <c r="L69">
        <v>1.7396999999999999E-2</v>
      </c>
      <c r="M69">
        <v>1.5594999999999999E-2</v>
      </c>
      <c r="N69">
        <v>1.3745E-2</v>
      </c>
      <c r="O69">
        <v>1.1793E-2</v>
      </c>
      <c r="P69">
        <v>1.0182999999999999E-2</v>
      </c>
      <c r="Q69">
        <v>8.6890000000000005E-3</v>
      </c>
      <c r="R69">
        <v>7.123E-3</v>
      </c>
      <c r="S69">
        <v>5.6049999999999997E-3</v>
      </c>
      <c r="T69">
        <v>3.9069999999999999E-3</v>
      </c>
      <c r="U69">
        <v>2.1819999999999999E-3</v>
      </c>
      <c r="V69">
        <v>1.794E-3</v>
      </c>
      <c r="W69">
        <v>0</v>
      </c>
      <c r="X69">
        <v>-2.4750000000000002E-3</v>
      </c>
      <c r="Y69">
        <v>-5.2129999999999998E-3</v>
      </c>
      <c r="Z69">
        <v>-7.6990000000000001E-3</v>
      </c>
      <c r="AA69">
        <v>-9.7050000000000001E-3</v>
      </c>
      <c r="AB69">
        <v>-1.1535999999999999E-2</v>
      </c>
      <c r="AC69">
        <v>-1.2884E-2</v>
      </c>
      <c r="AD69">
        <v>-1.4470999999999999E-2</v>
      </c>
      <c r="AE69">
        <v>-1.5533999999999999E-2</v>
      </c>
      <c r="AF69">
        <v>-1.6279999999999999E-2</v>
      </c>
      <c r="AG69">
        <v>-1.6365000000000001E-2</v>
      </c>
      <c r="AH69">
        <v>-1.6077000000000001E-2</v>
      </c>
      <c r="AI69">
        <v>-1.5640000000000001E-2</v>
      </c>
      <c r="AJ69">
        <v>-1.4598E-2</v>
      </c>
    </row>
    <row r="70" spans="1:36" x14ac:dyDescent="0.25">
      <c r="A70">
        <v>4.1190999999999998E-2</v>
      </c>
      <c r="B70">
        <v>3.6486999999999999E-2</v>
      </c>
      <c r="C70">
        <v>3.313E-2</v>
      </c>
      <c r="D70">
        <v>3.058E-2</v>
      </c>
      <c r="E70">
        <v>2.8656999999999998E-2</v>
      </c>
      <c r="F70">
        <v>2.7019000000000001E-2</v>
      </c>
      <c r="G70">
        <v>2.5235E-2</v>
      </c>
      <c r="H70">
        <v>2.3869999999999999E-2</v>
      </c>
      <c r="I70">
        <v>2.2356000000000001E-2</v>
      </c>
      <c r="J70">
        <v>2.0745E-2</v>
      </c>
      <c r="K70">
        <v>1.8997E-2</v>
      </c>
      <c r="L70">
        <v>1.7106E-2</v>
      </c>
      <c r="M70">
        <v>1.5299999999999999E-2</v>
      </c>
      <c r="N70">
        <v>1.3554999999999999E-2</v>
      </c>
      <c r="O70">
        <v>1.1632999999999999E-2</v>
      </c>
      <c r="P70">
        <v>1.0029E-2</v>
      </c>
      <c r="Q70">
        <v>8.5280000000000009E-3</v>
      </c>
      <c r="R70">
        <v>6.9509999999999997E-3</v>
      </c>
      <c r="S70">
        <v>5.5160000000000001E-3</v>
      </c>
      <c r="T70">
        <v>3.7559999999999998E-3</v>
      </c>
      <c r="U70">
        <v>2.1199999999999999E-3</v>
      </c>
      <c r="V70">
        <v>1.737E-3</v>
      </c>
      <c r="W70">
        <v>0</v>
      </c>
      <c r="X70">
        <v>-2.4780000000000002E-3</v>
      </c>
      <c r="Y70">
        <v>-5.1830000000000001E-3</v>
      </c>
      <c r="Z70">
        <v>-7.5669999999999999E-3</v>
      </c>
      <c r="AA70">
        <v>-9.5160000000000002E-3</v>
      </c>
      <c r="AB70">
        <v>-1.1317000000000001E-2</v>
      </c>
      <c r="AC70">
        <v>-1.2640999999999999E-2</v>
      </c>
      <c r="AD70">
        <v>-1.4171E-2</v>
      </c>
      <c r="AE70">
        <v>-1.5294E-2</v>
      </c>
      <c r="AF70">
        <v>-1.6067000000000001E-2</v>
      </c>
      <c r="AG70">
        <v>-1.6119000000000001E-2</v>
      </c>
      <c r="AH70">
        <v>-1.5833E-2</v>
      </c>
      <c r="AI70">
        <v>-1.5372E-2</v>
      </c>
      <c r="AJ70">
        <v>-1.439E-2</v>
      </c>
    </row>
    <row r="71" spans="1:36" x14ac:dyDescent="0.25">
      <c r="A71">
        <v>4.1315999999999999E-2</v>
      </c>
      <c r="B71">
        <v>3.6686000000000003E-2</v>
      </c>
      <c r="C71">
        <v>3.3322999999999998E-2</v>
      </c>
      <c r="D71">
        <v>3.0748999999999999E-2</v>
      </c>
      <c r="E71">
        <v>2.8815E-2</v>
      </c>
      <c r="F71">
        <v>2.7123999999999999E-2</v>
      </c>
      <c r="G71">
        <v>2.5339E-2</v>
      </c>
      <c r="H71">
        <v>2.3956000000000002E-2</v>
      </c>
      <c r="I71">
        <v>2.2436000000000001E-2</v>
      </c>
      <c r="J71">
        <v>2.0837000000000001E-2</v>
      </c>
      <c r="K71">
        <v>1.9099000000000001E-2</v>
      </c>
      <c r="L71">
        <v>1.7188999999999999E-2</v>
      </c>
      <c r="M71">
        <v>1.5386E-2</v>
      </c>
      <c r="N71">
        <v>1.3542E-2</v>
      </c>
      <c r="O71">
        <v>1.1703E-2</v>
      </c>
      <c r="P71">
        <v>1.001E-2</v>
      </c>
      <c r="Q71">
        <v>8.5950000000000002E-3</v>
      </c>
      <c r="R71">
        <v>6.9880000000000003E-3</v>
      </c>
      <c r="S71">
        <v>5.5570000000000003E-3</v>
      </c>
      <c r="T71">
        <v>3.8560000000000001E-3</v>
      </c>
      <c r="U71">
        <v>2.173E-3</v>
      </c>
      <c r="V71">
        <v>1.7290000000000001E-3</v>
      </c>
      <c r="W71">
        <v>0</v>
      </c>
      <c r="X71">
        <v>-2.3709999999999998E-3</v>
      </c>
      <c r="Y71">
        <v>-5.0309999999999999E-3</v>
      </c>
      <c r="Z71">
        <v>-7.3870000000000003E-3</v>
      </c>
      <c r="AA71">
        <v>-9.2960000000000004E-3</v>
      </c>
      <c r="AB71">
        <v>-1.1088000000000001E-2</v>
      </c>
      <c r="AC71">
        <v>-1.2411E-2</v>
      </c>
      <c r="AD71">
        <v>-1.3934999999999999E-2</v>
      </c>
      <c r="AE71">
        <v>-1.5015000000000001E-2</v>
      </c>
      <c r="AF71">
        <v>-1.5812E-2</v>
      </c>
      <c r="AG71">
        <v>-1.5953999999999999E-2</v>
      </c>
      <c r="AH71">
        <v>-1.5646E-2</v>
      </c>
      <c r="AI71">
        <v>-1.5219E-2</v>
      </c>
      <c r="AJ71">
        <v>-1.4239E-2</v>
      </c>
    </row>
    <row r="72" spans="1:36" x14ac:dyDescent="0.25">
      <c r="A72">
        <v>4.0593999999999998E-2</v>
      </c>
      <c r="B72">
        <v>3.6156000000000001E-2</v>
      </c>
      <c r="C72">
        <v>3.2920999999999999E-2</v>
      </c>
      <c r="D72">
        <v>3.0345E-2</v>
      </c>
      <c r="E72">
        <v>2.8423E-2</v>
      </c>
      <c r="F72">
        <v>2.6786999999999998E-2</v>
      </c>
      <c r="G72">
        <v>2.4967E-2</v>
      </c>
      <c r="H72">
        <v>2.3567999999999999E-2</v>
      </c>
      <c r="I72">
        <v>2.2096999999999999E-2</v>
      </c>
      <c r="J72">
        <v>2.0501999999999999E-2</v>
      </c>
      <c r="K72">
        <v>1.8714999999999999E-2</v>
      </c>
      <c r="L72">
        <v>1.6879999999999999E-2</v>
      </c>
      <c r="M72">
        <v>1.5154000000000001E-2</v>
      </c>
      <c r="N72">
        <v>1.3349E-2</v>
      </c>
      <c r="O72">
        <v>1.1443999999999999E-2</v>
      </c>
      <c r="P72">
        <v>9.8420000000000001E-3</v>
      </c>
      <c r="Q72">
        <v>8.4060000000000003E-3</v>
      </c>
      <c r="R72">
        <v>6.8869999999999999E-3</v>
      </c>
      <c r="S72">
        <v>5.4720000000000003E-3</v>
      </c>
      <c r="T72">
        <v>3.8340000000000002E-3</v>
      </c>
      <c r="U72">
        <v>2.2079999999999999E-3</v>
      </c>
      <c r="V72">
        <v>1.7619999999999999E-3</v>
      </c>
      <c r="W72">
        <v>0</v>
      </c>
      <c r="X72">
        <v>-2.359E-3</v>
      </c>
      <c r="Y72">
        <v>-4.9490000000000003E-3</v>
      </c>
      <c r="Z72">
        <v>-7.2529999999999999E-3</v>
      </c>
      <c r="AA72">
        <v>-9.1280000000000007E-3</v>
      </c>
      <c r="AB72">
        <v>-1.0932000000000001E-2</v>
      </c>
      <c r="AC72">
        <v>-1.2257000000000001E-2</v>
      </c>
      <c r="AD72">
        <v>-1.3826E-2</v>
      </c>
      <c r="AE72">
        <v>-1.4916E-2</v>
      </c>
      <c r="AF72">
        <v>-1.5702000000000001E-2</v>
      </c>
      <c r="AG72">
        <v>-1.5837E-2</v>
      </c>
      <c r="AH72">
        <v>-1.5531E-2</v>
      </c>
      <c r="AI72">
        <v>-1.5132E-2</v>
      </c>
      <c r="AJ72">
        <v>-1.4161E-2</v>
      </c>
    </row>
    <row r="73" spans="1:36" x14ac:dyDescent="0.25">
      <c r="A73">
        <v>4.0902000000000001E-2</v>
      </c>
      <c r="B73">
        <v>3.6481E-2</v>
      </c>
      <c r="C73">
        <v>3.3260999999999999E-2</v>
      </c>
      <c r="D73">
        <v>3.0688E-2</v>
      </c>
      <c r="E73">
        <v>2.8657999999999999E-2</v>
      </c>
      <c r="F73">
        <v>2.6918999999999998E-2</v>
      </c>
      <c r="G73">
        <v>2.513E-2</v>
      </c>
      <c r="H73">
        <v>2.3689999999999999E-2</v>
      </c>
      <c r="I73">
        <v>2.2176999999999999E-2</v>
      </c>
      <c r="J73">
        <v>2.0549000000000001E-2</v>
      </c>
      <c r="K73">
        <v>1.8804000000000001E-2</v>
      </c>
      <c r="L73">
        <v>1.6909E-2</v>
      </c>
      <c r="M73">
        <v>1.5159000000000001E-2</v>
      </c>
      <c r="N73">
        <v>1.3309E-2</v>
      </c>
      <c r="O73">
        <v>1.1516999999999999E-2</v>
      </c>
      <c r="P73">
        <v>9.861E-3</v>
      </c>
      <c r="Q73">
        <v>8.4759999999999992E-3</v>
      </c>
      <c r="R73">
        <v>6.8440000000000003E-3</v>
      </c>
      <c r="S73">
        <v>5.4159999999999998E-3</v>
      </c>
      <c r="T73">
        <v>3.728E-3</v>
      </c>
      <c r="U73">
        <v>2.15E-3</v>
      </c>
      <c r="V73">
        <v>1.7240000000000001E-3</v>
      </c>
      <c r="W73">
        <v>0</v>
      </c>
      <c r="X73">
        <v>-2.349E-3</v>
      </c>
      <c r="Y73">
        <v>-5.0049999999999999E-3</v>
      </c>
      <c r="Z73">
        <v>-7.2690000000000003E-3</v>
      </c>
      <c r="AA73">
        <v>-9.2020000000000001E-3</v>
      </c>
      <c r="AB73">
        <v>-1.0964E-2</v>
      </c>
      <c r="AC73">
        <v>-1.2271000000000001E-2</v>
      </c>
      <c r="AD73">
        <v>-1.3833E-2</v>
      </c>
      <c r="AE73">
        <v>-1.4991000000000001E-2</v>
      </c>
      <c r="AF73">
        <v>-1.5757E-2</v>
      </c>
      <c r="AG73">
        <v>-1.5889E-2</v>
      </c>
      <c r="AH73">
        <v>-1.5651000000000002E-2</v>
      </c>
      <c r="AI73">
        <v>-1.5238E-2</v>
      </c>
      <c r="AJ73">
        <v>-1.4272999999999999E-2</v>
      </c>
    </row>
    <row r="74" spans="1:36" x14ac:dyDescent="0.25">
      <c r="A74">
        <v>4.0507000000000001E-2</v>
      </c>
      <c r="B74">
        <v>3.6243999999999998E-2</v>
      </c>
      <c r="C74">
        <v>3.313E-2</v>
      </c>
      <c r="D74">
        <v>3.0466E-2</v>
      </c>
      <c r="E74">
        <v>2.853E-2</v>
      </c>
      <c r="F74">
        <v>2.6796E-2</v>
      </c>
      <c r="G74">
        <v>2.4926E-2</v>
      </c>
      <c r="H74">
        <v>2.3560000000000001E-2</v>
      </c>
      <c r="I74">
        <v>2.2072000000000001E-2</v>
      </c>
      <c r="J74">
        <v>2.0435999999999999E-2</v>
      </c>
      <c r="K74">
        <v>1.8661000000000001E-2</v>
      </c>
      <c r="L74">
        <v>1.686E-2</v>
      </c>
      <c r="M74">
        <v>1.5065E-2</v>
      </c>
      <c r="N74">
        <v>1.3270000000000001E-2</v>
      </c>
      <c r="O74">
        <v>1.1421000000000001E-2</v>
      </c>
      <c r="P74">
        <v>9.7789999999999995E-3</v>
      </c>
      <c r="Q74">
        <v>8.3599999999999994E-3</v>
      </c>
      <c r="R74">
        <v>6.8120000000000003E-3</v>
      </c>
      <c r="S74">
        <v>5.385E-3</v>
      </c>
      <c r="T74">
        <v>3.7160000000000001E-3</v>
      </c>
      <c r="U74">
        <v>2.1540000000000001E-3</v>
      </c>
      <c r="V74">
        <v>1.6670000000000001E-3</v>
      </c>
      <c r="W74">
        <v>0</v>
      </c>
      <c r="X74">
        <v>-2.3289999999999999E-3</v>
      </c>
      <c r="Y74">
        <v>-4.9170000000000004E-3</v>
      </c>
      <c r="Z74">
        <v>-7.1500000000000001E-3</v>
      </c>
      <c r="AA74">
        <v>-8.9859999999999992E-3</v>
      </c>
      <c r="AB74">
        <v>-1.0748000000000001E-2</v>
      </c>
      <c r="AC74">
        <v>-1.2120000000000001E-2</v>
      </c>
      <c r="AD74">
        <v>-1.3687E-2</v>
      </c>
      <c r="AE74">
        <v>-1.4838E-2</v>
      </c>
      <c r="AF74">
        <v>-1.5689999999999999E-2</v>
      </c>
      <c r="AG74">
        <v>-1.5805E-2</v>
      </c>
      <c r="AH74">
        <v>-1.5525000000000001E-2</v>
      </c>
      <c r="AI74">
        <v>-1.519E-2</v>
      </c>
      <c r="AJ74">
        <v>-1.4279999999999999E-2</v>
      </c>
    </row>
    <row r="75" spans="1:36" x14ac:dyDescent="0.25">
      <c r="A75">
        <v>4.1043999999999997E-2</v>
      </c>
      <c r="B75">
        <v>3.6798999999999998E-2</v>
      </c>
      <c r="C75">
        <v>3.3687000000000002E-2</v>
      </c>
      <c r="D75">
        <v>3.1047999999999999E-2</v>
      </c>
      <c r="E75">
        <v>2.8919E-2</v>
      </c>
      <c r="F75">
        <v>2.7116999999999999E-2</v>
      </c>
      <c r="G75">
        <v>2.5318E-2</v>
      </c>
      <c r="H75">
        <v>2.3823E-2</v>
      </c>
      <c r="I75">
        <v>2.2242000000000001E-2</v>
      </c>
      <c r="J75">
        <v>2.0608000000000001E-2</v>
      </c>
      <c r="K75">
        <v>1.8821000000000001E-2</v>
      </c>
      <c r="L75">
        <v>1.6927999999999999E-2</v>
      </c>
      <c r="M75">
        <v>1.5110999999999999E-2</v>
      </c>
      <c r="N75">
        <v>1.3337E-2</v>
      </c>
      <c r="O75">
        <v>1.1433E-2</v>
      </c>
      <c r="P75">
        <v>9.8279999999999999E-3</v>
      </c>
      <c r="Q75">
        <v>8.3979999999999992E-3</v>
      </c>
      <c r="R75">
        <v>6.7910000000000002E-3</v>
      </c>
      <c r="S75">
        <v>5.3870000000000003E-3</v>
      </c>
      <c r="T75">
        <v>3.712E-3</v>
      </c>
      <c r="U75">
        <v>2.1189999999999998E-3</v>
      </c>
      <c r="V75">
        <v>1.7149999999999999E-3</v>
      </c>
      <c r="W75">
        <v>0</v>
      </c>
      <c r="X75">
        <v>-2.3240000000000001E-3</v>
      </c>
      <c r="Y75">
        <v>-4.934E-3</v>
      </c>
      <c r="Z75">
        <v>-7.156E-3</v>
      </c>
      <c r="AA75">
        <v>-9.0489999999999998E-3</v>
      </c>
      <c r="AB75">
        <v>-1.0836999999999999E-2</v>
      </c>
      <c r="AC75">
        <v>-1.2222999999999999E-2</v>
      </c>
      <c r="AD75">
        <v>-1.3854E-2</v>
      </c>
      <c r="AE75">
        <v>-1.4984000000000001E-2</v>
      </c>
      <c r="AF75">
        <v>-1.5730999999999998E-2</v>
      </c>
      <c r="AG75">
        <v>-1.5965E-2</v>
      </c>
      <c r="AH75">
        <v>-1.5671000000000001E-2</v>
      </c>
      <c r="AI75">
        <v>-1.5266E-2</v>
      </c>
      <c r="AJ75">
        <v>-1.4352999999999999E-2</v>
      </c>
    </row>
    <row r="76" spans="1:36" x14ac:dyDescent="0.25">
      <c r="A76">
        <v>4.0555000000000001E-2</v>
      </c>
      <c r="B76">
        <v>3.6599E-2</v>
      </c>
      <c r="C76">
        <v>3.3512E-2</v>
      </c>
      <c r="D76">
        <v>3.0800999999999999E-2</v>
      </c>
      <c r="E76">
        <v>2.8833000000000001E-2</v>
      </c>
      <c r="F76">
        <v>2.7067000000000001E-2</v>
      </c>
      <c r="G76">
        <v>2.5059000000000001E-2</v>
      </c>
      <c r="H76">
        <v>2.3685999999999999E-2</v>
      </c>
      <c r="I76">
        <v>2.2211999999999999E-2</v>
      </c>
      <c r="J76">
        <v>2.0591000000000002E-2</v>
      </c>
      <c r="K76">
        <v>1.8794000000000002E-2</v>
      </c>
      <c r="L76">
        <v>1.6943E-2</v>
      </c>
      <c r="M76">
        <v>1.5124E-2</v>
      </c>
      <c r="N76">
        <v>1.3358E-2</v>
      </c>
      <c r="O76">
        <v>1.1467E-2</v>
      </c>
      <c r="P76">
        <v>9.8420000000000001E-3</v>
      </c>
      <c r="Q76">
        <v>8.4239999999999992E-3</v>
      </c>
      <c r="R76">
        <v>6.7590000000000003E-3</v>
      </c>
      <c r="S76">
        <v>5.4359999999999999E-3</v>
      </c>
      <c r="T76">
        <v>3.7889999999999998E-3</v>
      </c>
      <c r="U76">
        <v>2.176E-3</v>
      </c>
      <c r="V76">
        <v>1.7409999999999999E-3</v>
      </c>
      <c r="W76">
        <v>0</v>
      </c>
      <c r="X76">
        <v>-2.3010000000000001E-3</v>
      </c>
      <c r="Y76">
        <v>-4.8780000000000004E-3</v>
      </c>
      <c r="Z76">
        <v>-7.156E-3</v>
      </c>
      <c r="AA76">
        <v>-8.9840000000000007E-3</v>
      </c>
      <c r="AB76">
        <v>-1.0747E-2</v>
      </c>
      <c r="AC76">
        <v>-1.2094000000000001E-2</v>
      </c>
      <c r="AD76">
        <v>-1.3729E-2</v>
      </c>
      <c r="AE76">
        <v>-1.4933999999999999E-2</v>
      </c>
      <c r="AF76">
        <v>-1.5772000000000001E-2</v>
      </c>
      <c r="AG76">
        <v>-1.5945000000000001E-2</v>
      </c>
      <c r="AH76">
        <v>-1.5644999999999999E-2</v>
      </c>
      <c r="AI76">
        <v>-1.5365E-2</v>
      </c>
      <c r="AJ76">
        <v>-1.4429000000000001E-2</v>
      </c>
    </row>
    <row r="77" spans="1:36" x14ac:dyDescent="0.25">
      <c r="A77">
        <v>4.1255E-2</v>
      </c>
      <c r="B77">
        <v>3.7268000000000003E-2</v>
      </c>
      <c r="C77">
        <v>3.4188999999999997E-2</v>
      </c>
      <c r="D77">
        <v>3.1441999999999998E-2</v>
      </c>
      <c r="E77">
        <v>2.9347999999999999E-2</v>
      </c>
      <c r="F77">
        <v>2.7536999999999999E-2</v>
      </c>
      <c r="G77">
        <v>2.5548000000000001E-2</v>
      </c>
      <c r="H77">
        <v>2.4094999999999998E-2</v>
      </c>
      <c r="I77">
        <v>2.2551000000000002E-2</v>
      </c>
      <c r="J77">
        <v>2.086E-2</v>
      </c>
      <c r="K77">
        <v>1.9111E-2</v>
      </c>
      <c r="L77">
        <v>1.719E-2</v>
      </c>
      <c r="M77">
        <v>1.5337999999999999E-2</v>
      </c>
      <c r="N77">
        <v>1.3424E-2</v>
      </c>
      <c r="O77">
        <v>1.1584000000000001E-2</v>
      </c>
      <c r="P77">
        <v>9.9069999999999991E-3</v>
      </c>
      <c r="Q77">
        <v>8.4569999999999992E-3</v>
      </c>
      <c r="R77">
        <v>6.8760000000000002E-3</v>
      </c>
      <c r="S77">
        <v>5.4510000000000001E-3</v>
      </c>
      <c r="T77">
        <v>3.823E-3</v>
      </c>
      <c r="U77">
        <v>2.1840000000000002E-3</v>
      </c>
      <c r="V77">
        <v>1.7949999999999999E-3</v>
      </c>
      <c r="W77">
        <v>0</v>
      </c>
      <c r="X77">
        <v>-2.366E-3</v>
      </c>
      <c r="Y77">
        <v>-4.921E-3</v>
      </c>
      <c r="Z77">
        <v>-7.1999999999999998E-3</v>
      </c>
      <c r="AA77">
        <v>-9.0659999999999994E-3</v>
      </c>
      <c r="AB77">
        <v>-1.0916E-2</v>
      </c>
      <c r="AC77">
        <v>-1.2293999999999999E-2</v>
      </c>
      <c r="AD77">
        <v>-1.3875999999999999E-2</v>
      </c>
      <c r="AE77">
        <v>-1.5084E-2</v>
      </c>
      <c r="AF77">
        <v>-1.5942000000000001E-2</v>
      </c>
      <c r="AG77">
        <v>-1.6142E-2</v>
      </c>
      <c r="AH77">
        <v>-1.5938999999999998E-2</v>
      </c>
      <c r="AI77">
        <v>-1.5556E-2</v>
      </c>
      <c r="AJ77">
        <v>-1.4637000000000001E-2</v>
      </c>
    </row>
    <row r="78" spans="1:36" x14ac:dyDescent="0.25">
      <c r="A78">
        <v>4.0912999999999998E-2</v>
      </c>
      <c r="B78">
        <v>3.7027999999999998E-2</v>
      </c>
      <c r="C78">
        <v>3.4015999999999998E-2</v>
      </c>
      <c r="D78">
        <v>3.1371000000000003E-2</v>
      </c>
      <c r="E78">
        <v>2.9225000000000001E-2</v>
      </c>
      <c r="F78">
        <v>2.7473000000000001E-2</v>
      </c>
      <c r="G78">
        <v>2.5562999999999999E-2</v>
      </c>
      <c r="H78">
        <v>2.4032000000000001E-2</v>
      </c>
      <c r="I78">
        <v>2.2459E-2</v>
      </c>
      <c r="J78">
        <v>2.0756E-2</v>
      </c>
      <c r="K78">
        <v>1.9005999999999999E-2</v>
      </c>
      <c r="L78">
        <v>1.7180999999999998E-2</v>
      </c>
      <c r="M78">
        <v>1.5233999999999999E-2</v>
      </c>
      <c r="N78">
        <v>1.3434E-2</v>
      </c>
      <c r="O78">
        <v>1.1483999999999999E-2</v>
      </c>
      <c r="P78">
        <v>9.9810000000000003E-3</v>
      </c>
      <c r="Q78">
        <v>8.4209999999999997E-3</v>
      </c>
      <c r="R78">
        <v>6.7860000000000004E-3</v>
      </c>
      <c r="S78">
        <v>5.4660000000000004E-3</v>
      </c>
      <c r="T78">
        <v>3.7699999999999999E-3</v>
      </c>
      <c r="U78">
        <v>2.1440000000000001E-3</v>
      </c>
      <c r="V78">
        <v>1.753E-3</v>
      </c>
      <c r="W78">
        <v>0</v>
      </c>
      <c r="X78">
        <v>-2.3280000000000002E-3</v>
      </c>
      <c r="Y78">
        <v>-4.9350000000000002E-3</v>
      </c>
      <c r="Z78">
        <v>-7.221E-3</v>
      </c>
      <c r="AA78">
        <v>-9.1369999999999993E-3</v>
      </c>
      <c r="AB78">
        <v>-1.0916E-2</v>
      </c>
      <c r="AC78">
        <v>-1.2381E-2</v>
      </c>
      <c r="AD78">
        <v>-1.4076999999999999E-2</v>
      </c>
      <c r="AE78">
        <v>-1.5155999999999999E-2</v>
      </c>
      <c r="AF78">
        <v>-1.6008000000000001E-2</v>
      </c>
      <c r="AG78">
        <v>-1.6194E-2</v>
      </c>
      <c r="AH78">
        <v>-1.5956999999999999E-2</v>
      </c>
      <c r="AI78">
        <v>-1.5613E-2</v>
      </c>
      <c r="AJ78">
        <v>-1.4713E-2</v>
      </c>
    </row>
    <row r="79" spans="1:36" x14ac:dyDescent="0.25">
      <c r="A79">
        <v>4.1392999999999999E-2</v>
      </c>
      <c r="B79">
        <v>3.7568999999999998E-2</v>
      </c>
      <c r="C79">
        <v>3.4407E-2</v>
      </c>
      <c r="D79">
        <v>3.1601999999999998E-2</v>
      </c>
      <c r="E79">
        <v>2.9596999999999998E-2</v>
      </c>
      <c r="F79">
        <v>2.7740000000000001E-2</v>
      </c>
      <c r="G79">
        <v>2.5714000000000001E-2</v>
      </c>
      <c r="H79">
        <v>2.4239E-2</v>
      </c>
      <c r="I79">
        <v>2.2792E-2</v>
      </c>
      <c r="J79">
        <v>2.1148E-2</v>
      </c>
      <c r="K79">
        <v>1.9347E-2</v>
      </c>
      <c r="L79">
        <v>1.7363E-2</v>
      </c>
      <c r="M79">
        <v>1.5580999999999999E-2</v>
      </c>
      <c r="N79">
        <v>1.3635E-2</v>
      </c>
      <c r="O79">
        <v>1.1807E-2</v>
      </c>
      <c r="P79">
        <v>1.008E-2</v>
      </c>
      <c r="Q79">
        <v>8.6269999999999993E-3</v>
      </c>
      <c r="R79">
        <v>6.9179999999999997E-3</v>
      </c>
      <c r="S79">
        <v>5.5110000000000003E-3</v>
      </c>
      <c r="T79">
        <v>3.9119999999999997E-3</v>
      </c>
      <c r="U79">
        <v>2.2260000000000001E-3</v>
      </c>
      <c r="V79">
        <v>1.82E-3</v>
      </c>
      <c r="W79">
        <v>0</v>
      </c>
      <c r="X79">
        <v>-2.4099999999999998E-3</v>
      </c>
      <c r="Y79">
        <v>-5.0639999999999999E-3</v>
      </c>
      <c r="Z79">
        <v>-7.3949999999999997E-3</v>
      </c>
      <c r="AA79">
        <v>-9.2499999999999995E-3</v>
      </c>
      <c r="AB79">
        <v>-1.1126E-2</v>
      </c>
      <c r="AC79">
        <v>-1.2540000000000001E-2</v>
      </c>
      <c r="AD79">
        <v>-1.4145E-2</v>
      </c>
      <c r="AE79">
        <v>-1.5443E-2</v>
      </c>
      <c r="AF79">
        <v>-1.6282999999999999E-2</v>
      </c>
      <c r="AG79">
        <v>-1.6451E-2</v>
      </c>
      <c r="AH79">
        <v>-1.6201E-2</v>
      </c>
      <c r="AI79">
        <v>-1.5945000000000001E-2</v>
      </c>
      <c r="AJ79">
        <v>-1.5044E-2</v>
      </c>
    </row>
    <row r="80" spans="1:36" x14ac:dyDescent="0.25">
      <c r="A80">
        <v>4.0951000000000001E-2</v>
      </c>
      <c r="B80">
        <v>3.7311999999999998E-2</v>
      </c>
      <c r="C80">
        <v>3.4368999999999997E-2</v>
      </c>
      <c r="D80">
        <v>3.1704000000000003E-2</v>
      </c>
      <c r="E80">
        <v>2.9683000000000001E-2</v>
      </c>
      <c r="F80">
        <v>2.7904999999999999E-2</v>
      </c>
      <c r="G80">
        <v>2.5916000000000002E-2</v>
      </c>
      <c r="H80">
        <v>2.4412E-2</v>
      </c>
      <c r="I80">
        <v>2.2887999999999999E-2</v>
      </c>
      <c r="J80">
        <v>2.1281000000000001E-2</v>
      </c>
      <c r="K80">
        <v>1.9470999999999999E-2</v>
      </c>
      <c r="L80">
        <v>1.7552000000000002E-2</v>
      </c>
      <c r="M80">
        <v>1.5616E-2</v>
      </c>
      <c r="N80">
        <v>1.3696E-2</v>
      </c>
      <c r="O80">
        <v>1.1821E-2</v>
      </c>
      <c r="P80">
        <v>1.0135E-2</v>
      </c>
      <c r="Q80">
        <v>8.6350000000000003E-3</v>
      </c>
      <c r="R80">
        <v>7.0390000000000001E-3</v>
      </c>
      <c r="S80">
        <v>5.6030000000000003E-3</v>
      </c>
      <c r="T80">
        <v>3.9119999999999997E-3</v>
      </c>
      <c r="U80">
        <v>2.271E-3</v>
      </c>
      <c r="V80">
        <v>1.8339999999999999E-3</v>
      </c>
      <c r="W80">
        <v>0</v>
      </c>
      <c r="X80">
        <v>-2.3670000000000002E-3</v>
      </c>
      <c r="Y80">
        <v>-5.058E-3</v>
      </c>
      <c r="Z80">
        <v>-7.3600000000000002E-3</v>
      </c>
      <c r="AA80">
        <v>-9.2759999999999995E-3</v>
      </c>
      <c r="AB80">
        <v>-1.1089E-2</v>
      </c>
      <c r="AC80">
        <v>-1.2576E-2</v>
      </c>
      <c r="AD80">
        <v>-1.4215E-2</v>
      </c>
      <c r="AE80">
        <v>-1.5469E-2</v>
      </c>
      <c r="AF80">
        <v>-1.6355000000000001E-2</v>
      </c>
      <c r="AG80">
        <v>-1.6579E-2</v>
      </c>
      <c r="AH80">
        <v>-1.6308E-2</v>
      </c>
      <c r="AI80">
        <v>-1.6053000000000001E-2</v>
      </c>
      <c r="AJ80">
        <v>-1.5200999999999999E-2</v>
      </c>
    </row>
    <row r="81" spans="1:36" x14ac:dyDescent="0.25">
      <c r="A81">
        <v>4.0934999999999999E-2</v>
      </c>
      <c r="B81">
        <v>3.7274000000000002E-2</v>
      </c>
      <c r="C81">
        <v>3.4210999999999998E-2</v>
      </c>
      <c r="D81">
        <v>3.1565000000000003E-2</v>
      </c>
      <c r="E81">
        <v>2.9575000000000001E-2</v>
      </c>
      <c r="F81">
        <v>2.7851999999999998E-2</v>
      </c>
      <c r="G81">
        <v>2.5840999999999999E-2</v>
      </c>
      <c r="H81">
        <v>2.4323999999999998E-2</v>
      </c>
      <c r="I81">
        <v>2.2907E-2</v>
      </c>
      <c r="J81">
        <v>2.1249000000000001E-2</v>
      </c>
      <c r="K81">
        <v>1.9518000000000001E-2</v>
      </c>
      <c r="L81">
        <v>1.7512E-2</v>
      </c>
      <c r="M81">
        <v>1.5696000000000002E-2</v>
      </c>
      <c r="N81">
        <v>1.3745E-2</v>
      </c>
      <c r="O81">
        <v>1.1892E-2</v>
      </c>
      <c r="P81">
        <v>1.0119E-2</v>
      </c>
      <c r="Q81">
        <v>8.7159999999999998E-3</v>
      </c>
      <c r="R81">
        <v>7.0089999999999996E-3</v>
      </c>
      <c r="S81">
        <v>5.6690000000000004E-3</v>
      </c>
      <c r="T81">
        <v>3.9439999999999996E-3</v>
      </c>
      <c r="U81">
        <v>2.395E-3</v>
      </c>
      <c r="V81">
        <v>1.83E-3</v>
      </c>
      <c r="W81">
        <v>0</v>
      </c>
      <c r="X81">
        <v>-2.496E-3</v>
      </c>
      <c r="Y81">
        <v>-5.1770000000000002E-3</v>
      </c>
      <c r="Z81">
        <v>-7.554E-3</v>
      </c>
      <c r="AA81">
        <v>-9.5189999999999997E-3</v>
      </c>
      <c r="AB81">
        <v>-1.1402000000000001E-2</v>
      </c>
      <c r="AC81">
        <v>-1.282E-2</v>
      </c>
      <c r="AD81">
        <v>-1.4484E-2</v>
      </c>
      <c r="AE81">
        <v>-1.5762000000000002E-2</v>
      </c>
      <c r="AF81">
        <v>-1.6545000000000001E-2</v>
      </c>
      <c r="AG81">
        <v>-1.6761000000000002E-2</v>
      </c>
      <c r="AH81">
        <v>-1.6594999999999999E-2</v>
      </c>
      <c r="AI81">
        <v>-1.6271999999999998E-2</v>
      </c>
      <c r="AJ81">
        <v>-1.54E-2</v>
      </c>
    </row>
    <row r="82" spans="1:36" x14ac:dyDescent="0.25">
      <c r="A82">
        <v>4.0092999999999997E-2</v>
      </c>
      <c r="B82">
        <v>3.6600000000000001E-2</v>
      </c>
      <c r="C82">
        <v>3.3586999999999999E-2</v>
      </c>
      <c r="D82">
        <v>3.1005999999999999E-2</v>
      </c>
      <c r="E82">
        <v>2.9180000000000001E-2</v>
      </c>
      <c r="F82">
        <v>2.7539999999999999E-2</v>
      </c>
      <c r="G82">
        <v>2.5451000000000001E-2</v>
      </c>
      <c r="H82">
        <v>2.4039999999999999E-2</v>
      </c>
      <c r="I82">
        <v>2.2690999999999999E-2</v>
      </c>
      <c r="J82">
        <v>2.1072E-2</v>
      </c>
      <c r="K82">
        <v>1.9442999999999998E-2</v>
      </c>
      <c r="L82">
        <v>1.7462999999999999E-2</v>
      </c>
      <c r="M82">
        <v>1.5620999999999999E-2</v>
      </c>
      <c r="N82">
        <v>1.376E-2</v>
      </c>
      <c r="O82">
        <v>1.1868999999999999E-2</v>
      </c>
      <c r="P82">
        <v>1.0155000000000001E-2</v>
      </c>
      <c r="Q82">
        <v>8.6470000000000002E-3</v>
      </c>
      <c r="R82">
        <v>6.9470000000000001E-3</v>
      </c>
      <c r="S82">
        <v>5.4970000000000001E-3</v>
      </c>
      <c r="T82">
        <v>3.9350000000000001E-3</v>
      </c>
      <c r="U82">
        <v>2.2699999999999999E-3</v>
      </c>
      <c r="V82">
        <v>1.769E-3</v>
      </c>
      <c r="W82">
        <v>0</v>
      </c>
      <c r="X82">
        <v>-2.4629999999999999E-3</v>
      </c>
      <c r="Y82">
        <v>-5.1139999999999996E-3</v>
      </c>
      <c r="Z82">
        <v>-7.4879999999999999E-3</v>
      </c>
      <c r="AA82">
        <v>-9.3900000000000008E-3</v>
      </c>
      <c r="AB82">
        <v>-1.1266E-2</v>
      </c>
      <c r="AC82">
        <v>-1.2803999999999999E-2</v>
      </c>
      <c r="AD82">
        <v>-1.4401000000000001E-2</v>
      </c>
      <c r="AE82">
        <v>-1.5692000000000001E-2</v>
      </c>
      <c r="AF82">
        <v>-1.6563000000000001E-2</v>
      </c>
      <c r="AG82">
        <v>-1.6851000000000001E-2</v>
      </c>
      <c r="AH82">
        <v>-1.6542000000000001E-2</v>
      </c>
      <c r="AI82">
        <v>-1.6291E-2</v>
      </c>
      <c r="AJ82">
        <v>-1.5492000000000001E-2</v>
      </c>
    </row>
    <row r="83" spans="1:36" x14ac:dyDescent="0.25">
      <c r="A83">
        <v>3.9625E-2</v>
      </c>
      <c r="B83">
        <v>3.6051E-2</v>
      </c>
      <c r="C83">
        <v>3.3269E-2</v>
      </c>
      <c r="D83">
        <v>3.0787999999999999E-2</v>
      </c>
      <c r="E83">
        <v>2.8898E-2</v>
      </c>
      <c r="F83">
        <v>2.7178000000000001E-2</v>
      </c>
      <c r="G83">
        <v>2.5396999999999999E-2</v>
      </c>
      <c r="H83">
        <v>2.3937E-2</v>
      </c>
      <c r="I83">
        <v>2.2454999999999999E-2</v>
      </c>
      <c r="J83">
        <v>2.0822E-2</v>
      </c>
      <c r="K83">
        <v>1.9137999999999999E-2</v>
      </c>
      <c r="L83">
        <v>1.7271000000000002E-2</v>
      </c>
      <c r="M83">
        <v>1.5433000000000001E-2</v>
      </c>
      <c r="N83">
        <v>1.3532000000000001E-2</v>
      </c>
      <c r="O83">
        <v>1.1717E-2</v>
      </c>
      <c r="P83">
        <v>9.92E-3</v>
      </c>
      <c r="Q83">
        <v>8.4989999999999996E-3</v>
      </c>
      <c r="R83">
        <v>6.9379999999999997E-3</v>
      </c>
      <c r="S83">
        <v>5.5160000000000001E-3</v>
      </c>
      <c r="T83">
        <v>3.8149999999999998E-3</v>
      </c>
      <c r="U83">
        <v>2.3540000000000002E-3</v>
      </c>
      <c r="V83">
        <v>1.8580000000000001E-3</v>
      </c>
      <c r="W83">
        <v>0</v>
      </c>
      <c r="X83">
        <v>-2.4269999999999999E-3</v>
      </c>
      <c r="Y83">
        <v>-5.117E-3</v>
      </c>
      <c r="Z83">
        <v>-7.4790000000000004E-3</v>
      </c>
      <c r="AA83">
        <v>-9.3480000000000004E-3</v>
      </c>
      <c r="AB83">
        <v>-1.1247999999999999E-2</v>
      </c>
      <c r="AC83">
        <v>-1.2796E-2</v>
      </c>
      <c r="AD83">
        <v>-1.4439E-2</v>
      </c>
      <c r="AE83">
        <v>-1.5671000000000001E-2</v>
      </c>
      <c r="AF83">
        <v>-1.6483000000000001E-2</v>
      </c>
      <c r="AG83">
        <v>-1.6747000000000001E-2</v>
      </c>
      <c r="AH83">
        <v>-1.653E-2</v>
      </c>
      <c r="AI83">
        <v>-1.6188999999999999E-2</v>
      </c>
      <c r="AJ83">
        <v>-1.5389E-2</v>
      </c>
    </row>
    <row r="84" spans="1:36" x14ac:dyDescent="0.25">
      <c r="A84">
        <v>3.8066000000000003E-2</v>
      </c>
      <c r="B84">
        <v>3.4632000000000003E-2</v>
      </c>
      <c r="C84">
        <v>3.1753999999999998E-2</v>
      </c>
      <c r="D84">
        <v>2.9361000000000002E-2</v>
      </c>
      <c r="E84">
        <v>2.7733000000000001E-2</v>
      </c>
      <c r="F84">
        <v>2.6199E-2</v>
      </c>
      <c r="G84">
        <v>2.4202000000000001E-2</v>
      </c>
      <c r="H84">
        <v>2.2922000000000001E-2</v>
      </c>
      <c r="I84">
        <v>2.1569999999999999E-2</v>
      </c>
      <c r="J84">
        <v>2.0153000000000001E-2</v>
      </c>
      <c r="K84">
        <v>1.8488000000000001E-2</v>
      </c>
      <c r="L84">
        <v>1.6771000000000001E-2</v>
      </c>
      <c r="M84">
        <v>1.4944000000000001E-2</v>
      </c>
      <c r="N84">
        <v>1.3180000000000001E-2</v>
      </c>
      <c r="O84">
        <v>1.1338000000000001E-2</v>
      </c>
      <c r="P84">
        <v>9.672E-3</v>
      </c>
      <c r="Q84">
        <v>8.3199999999999993E-3</v>
      </c>
      <c r="R84">
        <v>6.6080000000000002E-3</v>
      </c>
      <c r="S84">
        <v>5.3119999999999999E-3</v>
      </c>
      <c r="T84">
        <v>3.7989999999999999E-3</v>
      </c>
      <c r="U84">
        <v>2.1559999999999999E-3</v>
      </c>
      <c r="V84">
        <v>1.704E-3</v>
      </c>
      <c r="W84">
        <v>0</v>
      </c>
      <c r="X84">
        <v>-2.3340000000000001E-3</v>
      </c>
      <c r="Y84">
        <v>-4.9319999999999998E-3</v>
      </c>
      <c r="Z84">
        <v>-7.2399999999999999E-3</v>
      </c>
      <c r="AA84">
        <v>-9.0939999999999997E-3</v>
      </c>
      <c r="AB84">
        <v>-1.0881999999999999E-2</v>
      </c>
      <c r="AC84">
        <v>-1.2352999999999999E-2</v>
      </c>
      <c r="AD84">
        <v>-1.393E-2</v>
      </c>
      <c r="AE84">
        <v>-1.5171E-2</v>
      </c>
      <c r="AF84">
        <v>-1.6008000000000001E-2</v>
      </c>
      <c r="AG84">
        <v>-1.6249E-2</v>
      </c>
      <c r="AH84">
        <v>-1.6053999999999999E-2</v>
      </c>
      <c r="AI84">
        <v>-1.5826E-2</v>
      </c>
      <c r="AJ84">
        <v>-1.4987E-2</v>
      </c>
    </row>
    <row r="85" spans="1:36" x14ac:dyDescent="0.25">
      <c r="A85">
        <v>3.8646E-2</v>
      </c>
      <c r="B85">
        <v>3.4949000000000001E-2</v>
      </c>
      <c r="C85">
        <v>3.1810999999999999E-2</v>
      </c>
      <c r="D85">
        <v>2.9305000000000001E-2</v>
      </c>
      <c r="E85">
        <v>2.7518999999999998E-2</v>
      </c>
      <c r="F85">
        <v>2.5947999999999999E-2</v>
      </c>
      <c r="G85">
        <v>2.3900999999999999E-2</v>
      </c>
      <c r="H85">
        <v>2.2599000000000001E-2</v>
      </c>
      <c r="I85">
        <v>2.1444999999999999E-2</v>
      </c>
      <c r="J85">
        <v>1.9893000000000001E-2</v>
      </c>
      <c r="K85">
        <v>1.8304000000000001E-2</v>
      </c>
      <c r="L85">
        <v>1.6448999999999998E-2</v>
      </c>
      <c r="M85">
        <v>1.4839E-2</v>
      </c>
      <c r="N85">
        <v>1.2966999999999999E-2</v>
      </c>
      <c r="O85">
        <v>1.1212E-2</v>
      </c>
      <c r="P85">
        <v>9.6360000000000005E-3</v>
      </c>
      <c r="Q85">
        <v>8.1639999999999994E-3</v>
      </c>
      <c r="R85">
        <v>6.4310000000000001E-3</v>
      </c>
      <c r="S85">
        <v>5.2480000000000001E-3</v>
      </c>
      <c r="T85">
        <v>3.735E-3</v>
      </c>
      <c r="U85">
        <v>2.1320000000000002E-3</v>
      </c>
      <c r="V85">
        <v>1.7080000000000001E-3</v>
      </c>
      <c r="W85">
        <v>0</v>
      </c>
      <c r="X85">
        <v>-2.3050000000000002E-3</v>
      </c>
      <c r="Y85">
        <v>-4.751E-3</v>
      </c>
      <c r="Z85">
        <v>-6.966E-3</v>
      </c>
      <c r="AA85">
        <v>-8.6339999999999993E-3</v>
      </c>
      <c r="AB85">
        <v>-1.0454E-2</v>
      </c>
      <c r="AC85">
        <v>-1.1866E-2</v>
      </c>
      <c r="AD85">
        <v>-1.3413E-2</v>
      </c>
      <c r="AE85">
        <v>-1.4739E-2</v>
      </c>
      <c r="AF85">
        <v>-1.5611E-2</v>
      </c>
      <c r="AG85">
        <v>-1.5817000000000001E-2</v>
      </c>
      <c r="AH85">
        <v>-1.5514999999999999E-2</v>
      </c>
      <c r="AI85">
        <v>-1.5443E-2</v>
      </c>
      <c r="AJ85">
        <v>-1.4540000000000001E-2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cp:lastPrinted>2015-10-19T21:35:28Z</cp:lastPrinted>
  <dcterms:created xsi:type="dcterms:W3CDTF">2015-04-09T13:01:05Z</dcterms:created>
  <dcterms:modified xsi:type="dcterms:W3CDTF">2015-10-29T08:13:49Z</dcterms:modified>
</cp:coreProperties>
</file>