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166_CC_tcarray" sheetId="3" r:id="rId5"/>
    <sheet state="visible" name="166_CC_taarray" sheetId="4" r:id="rId6"/>
  </sheets>
  <definedNames/>
  <calcPr/>
</workbook>
</file>

<file path=xl/sharedStrings.xml><?xml version="1.0" encoding="utf-8"?>
<sst xmlns="http://schemas.openxmlformats.org/spreadsheetml/2006/main" count="658" uniqueCount="136">
  <si>
    <t>Ref Des</t>
  </si>
  <si>
    <t>Mooring Serial Number</t>
  </si>
  <si>
    <t>Deployment Number</t>
  </si>
  <si>
    <t>Sensor Serial Number</t>
  </si>
  <si>
    <t>Calibration Cofficient Name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</si>
  <si>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</si>
  <si>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</si>
  <si>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</si>
  <si>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</si>
  <si>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</si>
  <si>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</si>
  <si>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</si>
  <si>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</si>
  <si>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</si>
  <si>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Calibration Cofficient Value</t>
  </si>
  <si>
    <t>RS03AXPS-PC03A</t>
  </si>
  <si>
    <t>SN0103</t>
  </si>
  <si>
    <t>RS03AXPS-PC03A-4A-CTDPFA303</t>
  </si>
  <si>
    <t>45° 49.830' N</t>
  </si>
  <si>
    <t>129° 45.210' W</t>
  </si>
  <si>
    <t>TN-313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</si>
  <si>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</si>
  <si>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</si>
  <si>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</si>
  <si>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</si>
  <si>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</si>
  <si>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</si>
  <si>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</si>
  <si>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</si>
  <si>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RS03AXPS-SF03A</t>
  </si>
  <si>
    <t>SN0142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</si>
  <si>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</si>
  <si>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</si>
  <si>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</si>
  <si>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</si>
  <si>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</si>
  <si>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</si>
  <si>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</si>
  <si>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</si>
  <si>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</si>
  <si>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</si>
  <si>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</si>
  <si>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</si>
  <si>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</si>
  <si>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</si>
  <si>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</si>
  <si>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</si>
  <si>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</si>
  <si>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</si>
  <si>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</si>
  <si>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</si>
  <si>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</si>
  <si>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</si>
  <si>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</si>
  <si>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</si>
  <si>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</si>
  <si>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</si>
  <si>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</si>
  <si>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</si>
  <si>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</si>
  <si>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</si>
  <si>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</si>
  <si>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</si>
  <si>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</si>
  <si>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</si>
  <si>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</si>
  <si>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</si>
  <si>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</si>
  <si>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</si>
  <si>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</si>
  <si>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</si>
  <si>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</si>
  <si>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</si>
  <si>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</si>
  <si>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</si>
  <si>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</si>
  <si>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</si>
  <si>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</si>
  <si>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0108</t>
  </si>
  <si>
    <t>No calibration coefficient.</t>
  </si>
  <si>
    <t>RS03AXPS-PC03A-08-HYDBBA303</t>
  </si>
  <si>
    <t>CC_gain</t>
  </si>
  <si>
    <t>RS03AXPS-SF03A-2A-CTDPFA302</t>
  </si>
  <si>
    <t>16P71179-7232-2484</t>
  </si>
  <si>
    <t>RS03AXPS-SF03A-2A-DOFSTA302</t>
  </si>
  <si>
    <t>43-2484</t>
  </si>
  <si>
    <t>RS03AXPS-SF03A-2D-PHSENA301</t>
  </si>
  <si>
    <t>P0112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</si>
  <si>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</si>
  <si>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</si>
  <si>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</si>
  <si>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</si>
  <si>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</si>
  <si>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</si>
  <si>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</si>
  <si>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</si>
  <si>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</si>
  <si>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</si>
  <si>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</si>
  <si>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</si>
  <si>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</si>
  <si>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</si>
  <si>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SheetRef:166_CC_tcarray</t>
  </si>
  <si>
    <t>CC_taarray</t>
  </si>
  <si>
    <t>SheetRef:166_CC_taarray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</si>
  <si>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</si>
  <si>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</si>
  <si>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</si>
  <si>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</si>
  <si>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</si>
  <si>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</si>
  <si>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</si>
  <si>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</si>
  <si>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</si>
  <si>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</si>
  <si>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</si>
  <si>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</si>
  <si>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</si>
  <si>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</si>
  <si>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</si>
  <si>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</si>
  <si>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</si>
  <si>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</si>
  <si>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</si>
  <si>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</si>
  <si>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</si>
  <si>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RS03AXPS-SF03A-4F-PCO2WA301</t>
  </si>
  <si>
    <t>C0076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</si>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</sst>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E+00"/>
  </numFmts>
  <fonts count="12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00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11.0"/>
      <color rgb="FFFF0000"/>
      <name val="Calibri"/>
    </font>
    <font>
      <sz val="10.0"/>
      <color rgb="FFFF0000"/>
      <name val="Arial"/>
    </font>
    <font>
      <sz val="8.0"/>
      <color rgb="FF000000"/>
      <name val="Arial"/>
    </font>
    <font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0" numFmtId="0" xfId="0" applyAlignment="1" applyFont="1">
      <alignment horizontal="right" vertical="center"/>
    </xf>
    <xf borderId="1" fillId="0" fontId="1" numFmtId="0" xfId="0" applyAlignment="1" applyBorder="1" applyFont="1">
      <alignment horizontal="center" wrapText="1"/>
    </xf>
    <xf borderId="0" fillId="0" fontId="0" numFmtId="0" xfId="0" applyFont="1"/>
    <xf borderId="2" fillId="0" fontId="1" numFmtId="0" xfId="0" applyAlignment="1" applyBorder="1" applyFont="1">
      <alignment horizontal="center" wrapText="1"/>
    </xf>
    <xf borderId="0" fillId="2" fontId="1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0" numFmtId="0" xfId="0" applyFont="1"/>
    <xf borderId="0" fillId="0" fontId="2" numFmtId="0" xfId="0" applyAlignment="1" applyFont="1">
      <alignment horizontal="center" wrapText="1"/>
    </xf>
    <xf borderId="0" fillId="0" fontId="4" numFmtId="0" xfId="0" applyFont="1"/>
    <xf borderId="0" fillId="0" fontId="2" numFmtId="15" xfId="0" applyAlignment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3" fontId="2" numFmtId="0" xfId="0" applyAlignment="1" applyBorder="1" applyFill="1" applyFont="1">
      <alignment horizontal="left"/>
    </xf>
    <xf borderId="0" fillId="3" fontId="2" numFmtId="0" xfId="0" applyAlignment="1" applyBorder="1" applyFont="1">
      <alignment horizontal="center" wrapText="1"/>
    </xf>
    <xf borderId="0" fillId="3" fontId="2" numFmtId="0" xfId="0" applyAlignment="1" applyBorder="1" applyFont="1">
      <alignment horizontal="center"/>
    </xf>
    <xf borderId="0" fillId="3" fontId="2" numFmtId="0" xfId="0" applyBorder="1" applyFont="1"/>
    <xf borderId="0" fillId="3" fontId="2" numFmtId="0" xfId="0" applyAlignment="1" applyBorder="1" applyFont="1">
      <alignment horizontal="left"/>
    </xf>
    <xf borderId="0" fillId="0" fontId="2" numFmtId="0" xfId="0" applyFont="1"/>
    <xf borderId="0" fillId="0" fontId="4" numFmtId="0" xfId="0" applyAlignment="1" applyFont="1">
      <alignment horizontal="center" vertical="center"/>
    </xf>
    <xf borderId="0" fillId="0" fontId="3" numFmtId="0" xfId="0" applyFont="1"/>
    <xf borderId="0" fillId="3" fontId="4" numFmtId="0" xfId="0" applyAlignment="1" applyBorder="1" applyFont="1">
      <alignment horizontal="left" vertical="center"/>
    </xf>
    <xf borderId="0" fillId="0" fontId="3" numFmtId="0" xfId="0" applyAlignment="1" applyFont="1">
      <alignment horizont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left" vertical="center"/>
    </xf>
    <xf borderId="0" fillId="0" fontId="7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165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2" numFmtId="0" xfId="0" applyAlignment="1" applyFont="1">
      <alignment horizontal="left" vertical="center" wrapText="1"/>
    </xf>
    <xf borderId="0" fillId="3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left" vertical="center"/>
    </xf>
    <xf borderId="0" fillId="0" fontId="9" numFmtId="0" xfId="0" applyFont="1"/>
    <xf borderId="0" fillId="3" fontId="2" numFmtId="0" xfId="0" applyAlignment="1" applyBorder="1" applyFont="1">
      <alignment horizontal="left" vertical="center" wrapText="1"/>
    </xf>
    <xf borderId="0" fillId="3" fontId="2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left"/>
    </xf>
    <xf borderId="3" fillId="4" fontId="10" numFmtId="0" xfId="0" applyAlignment="1" applyBorder="1" applyFill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11" numFmtId="0" xfId="0" applyAlignment="1" applyFont="1">
      <alignment horizontal="right"/>
    </xf>
    <xf borderId="0" fillId="0" fontId="4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28.5" customHeight="1">
      <c r="A1" s="5" t="s">
        <v>0</v>
      </c>
      <c r="B1" s="5" t="s">
        <v>5</v>
      </c>
      <c r="C1" s="5" t="s">
        <v>2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6"/>
      <c r="M1" s="6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15</v>
      </c>
      <c r="B2" s="10" t="s">
        <v>16</v>
      </c>
      <c r="C2" s="10">
        <v>1.0</v>
      </c>
      <c r="D2" s="12">
        <v>41909.0</v>
      </c>
      <c r="E2" s="14">
        <v>0.5402777777777777</v>
      </c>
      <c r="F2" s="10"/>
      <c r="G2" s="10" t="s">
        <v>18</v>
      </c>
      <c r="H2" s="10" t="s">
        <v>19</v>
      </c>
      <c r="I2" s="10">
        <v>189.0</v>
      </c>
      <c r="J2" s="10" t="s">
        <v>20</v>
      </c>
      <c r="K2" s="10"/>
      <c r="L2" s="21" t="str">
        <f t="shared" ref="L2:L3" si="1">((LEFT(G2,(FIND("°",G2,1)-1)))+(MID(G2,(FIND("°",G2,1)+1),(FIND("'",G2,1))-(FIND("°",G2,1)+1))/60))*(IF(RIGHT(G2,1)="N",1,-1))</f>
        <v>45.8305</v>
      </c>
      <c r="M2" s="21" t="str">
        <f t="shared" ref="M2:M3" si="2">((LEFT(H2,(FIND("°",H2,1)-1)))+(MID(H2,(FIND("°",H2,1)+1),(FIND("'",H2,1))-(FIND("°",H2,1)+1))/60))*(IF(RIGHT(H2,1)="E",1,-1))</f>
        <v>-129.7535</v>
      </c>
      <c r="N2" s="24"/>
      <c r="O2" s="3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29</v>
      </c>
      <c r="B3" s="10" t="s">
        <v>30</v>
      </c>
      <c r="C3" s="10">
        <v>1.0</v>
      </c>
      <c r="D3" s="12">
        <v>41909.0</v>
      </c>
      <c r="E3" s="14">
        <v>0.7734375</v>
      </c>
      <c r="F3" s="10"/>
      <c r="G3" s="10" t="s">
        <v>18</v>
      </c>
      <c r="H3" s="10" t="s">
        <v>19</v>
      </c>
      <c r="I3" s="10">
        <v>189.0</v>
      </c>
      <c r="J3" s="10" t="s">
        <v>20</v>
      </c>
      <c r="K3" s="10"/>
      <c r="L3" s="21" t="str">
        <f t="shared" si="1"/>
        <v>45.8305</v>
      </c>
      <c r="M3" s="21" t="str">
        <f t="shared" si="2"/>
        <v>-129.7535</v>
      </c>
      <c r="N3" s="24"/>
      <c r="O3" s="3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2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3"/>
      <c r="O4" s="3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27"/>
      <c r="B5" s="27"/>
      <c r="C5" s="29"/>
      <c r="D5" s="31"/>
      <c r="E5" s="32"/>
      <c r="F5" s="26"/>
      <c r="G5" s="26"/>
      <c r="H5" s="26"/>
      <c r="I5" s="26"/>
      <c r="J5" s="26"/>
      <c r="K5" s="11"/>
      <c r="L5" s="11"/>
      <c r="M5" s="11"/>
      <c r="N5" s="3"/>
      <c r="O5" s="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25"/>
      <c r="B6" s="25"/>
      <c r="C6" s="29"/>
      <c r="D6" s="31"/>
      <c r="E6" s="32"/>
      <c r="F6" s="26"/>
      <c r="G6" s="26"/>
      <c r="H6" s="26"/>
      <c r="I6" s="26"/>
      <c r="J6" s="26"/>
      <c r="K6" s="11"/>
      <c r="L6" s="11"/>
      <c r="M6" s="11"/>
      <c r="N6" s="3"/>
      <c r="O6" s="3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5"/>
      <c r="B7" s="25"/>
      <c r="C7" s="29"/>
      <c r="D7" s="31"/>
      <c r="E7" s="32"/>
      <c r="F7" s="26"/>
      <c r="G7" s="26"/>
      <c r="H7" s="26"/>
      <c r="I7" s="26"/>
      <c r="J7" s="26"/>
      <c r="K7" s="11"/>
      <c r="L7" s="11"/>
      <c r="M7" s="11"/>
      <c r="N7" s="3"/>
      <c r="O7" s="3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5"/>
      <c r="B8" s="25"/>
      <c r="C8" s="29"/>
      <c r="D8" s="31"/>
      <c r="E8" s="32"/>
      <c r="F8" s="26"/>
      <c r="G8" s="26"/>
      <c r="H8" s="26"/>
      <c r="I8" s="26"/>
      <c r="J8" s="26"/>
      <c r="K8" s="11"/>
      <c r="L8" s="11"/>
      <c r="M8" s="11"/>
      <c r="N8" s="3"/>
      <c r="O8" s="3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5"/>
      <c r="B9" s="25"/>
      <c r="C9" s="29"/>
      <c r="D9" s="31"/>
      <c r="E9" s="32"/>
      <c r="F9" s="26"/>
      <c r="G9" s="26"/>
      <c r="H9" s="26"/>
      <c r="I9" s="26"/>
      <c r="J9" s="26"/>
      <c r="K9" s="11"/>
      <c r="L9" s="11"/>
      <c r="M9" s="11"/>
      <c r="N9" s="3"/>
      <c r="O9" s="3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3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3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3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2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3"/>
      <c r="B87" s="3"/>
      <c r="C87" s="3"/>
      <c r="D87" s="3"/>
      <c r="E87" s="3"/>
      <c r="F87" s="9"/>
      <c r="G87" s="9"/>
      <c r="H87" s="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28.5" customHeight="1">
      <c r="A1" s="2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14</v>
      </c>
      <c r="G1" s="11"/>
      <c r="H1" s="1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13"/>
      <c r="B2" s="13"/>
      <c r="C2" s="13"/>
      <c r="D2" s="13"/>
      <c r="E2" s="7"/>
      <c r="F2" s="7"/>
      <c r="G2" s="11"/>
      <c r="H2" s="1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5" t="s">
        <v>17</v>
      </c>
      <c r="B3" s="16" t="s">
        <v>16</v>
      </c>
      <c r="C3" s="17">
        <v>1.0</v>
      </c>
      <c r="D3" s="17" t="s">
        <v>21</v>
      </c>
      <c r="E3" s="18" t="s">
        <v>22</v>
      </c>
      <c r="F3" s="19">
        <v>-0.4464</v>
      </c>
      <c r="G3" s="20"/>
      <c r="H3" s="20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3"/>
    </row>
    <row r="4" ht="15.75" customHeight="1">
      <c r="A4" s="15" t="s">
        <v>17</v>
      </c>
      <c r="B4" s="16" t="s">
        <v>16</v>
      </c>
      <c r="C4" s="17">
        <v>1.0</v>
      </c>
      <c r="D4" s="17" t="s">
        <v>21</v>
      </c>
      <c r="E4" s="18" t="s">
        <v>23</v>
      </c>
      <c r="F4" s="19">
        <v>0.4902</v>
      </c>
      <c r="G4" s="20"/>
      <c r="H4" s="2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3"/>
    </row>
    <row r="5" ht="15.75" customHeight="1">
      <c r="A5" s="15" t="s">
        <v>17</v>
      </c>
      <c r="B5" s="16" t="s">
        <v>16</v>
      </c>
      <c r="C5" s="17">
        <v>1.0</v>
      </c>
      <c r="D5" s="17" t="s">
        <v>21</v>
      </c>
      <c r="E5" s="18" t="s">
        <v>24</v>
      </c>
      <c r="F5" s="19">
        <v>-0.0036755</v>
      </c>
      <c r="G5" s="20"/>
      <c r="H5" s="2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3"/>
    </row>
    <row r="6" ht="15.75" customHeight="1">
      <c r="A6" s="15" t="s">
        <v>17</v>
      </c>
      <c r="B6" s="16" t="s">
        <v>16</v>
      </c>
      <c r="C6" s="17">
        <v>1.0</v>
      </c>
      <c r="D6" s="17" t="s">
        <v>21</v>
      </c>
      <c r="E6" s="18" t="s">
        <v>25</v>
      </c>
      <c r="F6" s="23">
        <v>1.8714E-4</v>
      </c>
      <c r="G6" s="20"/>
      <c r="H6" s="20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3"/>
    </row>
    <row r="7" ht="15.75" customHeight="1">
      <c r="A7" s="15" t="s">
        <v>17</v>
      </c>
      <c r="B7" s="16" t="s">
        <v>16</v>
      </c>
      <c r="C7" s="17">
        <v>1.0</v>
      </c>
      <c r="D7" s="17" t="s">
        <v>21</v>
      </c>
      <c r="E7" s="18" t="s">
        <v>26</v>
      </c>
      <c r="F7" s="23">
        <v>-2.7965E-6</v>
      </c>
      <c r="G7" s="20"/>
      <c r="H7" s="2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3"/>
    </row>
    <row r="8" ht="15.75" customHeight="1">
      <c r="A8" s="15" t="s">
        <v>17</v>
      </c>
      <c r="B8" s="16" t="s">
        <v>16</v>
      </c>
      <c r="C8" s="17">
        <v>1.0</v>
      </c>
      <c r="D8" s="17" t="s">
        <v>21</v>
      </c>
      <c r="E8" s="18" t="s">
        <v>27</v>
      </c>
      <c r="F8" s="19">
        <v>0.036</v>
      </c>
      <c r="G8" s="20"/>
      <c r="H8" s="2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3"/>
    </row>
    <row r="9" ht="15.75" customHeight="1">
      <c r="A9" s="15" t="s">
        <v>17</v>
      </c>
      <c r="B9" s="16" t="s">
        <v>16</v>
      </c>
      <c r="C9" s="17">
        <v>1.0</v>
      </c>
      <c r="D9" s="17" t="s">
        <v>21</v>
      </c>
      <c r="E9" s="18" t="s">
        <v>28</v>
      </c>
      <c r="F9" s="19">
        <v>45.8305</v>
      </c>
      <c r="G9" s="20"/>
      <c r="H9" s="2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3"/>
    </row>
    <row r="10" ht="15.75" customHeight="1">
      <c r="A10" s="15" t="s">
        <v>17</v>
      </c>
      <c r="B10" s="16" t="s">
        <v>16</v>
      </c>
      <c r="C10" s="17">
        <v>1.0</v>
      </c>
      <c r="D10" s="17" t="s">
        <v>21</v>
      </c>
      <c r="E10" s="18" t="s">
        <v>31</v>
      </c>
      <c r="F10" s="19">
        <v>-129.7535</v>
      </c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3"/>
    </row>
    <row r="11" ht="15.75" customHeight="1">
      <c r="A11" s="25" t="s">
        <v>17</v>
      </c>
      <c r="B11" s="10" t="s">
        <v>16</v>
      </c>
      <c r="C11" s="26">
        <v>1.0</v>
      </c>
      <c r="D11" s="26" t="s">
        <v>21</v>
      </c>
      <c r="E11" s="20" t="s">
        <v>32</v>
      </c>
      <c r="F11" s="28">
        <v>45.8305</v>
      </c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3"/>
    </row>
    <row r="12" ht="15.75" customHeight="1">
      <c r="A12" s="25" t="s">
        <v>17</v>
      </c>
      <c r="B12" s="10" t="s">
        <v>16</v>
      </c>
      <c r="C12" s="26">
        <v>1.0</v>
      </c>
      <c r="D12" s="26" t="s">
        <v>21</v>
      </c>
      <c r="E12" s="20" t="s">
        <v>33</v>
      </c>
      <c r="F12" s="28">
        <v>-129.7535</v>
      </c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3"/>
    </row>
    <row r="13" ht="15.75" customHeight="1">
      <c r="A13" s="25" t="s">
        <v>17</v>
      </c>
      <c r="B13" s="10" t="s">
        <v>16</v>
      </c>
      <c r="C13" s="26">
        <v>1.0</v>
      </c>
      <c r="D13" s="26" t="s">
        <v>21</v>
      </c>
      <c r="E13" s="30" t="s">
        <v>34</v>
      </c>
      <c r="F13" s="33">
        <v>0.001267128</v>
      </c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3"/>
    </row>
    <row r="14" ht="15.75" customHeight="1">
      <c r="A14" s="25" t="s">
        <v>17</v>
      </c>
      <c r="B14" s="10" t="s">
        <v>16</v>
      </c>
      <c r="C14" s="26">
        <v>1.0</v>
      </c>
      <c r="D14" s="26" t="s">
        <v>21</v>
      </c>
      <c r="E14" s="30" t="s">
        <v>35</v>
      </c>
      <c r="F14" s="33">
        <v>2.663042E-4</v>
      </c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3"/>
    </row>
    <row r="15" ht="15.75" customHeight="1">
      <c r="A15" s="25" t="s">
        <v>17</v>
      </c>
      <c r="B15" s="10" t="s">
        <v>16</v>
      </c>
      <c r="C15" s="26">
        <v>1.0</v>
      </c>
      <c r="D15" s="26" t="s">
        <v>21</v>
      </c>
      <c r="E15" s="30" t="s">
        <v>36</v>
      </c>
      <c r="F15" s="33">
        <v>-9.461014E-10</v>
      </c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3"/>
    </row>
    <row r="16" ht="15.75" customHeight="1">
      <c r="A16" s="25" t="s">
        <v>17</v>
      </c>
      <c r="B16" s="10" t="s">
        <v>16</v>
      </c>
      <c r="C16" s="26">
        <v>1.0</v>
      </c>
      <c r="D16" s="26" t="s">
        <v>21</v>
      </c>
      <c r="E16" s="30" t="s">
        <v>37</v>
      </c>
      <c r="F16" s="33">
        <v>1.35822E-7</v>
      </c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3"/>
    </row>
    <row r="17" ht="15.75" customHeight="1">
      <c r="A17" s="25" t="s">
        <v>17</v>
      </c>
      <c r="B17" s="10" t="s">
        <v>16</v>
      </c>
      <c r="C17" s="26">
        <v>1.0</v>
      </c>
      <c r="D17" s="26" t="s">
        <v>21</v>
      </c>
      <c r="E17" s="30" t="s">
        <v>38</v>
      </c>
      <c r="F17" s="33">
        <v>-9.57E-8</v>
      </c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3"/>
    </row>
    <row r="18" ht="15.75" customHeight="1">
      <c r="A18" s="25" t="s">
        <v>17</v>
      </c>
      <c r="B18" s="10" t="s">
        <v>16</v>
      </c>
      <c r="C18" s="26">
        <v>1.0</v>
      </c>
      <c r="D18" s="26" t="s">
        <v>21</v>
      </c>
      <c r="E18" s="30" t="s">
        <v>39</v>
      </c>
      <c r="F18" s="33">
        <v>3.25E-6</v>
      </c>
      <c r="G18" s="20"/>
      <c r="H18" s="20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3"/>
    </row>
    <row r="19" ht="15.75" customHeight="1">
      <c r="A19" s="25" t="s">
        <v>17</v>
      </c>
      <c r="B19" s="10" t="s">
        <v>16</v>
      </c>
      <c r="C19" s="26">
        <v>1.0</v>
      </c>
      <c r="D19" s="26" t="s">
        <v>21</v>
      </c>
      <c r="E19" s="30" t="s">
        <v>40</v>
      </c>
      <c r="F19" s="33">
        <v>-0.9608073</v>
      </c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3"/>
    </row>
    <row r="20" ht="15.75" customHeight="1">
      <c r="A20" s="25" t="s">
        <v>17</v>
      </c>
      <c r="B20" s="10" t="s">
        <v>16</v>
      </c>
      <c r="C20" s="26">
        <v>1.0</v>
      </c>
      <c r="D20" s="26" t="s">
        <v>21</v>
      </c>
      <c r="E20" s="30" t="s">
        <v>41</v>
      </c>
      <c r="F20" s="33">
        <v>0.1279486</v>
      </c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3"/>
    </row>
    <row r="21" ht="15.75" customHeight="1">
      <c r="A21" s="25" t="s">
        <v>17</v>
      </c>
      <c r="B21" s="10" t="s">
        <v>16</v>
      </c>
      <c r="C21" s="26">
        <v>1.0</v>
      </c>
      <c r="D21" s="26" t="s">
        <v>21</v>
      </c>
      <c r="E21" s="30" t="s">
        <v>42</v>
      </c>
      <c r="F21" s="33">
        <v>-2.498739E-4</v>
      </c>
      <c r="G21" s="20"/>
      <c r="H21" s="20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3"/>
    </row>
    <row r="22" ht="15.75" customHeight="1">
      <c r="A22" s="25" t="s">
        <v>17</v>
      </c>
      <c r="B22" s="10" t="s">
        <v>16</v>
      </c>
      <c r="C22" s="26">
        <v>1.0</v>
      </c>
      <c r="D22" s="26" t="s">
        <v>21</v>
      </c>
      <c r="E22" s="30" t="s">
        <v>43</v>
      </c>
      <c r="F22" s="33">
        <v>3.396112E-5</v>
      </c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3"/>
    </row>
    <row r="23" ht="15.75" customHeight="1">
      <c r="A23" s="25" t="s">
        <v>17</v>
      </c>
      <c r="B23" s="10" t="s">
        <v>16</v>
      </c>
      <c r="C23" s="26">
        <v>1.0</v>
      </c>
      <c r="D23" s="26" t="s">
        <v>21</v>
      </c>
      <c r="E23" s="30" t="s">
        <v>44</v>
      </c>
      <c r="F23" s="33">
        <v>0.0514366</v>
      </c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3"/>
    </row>
    <row r="24" ht="15.75" customHeight="1">
      <c r="A24" s="25" t="s">
        <v>17</v>
      </c>
      <c r="B24" s="10" t="s">
        <v>16</v>
      </c>
      <c r="C24" s="26">
        <v>1.0</v>
      </c>
      <c r="D24" s="26" t="s">
        <v>21</v>
      </c>
      <c r="E24" s="30" t="s">
        <v>45</v>
      </c>
      <c r="F24" s="33">
        <v>0.001540669</v>
      </c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3"/>
    </row>
    <row r="25" ht="15.75" customHeight="1">
      <c r="A25" s="25" t="s">
        <v>17</v>
      </c>
      <c r="B25" s="10" t="s">
        <v>16</v>
      </c>
      <c r="C25" s="26">
        <v>1.0</v>
      </c>
      <c r="D25" s="26" t="s">
        <v>21</v>
      </c>
      <c r="E25" s="30" t="s">
        <v>46</v>
      </c>
      <c r="F25" s="36">
        <v>8.455444E-12</v>
      </c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3"/>
    </row>
    <row r="26" ht="15.75" customHeight="1">
      <c r="A26" s="25" t="s">
        <v>17</v>
      </c>
      <c r="B26" s="10" t="s">
        <v>16</v>
      </c>
      <c r="C26" s="26">
        <v>1.0</v>
      </c>
      <c r="D26" s="26" t="s">
        <v>21</v>
      </c>
      <c r="E26" s="30" t="s">
        <v>47</v>
      </c>
      <c r="F26" s="33">
        <v>-52.83508</v>
      </c>
      <c r="G26" s="20"/>
      <c r="H26" s="20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3"/>
    </row>
    <row r="27" ht="15.75" customHeight="1">
      <c r="A27" s="25" t="s">
        <v>17</v>
      </c>
      <c r="B27" s="10" t="s">
        <v>16</v>
      </c>
      <c r="C27" s="26">
        <v>1.0</v>
      </c>
      <c r="D27" s="26" t="s">
        <v>21</v>
      </c>
      <c r="E27" s="30" t="s">
        <v>48</v>
      </c>
      <c r="F27" s="33">
        <v>55.88571</v>
      </c>
      <c r="G27" s="20"/>
      <c r="H27" s="20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3"/>
    </row>
    <row r="28" ht="15.75" customHeight="1">
      <c r="A28" s="25" t="s">
        <v>17</v>
      </c>
      <c r="B28" s="10" t="s">
        <v>16</v>
      </c>
      <c r="C28" s="26">
        <v>1.0</v>
      </c>
      <c r="D28" s="26" t="s">
        <v>21</v>
      </c>
      <c r="E28" s="30" t="s">
        <v>49</v>
      </c>
      <c r="F28" s="33">
        <v>-0.3520324</v>
      </c>
      <c r="G28" s="20"/>
      <c r="H28" s="20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3"/>
    </row>
    <row r="29" ht="15.75" customHeight="1">
      <c r="A29" s="25" t="s">
        <v>17</v>
      </c>
      <c r="B29" s="10" t="s">
        <v>16</v>
      </c>
      <c r="C29" s="26">
        <v>1.0</v>
      </c>
      <c r="D29" s="26" t="s">
        <v>21</v>
      </c>
      <c r="E29" s="30" t="s">
        <v>50</v>
      </c>
      <c r="F29" s="33">
        <v>525251.2</v>
      </c>
      <c r="G29" s="20"/>
      <c r="H29" s="20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3"/>
    </row>
    <row r="30" ht="15.75" customHeight="1">
      <c r="A30" s="25" t="s">
        <v>17</v>
      </c>
      <c r="B30" s="10" t="s">
        <v>16</v>
      </c>
      <c r="C30" s="26">
        <v>1.0</v>
      </c>
      <c r="D30" s="26" t="s">
        <v>21</v>
      </c>
      <c r="E30" s="30" t="s">
        <v>51</v>
      </c>
      <c r="F30" s="33">
        <v>3.763009</v>
      </c>
      <c r="G30" s="20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3"/>
    </row>
    <row r="31" ht="15.75" customHeight="1">
      <c r="A31" s="25" t="s">
        <v>17</v>
      </c>
      <c r="B31" s="10" t="s">
        <v>16</v>
      </c>
      <c r="C31" s="26">
        <v>1.0</v>
      </c>
      <c r="D31" s="26" t="s">
        <v>21</v>
      </c>
      <c r="E31" s="30" t="s">
        <v>52</v>
      </c>
      <c r="F31" s="33">
        <v>-0.1083517</v>
      </c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3"/>
    </row>
    <row r="32" ht="15.75" customHeight="1">
      <c r="A32" s="25" t="s">
        <v>17</v>
      </c>
      <c r="B32" s="10" t="s">
        <v>16</v>
      </c>
      <c r="C32" s="26">
        <v>1.0</v>
      </c>
      <c r="D32" s="26" t="s">
        <v>21</v>
      </c>
      <c r="E32" s="30" t="s">
        <v>53</v>
      </c>
      <c r="F32" s="33">
        <v>25.15375</v>
      </c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3"/>
    </row>
    <row r="33" ht="15.75" customHeight="1">
      <c r="A33" s="25" t="s">
        <v>17</v>
      </c>
      <c r="B33" s="10" t="s">
        <v>16</v>
      </c>
      <c r="C33" s="26">
        <v>1.0</v>
      </c>
      <c r="D33" s="26" t="s">
        <v>21</v>
      </c>
      <c r="E33" s="30" t="s">
        <v>54</v>
      </c>
      <c r="F33" s="33">
        <v>-4.5E-4</v>
      </c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3"/>
    </row>
    <row r="34" ht="15.75" customHeight="1">
      <c r="A34" s="25" t="s">
        <v>17</v>
      </c>
      <c r="B34" s="10" t="s">
        <v>16</v>
      </c>
      <c r="C34" s="26">
        <v>1.0</v>
      </c>
      <c r="D34" s="26" t="s">
        <v>21</v>
      </c>
      <c r="E34" s="30" t="s">
        <v>55</v>
      </c>
      <c r="F34" s="33">
        <v>0.0</v>
      </c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3"/>
    </row>
    <row r="35" ht="15.75" customHeight="1">
      <c r="A35" s="25"/>
      <c r="B35" s="27"/>
      <c r="C35" s="26"/>
      <c r="D35" s="26"/>
      <c r="E35" s="20"/>
      <c r="F35" s="37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3"/>
    </row>
    <row r="36" ht="15.75" customHeight="1">
      <c r="A36" s="20" t="s">
        <v>56</v>
      </c>
      <c r="B36" s="10" t="s">
        <v>16</v>
      </c>
      <c r="C36" s="26">
        <v>1.0</v>
      </c>
      <c r="D36" s="26">
        <v>276.0</v>
      </c>
      <c r="E36" s="20" t="s">
        <v>32</v>
      </c>
      <c r="F36" s="25">
        <v>45.8305</v>
      </c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3"/>
    </row>
    <row r="37" ht="15.75" customHeight="1">
      <c r="A37" s="20" t="s">
        <v>56</v>
      </c>
      <c r="B37" s="10" t="s">
        <v>16</v>
      </c>
      <c r="C37" s="26">
        <v>1.0</v>
      </c>
      <c r="D37" s="26">
        <v>276.0</v>
      </c>
      <c r="E37" s="20" t="s">
        <v>33</v>
      </c>
      <c r="F37" s="25">
        <v>-129.7535</v>
      </c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3"/>
    </row>
    <row r="38" ht="15.75" customHeight="1">
      <c r="A38" s="20"/>
      <c r="B38" s="27"/>
      <c r="C38" s="26"/>
      <c r="D38" s="26"/>
      <c r="E38" s="20"/>
      <c r="F38" s="25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3"/>
    </row>
    <row r="39" ht="15.75" customHeight="1">
      <c r="A39" s="25" t="s">
        <v>57</v>
      </c>
      <c r="B39" s="10" t="s">
        <v>16</v>
      </c>
      <c r="C39" s="26">
        <v>1.0</v>
      </c>
      <c r="D39" s="26" t="s">
        <v>58</v>
      </c>
      <c r="E39" s="20" t="s">
        <v>59</v>
      </c>
      <c r="F39" s="25">
        <v>17533.0</v>
      </c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3"/>
    </row>
    <row r="40" ht="15.75" customHeight="1">
      <c r="A40" s="25" t="s">
        <v>57</v>
      </c>
      <c r="B40" s="10" t="s">
        <v>16</v>
      </c>
      <c r="C40" s="26">
        <v>1.0</v>
      </c>
      <c r="D40" s="26" t="s">
        <v>58</v>
      </c>
      <c r="E40" s="20" t="s">
        <v>60</v>
      </c>
      <c r="F40" s="25">
        <v>2229.0</v>
      </c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3"/>
    </row>
    <row r="41" ht="15.75" customHeight="1">
      <c r="A41" s="25" t="s">
        <v>57</v>
      </c>
      <c r="B41" s="10" t="s">
        <v>16</v>
      </c>
      <c r="C41" s="26">
        <v>1.0</v>
      </c>
      <c r="D41" s="26" t="s">
        <v>58</v>
      </c>
      <c r="E41" s="20" t="s">
        <v>61</v>
      </c>
      <c r="F41" s="25">
        <v>101.0</v>
      </c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3"/>
    </row>
    <row r="42" ht="15.75" customHeight="1">
      <c r="A42" s="25" t="s">
        <v>57</v>
      </c>
      <c r="B42" s="10" t="s">
        <v>16</v>
      </c>
      <c r="C42" s="26">
        <v>1.0</v>
      </c>
      <c r="D42" s="26" t="s">
        <v>58</v>
      </c>
      <c r="E42" s="20" t="s">
        <v>62</v>
      </c>
      <c r="F42" s="25">
        <v>38502.0</v>
      </c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3"/>
    </row>
    <row r="43" ht="15.75" customHeight="1">
      <c r="A43" s="25" t="s">
        <v>57</v>
      </c>
      <c r="B43" s="10" t="s">
        <v>16</v>
      </c>
      <c r="C43" s="26">
        <v>1.0</v>
      </c>
      <c r="D43" s="26" t="s">
        <v>58</v>
      </c>
      <c r="E43" s="20" t="s">
        <v>63</v>
      </c>
      <c r="F43" s="25">
        <v>0.9698</v>
      </c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3"/>
    </row>
    <row r="44" ht="15.75" customHeight="1">
      <c r="A44" s="25" t="s">
        <v>57</v>
      </c>
      <c r="B44" s="10" t="s">
        <v>16</v>
      </c>
      <c r="C44" s="26">
        <v>1.0</v>
      </c>
      <c r="D44" s="26" t="s">
        <v>58</v>
      </c>
      <c r="E44" s="20" t="s">
        <v>64</v>
      </c>
      <c r="F44" s="25">
        <v>0.2484</v>
      </c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3"/>
    </row>
    <row r="45" ht="15.75" customHeight="1">
      <c r="A45" s="25" t="s">
        <v>57</v>
      </c>
      <c r="B45" s="10" t="s">
        <v>16</v>
      </c>
      <c r="C45" s="26">
        <v>1.0</v>
      </c>
      <c r="D45" s="26" t="s">
        <v>58</v>
      </c>
      <c r="E45" s="20" t="s">
        <v>65</v>
      </c>
      <c r="F45" s="25">
        <v>35.0</v>
      </c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3"/>
    </row>
    <row r="46" ht="15.75" customHeight="1">
      <c r="A46" s="25"/>
      <c r="B46" s="25"/>
      <c r="C46" s="26"/>
      <c r="D46" s="26"/>
      <c r="E46" s="20"/>
      <c r="F46" s="37"/>
      <c r="G46" s="20"/>
      <c r="H46" s="20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3"/>
    </row>
    <row r="47" ht="15.75" customHeight="1">
      <c r="A47" s="18" t="s">
        <v>66</v>
      </c>
      <c r="B47" s="16" t="s">
        <v>16</v>
      </c>
      <c r="C47" s="17">
        <v>1.0</v>
      </c>
      <c r="D47" s="17">
        <v>1131.0</v>
      </c>
      <c r="E47" s="18" t="s">
        <v>67</v>
      </c>
      <c r="F47" s="15">
        <v>117.0</v>
      </c>
      <c r="G47" s="20"/>
      <c r="H47" s="20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3"/>
    </row>
    <row r="48" ht="15.75" customHeight="1">
      <c r="A48" s="18" t="s">
        <v>66</v>
      </c>
      <c r="B48" s="16" t="s">
        <v>16</v>
      </c>
      <c r="C48" s="17">
        <v>1.0</v>
      </c>
      <c r="D48" s="17">
        <v>1131.0</v>
      </c>
      <c r="E48" s="18" t="s">
        <v>68</v>
      </c>
      <c r="F48" s="15">
        <v>0.039</v>
      </c>
      <c r="G48" s="20"/>
      <c r="H48" s="20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3"/>
    </row>
    <row r="49" ht="15.75" customHeight="1">
      <c r="A49" s="18" t="s">
        <v>66</v>
      </c>
      <c r="B49" s="16" t="s">
        <v>16</v>
      </c>
      <c r="C49" s="17">
        <v>1.0</v>
      </c>
      <c r="D49" s="17">
        <v>1131.0</v>
      </c>
      <c r="E49" s="18" t="s">
        <v>69</v>
      </c>
      <c r="F49" s="15">
        <v>700.0</v>
      </c>
      <c r="G49" s="20"/>
      <c r="H49" s="2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3"/>
    </row>
    <row r="50" ht="15.75" customHeight="1">
      <c r="A50" s="18" t="s">
        <v>66</v>
      </c>
      <c r="B50" s="16" t="s">
        <v>16</v>
      </c>
      <c r="C50" s="17">
        <v>1.0</v>
      </c>
      <c r="D50" s="17">
        <v>1131.0</v>
      </c>
      <c r="E50" s="18" t="s">
        <v>70</v>
      </c>
      <c r="F50" s="15">
        <v>1.08</v>
      </c>
      <c r="G50" s="20"/>
      <c r="H50" s="20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3"/>
    </row>
    <row r="51" ht="15.75" customHeight="1">
      <c r="A51" s="20"/>
      <c r="B51" s="10"/>
      <c r="C51" s="26"/>
      <c r="D51" s="26"/>
      <c r="E51" s="20"/>
      <c r="F51" s="25"/>
      <c r="G51" s="20"/>
      <c r="H51" s="20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3"/>
    </row>
    <row r="52" ht="15.75" customHeight="1">
      <c r="A52" s="25" t="s">
        <v>71</v>
      </c>
      <c r="B52" s="10" t="s">
        <v>16</v>
      </c>
      <c r="C52" s="26">
        <v>1.0</v>
      </c>
      <c r="D52" s="26">
        <v>18974.0</v>
      </c>
      <c r="E52" s="20" t="s">
        <v>32</v>
      </c>
      <c r="F52" s="25">
        <v>45.8305</v>
      </c>
      <c r="G52" s="20"/>
      <c r="H52" s="20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3"/>
    </row>
    <row r="53" ht="15.75" customHeight="1">
      <c r="A53" s="25" t="s">
        <v>71</v>
      </c>
      <c r="B53" s="10" t="s">
        <v>16</v>
      </c>
      <c r="C53" s="26">
        <v>1.0</v>
      </c>
      <c r="D53" s="26">
        <v>18974.0</v>
      </c>
      <c r="E53" s="20" t="s">
        <v>33</v>
      </c>
      <c r="F53" s="25">
        <v>-129.7535</v>
      </c>
      <c r="G53" s="20"/>
      <c r="H53" s="20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3"/>
    </row>
    <row r="54" ht="15.75" customHeight="1">
      <c r="A54" s="25" t="s">
        <v>71</v>
      </c>
      <c r="B54" s="10" t="s">
        <v>16</v>
      </c>
      <c r="C54" s="26">
        <v>1.0</v>
      </c>
      <c r="D54" s="26">
        <v>18974.0</v>
      </c>
      <c r="E54" s="20" t="s">
        <v>72</v>
      </c>
      <c r="F54" s="25">
        <v>0.45</v>
      </c>
      <c r="G54" s="20"/>
      <c r="H54" s="20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3"/>
    </row>
    <row r="55" ht="15.75" customHeight="1">
      <c r="A55" s="25" t="s">
        <v>71</v>
      </c>
      <c r="B55" s="10" t="s">
        <v>16</v>
      </c>
      <c r="C55" s="26">
        <v>1.0</v>
      </c>
      <c r="D55" s="26">
        <v>18974.0</v>
      </c>
      <c r="E55" s="20" t="s">
        <v>73</v>
      </c>
      <c r="F55" s="25">
        <v>0.45</v>
      </c>
      <c r="G55" s="20"/>
      <c r="H55" s="20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3"/>
    </row>
    <row r="56" ht="15.75" customHeight="1">
      <c r="A56" s="25" t="s">
        <v>71</v>
      </c>
      <c r="B56" s="10" t="s">
        <v>16</v>
      </c>
      <c r="C56" s="26">
        <v>1.0</v>
      </c>
      <c r="D56" s="26">
        <v>18974.0</v>
      </c>
      <c r="E56" s="20" t="s">
        <v>74</v>
      </c>
      <c r="F56" s="25">
        <v>0.45</v>
      </c>
      <c r="G56" s="20"/>
      <c r="H56" s="20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3"/>
    </row>
    <row r="57" ht="15.75" customHeight="1">
      <c r="A57" s="25" t="s">
        <v>71</v>
      </c>
      <c r="B57" s="10" t="s">
        <v>16</v>
      </c>
      <c r="C57" s="26">
        <v>1.0</v>
      </c>
      <c r="D57" s="26">
        <v>18974.0</v>
      </c>
      <c r="E57" s="20" t="s">
        <v>75</v>
      </c>
      <c r="F57" s="25">
        <v>0.45</v>
      </c>
      <c r="G57" s="20"/>
      <c r="H57" s="20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3"/>
    </row>
    <row r="58" ht="15.75" customHeight="1">
      <c r="A58" s="25"/>
      <c r="B58" s="27"/>
      <c r="C58" s="26"/>
      <c r="D58" s="26"/>
      <c r="E58" s="20"/>
      <c r="F58" s="37"/>
      <c r="G58" s="20"/>
      <c r="H58" s="20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3"/>
    </row>
    <row r="59" ht="15.75" customHeight="1">
      <c r="A59" s="25" t="s">
        <v>76</v>
      </c>
      <c r="B59" s="10" t="s">
        <v>16</v>
      </c>
      <c r="C59" s="26">
        <v>1.0</v>
      </c>
      <c r="D59" s="26">
        <v>19073.0</v>
      </c>
      <c r="E59" s="20" t="s">
        <v>32</v>
      </c>
      <c r="F59" s="25">
        <v>45.8305</v>
      </c>
      <c r="G59" s="20"/>
      <c r="H59" s="20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3"/>
    </row>
    <row r="60" ht="14.25" customHeight="1">
      <c r="A60" s="25" t="s">
        <v>76</v>
      </c>
      <c r="B60" s="10" t="s">
        <v>16</v>
      </c>
      <c r="C60" s="26">
        <v>1.0</v>
      </c>
      <c r="D60" s="26">
        <v>19073.0</v>
      </c>
      <c r="E60" s="20" t="s">
        <v>33</v>
      </c>
      <c r="F60" s="25">
        <v>-129.7535</v>
      </c>
      <c r="G60" s="20"/>
      <c r="H60" s="20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3"/>
    </row>
    <row r="61" ht="14.25" customHeight="1">
      <c r="A61" s="25" t="s">
        <v>76</v>
      </c>
      <c r="B61" s="10" t="s">
        <v>16</v>
      </c>
      <c r="C61" s="26">
        <v>1.0</v>
      </c>
      <c r="D61" s="26">
        <v>19073.0</v>
      </c>
      <c r="E61" s="20" t="s">
        <v>72</v>
      </c>
      <c r="F61" s="25">
        <v>0.45</v>
      </c>
      <c r="G61" s="20"/>
      <c r="H61" s="20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3"/>
    </row>
    <row r="62" ht="14.25" customHeight="1">
      <c r="A62" s="25" t="s">
        <v>76</v>
      </c>
      <c r="B62" s="10" t="s">
        <v>16</v>
      </c>
      <c r="C62" s="26">
        <v>1.0</v>
      </c>
      <c r="D62" s="26">
        <v>19073.0</v>
      </c>
      <c r="E62" s="20" t="s">
        <v>73</v>
      </c>
      <c r="F62" s="25">
        <v>0.45</v>
      </c>
      <c r="G62" s="20"/>
      <c r="H62" s="20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3"/>
    </row>
    <row r="63" ht="14.25" customHeight="1">
      <c r="A63" s="25" t="s">
        <v>76</v>
      </c>
      <c r="B63" s="10" t="s">
        <v>16</v>
      </c>
      <c r="C63" s="26">
        <v>1.0</v>
      </c>
      <c r="D63" s="26">
        <v>19073.0</v>
      </c>
      <c r="E63" s="20" t="s">
        <v>74</v>
      </c>
      <c r="F63" s="25">
        <v>0.45</v>
      </c>
      <c r="G63" s="20"/>
      <c r="H63" s="20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3"/>
    </row>
    <row r="64" ht="14.25" customHeight="1">
      <c r="A64" s="25" t="s">
        <v>76</v>
      </c>
      <c r="B64" s="10" t="s">
        <v>16</v>
      </c>
      <c r="C64" s="26">
        <v>1.0</v>
      </c>
      <c r="D64" s="26">
        <v>19073.0</v>
      </c>
      <c r="E64" s="20" t="s">
        <v>75</v>
      </c>
      <c r="F64" s="25">
        <v>0.45</v>
      </c>
      <c r="G64" s="20"/>
      <c r="H64" s="20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3"/>
    </row>
    <row r="65" ht="14.25" customHeight="1">
      <c r="A65" s="25"/>
      <c r="B65" s="27"/>
      <c r="C65" s="26"/>
      <c r="D65" s="26"/>
      <c r="E65" s="20"/>
      <c r="F65" s="37"/>
      <c r="G65" s="20"/>
      <c r="H65" s="20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3"/>
    </row>
    <row r="66" ht="15.75" customHeight="1">
      <c r="A66" s="38" t="s">
        <v>77</v>
      </c>
      <c r="B66" s="10" t="s">
        <v>16</v>
      </c>
      <c r="C66" s="26">
        <v>1.0</v>
      </c>
      <c r="D66" s="26" t="s">
        <v>78</v>
      </c>
      <c r="E66" s="20"/>
      <c r="F66" s="25"/>
      <c r="G66" s="20" t="s">
        <v>79</v>
      </c>
      <c r="H66" s="20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3"/>
    </row>
    <row r="67" ht="15.75" customHeight="1">
      <c r="A67" s="38"/>
      <c r="B67" s="10"/>
      <c r="C67" s="26"/>
      <c r="D67" s="26"/>
      <c r="E67" s="20"/>
      <c r="F67" s="25"/>
      <c r="G67" s="20"/>
      <c r="H67" s="20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3"/>
    </row>
    <row r="68" ht="15.75" customHeight="1">
      <c r="A68" s="39" t="s">
        <v>80</v>
      </c>
      <c r="B68" s="10" t="s">
        <v>16</v>
      </c>
      <c r="C68" s="26">
        <v>1.0</v>
      </c>
      <c r="D68" s="26">
        <v>1272.0</v>
      </c>
      <c r="E68" s="20" t="s">
        <v>81</v>
      </c>
      <c r="F68" s="37">
        <v>6.0</v>
      </c>
      <c r="G68" s="20"/>
      <c r="H68" s="20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3"/>
    </row>
    <row r="69" ht="15.75" customHeight="1">
      <c r="A69" s="25"/>
      <c r="B69" s="25"/>
      <c r="C69" s="26"/>
      <c r="D69" s="26"/>
      <c r="E69" s="20"/>
      <c r="F69" s="37"/>
      <c r="G69" s="20"/>
      <c r="H69" s="20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3"/>
    </row>
    <row r="70" ht="15.75" customHeight="1">
      <c r="A70" s="15" t="s">
        <v>82</v>
      </c>
      <c r="B70" s="16" t="s">
        <v>30</v>
      </c>
      <c r="C70" s="17">
        <v>1.0</v>
      </c>
      <c r="D70" s="17" t="s">
        <v>83</v>
      </c>
      <c r="E70" s="18" t="s">
        <v>22</v>
      </c>
      <c r="F70" s="15">
        <v>-0.4464</v>
      </c>
      <c r="G70" s="20"/>
      <c r="H70" s="20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3"/>
    </row>
    <row r="71" ht="15.75" customHeight="1">
      <c r="A71" s="15" t="s">
        <v>82</v>
      </c>
      <c r="B71" s="16" t="s">
        <v>30</v>
      </c>
      <c r="C71" s="17">
        <v>1.0</v>
      </c>
      <c r="D71" s="17" t="s">
        <v>83</v>
      </c>
      <c r="E71" s="18" t="s">
        <v>23</v>
      </c>
      <c r="F71" s="15">
        <v>0.4902</v>
      </c>
      <c r="G71" s="20"/>
      <c r="H71" s="20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3"/>
    </row>
    <row r="72" ht="15.75" customHeight="1">
      <c r="A72" s="15" t="s">
        <v>82</v>
      </c>
      <c r="B72" s="16" t="s">
        <v>30</v>
      </c>
      <c r="C72" s="17">
        <v>1.0</v>
      </c>
      <c r="D72" s="17" t="s">
        <v>83</v>
      </c>
      <c r="E72" s="18" t="s">
        <v>24</v>
      </c>
      <c r="F72" s="15">
        <v>-0.0036755</v>
      </c>
      <c r="G72" s="20"/>
      <c r="H72" s="20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3"/>
    </row>
    <row r="73" ht="15.75" customHeight="1">
      <c r="A73" s="15" t="s">
        <v>82</v>
      </c>
      <c r="B73" s="16" t="s">
        <v>30</v>
      </c>
      <c r="C73" s="17">
        <v>1.0</v>
      </c>
      <c r="D73" s="17" t="s">
        <v>83</v>
      </c>
      <c r="E73" s="18" t="s">
        <v>25</v>
      </c>
      <c r="F73" s="40">
        <v>1.8714E-4</v>
      </c>
      <c r="G73" s="20"/>
      <c r="H73" s="20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3"/>
    </row>
    <row r="74" ht="15.75" customHeight="1">
      <c r="A74" s="15" t="s">
        <v>82</v>
      </c>
      <c r="B74" s="16" t="s">
        <v>30</v>
      </c>
      <c r="C74" s="17">
        <v>1.0</v>
      </c>
      <c r="D74" s="17" t="s">
        <v>83</v>
      </c>
      <c r="E74" s="18" t="s">
        <v>26</v>
      </c>
      <c r="F74" s="40">
        <v>-2.7965E-6</v>
      </c>
      <c r="G74" s="20"/>
      <c r="H74" s="20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3"/>
    </row>
    <row r="75" ht="15.75" customHeight="1">
      <c r="A75" s="15" t="s">
        <v>82</v>
      </c>
      <c r="B75" s="16" t="s">
        <v>30</v>
      </c>
      <c r="C75" s="17">
        <v>1.0</v>
      </c>
      <c r="D75" s="17" t="s">
        <v>83</v>
      </c>
      <c r="E75" s="18" t="s">
        <v>27</v>
      </c>
      <c r="F75" s="15">
        <v>0.036</v>
      </c>
      <c r="G75" s="20"/>
      <c r="H75" s="20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3"/>
    </row>
    <row r="76" ht="15.75" customHeight="1">
      <c r="A76" s="15" t="s">
        <v>82</v>
      </c>
      <c r="B76" s="16" t="s">
        <v>30</v>
      </c>
      <c r="C76" s="17">
        <v>1.0</v>
      </c>
      <c r="D76" s="17" t="s">
        <v>83</v>
      </c>
      <c r="E76" s="18" t="s">
        <v>28</v>
      </c>
      <c r="F76" s="15">
        <v>45.8305</v>
      </c>
      <c r="G76" s="20"/>
      <c r="H76" s="20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3"/>
    </row>
    <row r="77" ht="15.75" customHeight="1">
      <c r="A77" s="15" t="s">
        <v>82</v>
      </c>
      <c r="B77" s="16" t="s">
        <v>30</v>
      </c>
      <c r="C77" s="17">
        <v>1.0</v>
      </c>
      <c r="D77" s="17" t="s">
        <v>83</v>
      </c>
      <c r="E77" s="18" t="s">
        <v>31</v>
      </c>
      <c r="F77" s="15">
        <v>-129.7535</v>
      </c>
      <c r="G77" s="20"/>
      <c r="H77" s="20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3"/>
    </row>
    <row r="78" ht="14.25" customHeight="1">
      <c r="A78" s="25" t="s">
        <v>82</v>
      </c>
      <c r="B78" s="10" t="s">
        <v>30</v>
      </c>
      <c r="C78" s="26">
        <v>1.0</v>
      </c>
      <c r="D78" s="26" t="s">
        <v>83</v>
      </c>
      <c r="E78" s="20" t="s">
        <v>32</v>
      </c>
      <c r="F78" s="28">
        <v>45.8305</v>
      </c>
      <c r="G78" s="20"/>
      <c r="H78" s="20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3"/>
    </row>
    <row r="79" ht="14.25" customHeight="1">
      <c r="A79" s="25" t="s">
        <v>82</v>
      </c>
      <c r="B79" s="10" t="s">
        <v>30</v>
      </c>
      <c r="C79" s="26">
        <v>1.0</v>
      </c>
      <c r="D79" s="26" t="s">
        <v>83</v>
      </c>
      <c r="E79" s="20" t="s">
        <v>33</v>
      </c>
      <c r="F79" s="28">
        <v>-129.7535</v>
      </c>
      <c r="G79" s="20"/>
      <c r="H79" s="20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3"/>
    </row>
    <row r="80" ht="14.25" customHeight="1">
      <c r="A80" s="25" t="s">
        <v>82</v>
      </c>
      <c r="B80" s="10" t="s">
        <v>30</v>
      </c>
      <c r="C80" s="26">
        <v>1.0</v>
      </c>
      <c r="D80" s="26" t="s">
        <v>83</v>
      </c>
      <c r="E80" s="30" t="s">
        <v>34</v>
      </c>
      <c r="F80" s="41">
        <v>0.001253608</v>
      </c>
      <c r="G80" s="20"/>
      <c r="H80" s="20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3"/>
    </row>
    <row r="81" ht="14.25" customHeight="1">
      <c r="A81" s="25" t="s">
        <v>82</v>
      </c>
      <c r="B81" s="10" t="s">
        <v>30</v>
      </c>
      <c r="C81" s="26">
        <v>1.0</v>
      </c>
      <c r="D81" s="26" t="s">
        <v>83</v>
      </c>
      <c r="E81" s="30" t="s">
        <v>35</v>
      </c>
      <c r="F81" s="41">
        <v>2.747419E-4</v>
      </c>
      <c r="G81" s="20"/>
      <c r="H81" s="20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3"/>
    </row>
    <row r="82" ht="14.25" customHeight="1">
      <c r="A82" s="25" t="s">
        <v>82</v>
      </c>
      <c r="B82" s="10" t="s">
        <v>30</v>
      </c>
      <c r="C82" s="26">
        <v>1.0</v>
      </c>
      <c r="D82" s="26" t="s">
        <v>83</v>
      </c>
      <c r="E82" s="30" t="s">
        <v>36</v>
      </c>
      <c r="F82" s="41">
        <v>-1.05858E-6</v>
      </c>
      <c r="G82" s="20"/>
      <c r="H82" s="20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3"/>
    </row>
    <row r="83" ht="14.25" customHeight="1">
      <c r="A83" s="25" t="s">
        <v>82</v>
      </c>
      <c r="B83" s="10" t="s">
        <v>30</v>
      </c>
      <c r="C83" s="26">
        <v>1.0</v>
      </c>
      <c r="D83" s="26" t="s">
        <v>83</v>
      </c>
      <c r="E83" s="30" t="s">
        <v>37</v>
      </c>
      <c r="F83" s="41">
        <v>1.787077E-7</v>
      </c>
      <c r="G83" s="20"/>
      <c r="H83" s="20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3"/>
    </row>
    <row r="84" ht="14.25" customHeight="1">
      <c r="A84" s="25" t="s">
        <v>82</v>
      </c>
      <c r="B84" s="10" t="s">
        <v>30</v>
      </c>
      <c r="C84" s="26">
        <v>1.0</v>
      </c>
      <c r="D84" s="26" t="s">
        <v>83</v>
      </c>
      <c r="E84" s="30" t="s">
        <v>38</v>
      </c>
      <c r="F84" s="41">
        <v>-9.57E-8</v>
      </c>
      <c r="G84" s="20"/>
      <c r="H84" s="20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3"/>
    </row>
    <row r="85" ht="14.25" customHeight="1">
      <c r="A85" s="25" t="s">
        <v>82</v>
      </c>
      <c r="B85" s="10" t="s">
        <v>30</v>
      </c>
      <c r="C85" s="26">
        <v>1.0</v>
      </c>
      <c r="D85" s="26" t="s">
        <v>83</v>
      </c>
      <c r="E85" s="30" t="s">
        <v>39</v>
      </c>
      <c r="F85" s="41">
        <v>3.25E-6</v>
      </c>
      <c r="G85" s="20"/>
      <c r="H85" s="20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3"/>
    </row>
    <row r="86" ht="14.25" customHeight="1">
      <c r="A86" s="25" t="s">
        <v>82</v>
      </c>
      <c r="B86" s="10" t="s">
        <v>30</v>
      </c>
      <c r="C86" s="26">
        <v>1.0</v>
      </c>
      <c r="D86" s="26" t="s">
        <v>83</v>
      </c>
      <c r="E86" s="30" t="s">
        <v>40</v>
      </c>
      <c r="F86" s="41">
        <v>-0.9730173</v>
      </c>
      <c r="G86" s="20"/>
      <c r="H86" s="20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3"/>
    </row>
    <row r="87" ht="14.25" customHeight="1">
      <c r="A87" s="25" t="s">
        <v>82</v>
      </c>
      <c r="B87" s="10" t="s">
        <v>30</v>
      </c>
      <c r="C87" s="26">
        <v>1.0</v>
      </c>
      <c r="D87" s="26" t="s">
        <v>83</v>
      </c>
      <c r="E87" s="30" t="s">
        <v>41</v>
      </c>
      <c r="F87" s="41">
        <v>0.134557</v>
      </c>
      <c r="G87" s="20"/>
      <c r="H87" s="20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3"/>
    </row>
    <row r="88" ht="14.25" customHeight="1">
      <c r="A88" s="25" t="s">
        <v>82</v>
      </c>
      <c r="B88" s="10" t="s">
        <v>30</v>
      </c>
      <c r="C88" s="26">
        <v>1.0</v>
      </c>
      <c r="D88" s="26" t="s">
        <v>83</v>
      </c>
      <c r="E88" s="30" t="s">
        <v>42</v>
      </c>
      <c r="F88" s="41">
        <v>-3.32306E-4</v>
      </c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3"/>
    </row>
    <row r="89" ht="14.25" customHeight="1">
      <c r="A89" s="25" t="s">
        <v>82</v>
      </c>
      <c r="B89" s="10" t="s">
        <v>30</v>
      </c>
      <c r="C89" s="26">
        <v>1.0</v>
      </c>
      <c r="D89" s="26" t="s">
        <v>83</v>
      </c>
      <c r="E89" s="30" t="s">
        <v>43</v>
      </c>
      <c r="F89" s="41">
        <v>4.235153E-5</v>
      </c>
      <c r="G89" s="20"/>
      <c r="H89" s="20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3"/>
    </row>
    <row r="90" ht="14.25" customHeight="1">
      <c r="A90" s="25" t="s">
        <v>82</v>
      </c>
      <c r="B90" s="10" t="s">
        <v>30</v>
      </c>
      <c r="C90" s="26">
        <v>1.0</v>
      </c>
      <c r="D90" s="26" t="s">
        <v>83</v>
      </c>
      <c r="E90" s="30" t="s">
        <v>44</v>
      </c>
      <c r="F90" s="41">
        <v>0.03118624</v>
      </c>
      <c r="G90" s="20"/>
      <c r="H90" s="20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3"/>
    </row>
    <row r="91" ht="14.25" customHeight="1">
      <c r="A91" s="25" t="s">
        <v>82</v>
      </c>
      <c r="B91" s="10" t="s">
        <v>30</v>
      </c>
      <c r="C91" s="26">
        <v>1.0</v>
      </c>
      <c r="D91" s="26" t="s">
        <v>83</v>
      </c>
      <c r="E91" s="30" t="s">
        <v>45</v>
      </c>
      <c r="F91" s="41">
        <v>0.001550081</v>
      </c>
      <c r="G91" s="20"/>
      <c r="H91" s="20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3"/>
    </row>
    <row r="92" ht="14.25" customHeight="1">
      <c r="A92" s="25" t="s">
        <v>82</v>
      </c>
      <c r="B92" s="10" t="s">
        <v>30</v>
      </c>
      <c r="C92" s="26">
        <v>1.0</v>
      </c>
      <c r="D92" s="26" t="s">
        <v>83</v>
      </c>
      <c r="E92" s="30" t="s">
        <v>46</v>
      </c>
      <c r="F92" s="42">
        <v>9.194818E-12</v>
      </c>
      <c r="G92" s="20"/>
      <c r="H92" s="20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3"/>
    </row>
    <row r="93" ht="14.25" customHeight="1">
      <c r="A93" s="25" t="s">
        <v>82</v>
      </c>
      <c r="B93" s="10" t="s">
        <v>30</v>
      </c>
      <c r="C93" s="26">
        <v>1.0</v>
      </c>
      <c r="D93" s="26" t="s">
        <v>83</v>
      </c>
      <c r="E93" s="30" t="s">
        <v>47</v>
      </c>
      <c r="F93" s="41">
        <v>-53.96494</v>
      </c>
      <c r="G93" s="20"/>
      <c r="H93" s="20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3"/>
    </row>
    <row r="94" ht="14.25" customHeight="1">
      <c r="A94" s="25" t="s">
        <v>82</v>
      </c>
      <c r="B94" s="10" t="s">
        <v>30</v>
      </c>
      <c r="C94" s="26">
        <v>1.0</v>
      </c>
      <c r="D94" s="26" t="s">
        <v>83</v>
      </c>
      <c r="E94" s="30" t="s">
        <v>48</v>
      </c>
      <c r="F94" s="41">
        <v>57.64435</v>
      </c>
      <c r="G94" s="20"/>
      <c r="H94" s="20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3"/>
    </row>
    <row r="95" ht="14.25" customHeight="1">
      <c r="A95" s="25" t="s">
        <v>82</v>
      </c>
      <c r="B95" s="10" t="s">
        <v>30</v>
      </c>
      <c r="C95" s="26">
        <v>1.0</v>
      </c>
      <c r="D95" s="26" t="s">
        <v>83</v>
      </c>
      <c r="E95" s="30" t="s">
        <v>49</v>
      </c>
      <c r="F95" s="41">
        <v>-1.066993</v>
      </c>
      <c r="G95" s="20"/>
      <c r="H95" s="20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3"/>
    </row>
    <row r="96" ht="14.25" customHeight="1">
      <c r="A96" s="25" t="s">
        <v>82</v>
      </c>
      <c r="B96" s="10" t="s">
        <v>30</v>
      </c>
      <c r="C96" s="26">
        <v>1.0</v>
      </c>
      <c r="D96" s="26" t="s">
        <v>83</v>
      </c>
      <c r="E96" s="30" t="s">
        <v>50</v>
      </c>
      <c r="F96" s="41">
        <v>524809.7</v>
      </c>
      <c r="G96" s="20"/>
      <c r="H96" s="20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3"/>
    </row>
    <row r="97" ht="14.25" customHeight="1">
      <c r="A97" s="25" t="s">
        <v>82</v>
      </c>
      <c r="B97" s="10" t="s">
        <v>30</v>
      </c>
      <c r="C97" s="26">
        <v>1.0</v>
      </c>
      <c r="D97" s="26" t="s">
        <v>83</v>
      </c>
      <c r="E97" s="30" t="s">
        <v>51</v>
      </c>
      <c r="F97" s="41">
        <v>3.355616</v>
      </c>
      <c r="G97" s="20"/>
      <c r="H97" s="20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3"/>
    </row>
    <row r="98" ht="14.25" customHeight="1">
      <c r="A98" s="25" t="s">
        <v>82</v>
      </c>
      <c r="B98" s="10" t="s">
        <v>30</v>
      </c>
      <c r="C98" s="26">
        <v>1.0</v>
      </c>
      <c r="D98" s="26" t="s">
        <v>83</v>
      </c>
      <c r="E98" s="30" t="s">
        <v>52</v>
      </c>
      <c r="F98" s="41">
        <v>-0.1151732</v>
      </c>
      <c r="G98" s="20"/>
      <c r="H98" s="20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3"/>
    </row>
    <row r="99" ht="14.25" customHeight="1">
      <c r="A99" s="25" t="s">
        <v>82</v>
      </c>
      <c r="B99" s="10" t="s">
        <v>30</v>
      </c>
      <c r="C99" s="26">
        <v>1.0</v>
      </c>
      <c r="D99" s="26" t="s">
        <v>83</v>
      </c>
      <c r="E99" s="30" t="s">
        <v>53</v>
      </c>
      <c r="F99" s="41">
        <v>25.0175</v>
      </c>
      <c r="G99" s="20"/>
      <c r="H99" s="20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3"/>
    </row>
    <row r="100" ht="14.25" customHeight="1">
      <c r="A100" s="25" t="s">
        <v>82</v>
      </c>
      <c r="B100" s="10" t="s">
        <v>30</v>
      </c>
      <c r="C100" s="26">
        <v>1.0</v>
      </c>
      <c r="D100" s="26" t="s">
        <v>83</v>
      </c>
      <c r="E100" s="30" t="s">
        <v>54</v>
      </c>
      <c r="F100" s="41">
        <v>-3.0E-4</v>
      </c>
      <c r="G100" s="20"/>
      <c r="H100" s="20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3"/>
    </row>
    <row r="101" ht="14.25" customHeight="1">
      <c r="A101" s="25" t="s">
        <v>82</v>
      </c>
      <c r="B101" s="10" t="s">
        <v>30</v>
      </c>
      <c r="C101" s="26">
        <v>1.0</v>
      </c>
      <c r="D101" s="26" t="s">
        <v>83</v>
      </c>
      <c r="E101" s="30" t="s">
        <v>55</v>
      </c>
      <c r="F101" s="41">
        <v>0.0</v>
      </c>
      <c r="G101" s="20"/>
      <c r="H101" s="20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3"/>
    </row>
    <row r="102" ht="14.25" customHeight="1">
      <c r="A102" s="25"/>
      <c r="B102" s="27"/>
      <c r="C102" s="26"/>
      <c r="D102" s="26"/>
      <c r="E102" s="20"/>
      <c r="F102" s="25"/>
      <c r="G102" s="20"/>
      <c r="H102" s="20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3"/>
    </row>
    <row r="103" ht="15.75" customHeight="1">
      <c r="A103" s="25" t="s">
        <v>84</v>
      </c>
      <c r="B103" s="10" t="s">
        <v>30</v>
      </c>
      <c r="C103" s="26">
        <v>1.0</v>
      </c>
      <c r="D103" s="26" t="s">
        <v>85</v>
      </c>
      <c r="E103" s="20" t="s">
        <v>22</v>
      </c>
      <c r="F103" s="25">
        <v>-0.4464</v>
      </c>
      <c r="G103" s="20"/>
      <c r="H103" s="20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3"/>
    </row>
    <row r="104" ht="15.75" customHeight="1">
      <c r="A104" s="25" t="s">
        <v>84</v>
      </c>
      <c r="B104" s="10" t="s">
        <v>30</v>
      </c>
      <c r="C104" s="26">
        <v>1.0</v>
      </c>
      <c r="D104" s="26" t="s">
        <v>85</v>
      </c>
      <c r="E104" s="20" t="s">
        <v>23</v>
      </c>
      <c r="F104" s="25">
        <v>0.4902</v>
      </c>
      <c r="G104" s="20"/>
      <c r="H104" s="20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3"/>
    </row>
    <row r="105" ht="15.75" customHeight="1">
      <c r="A105" s="25" t="s">
        <v>84</v>
      </c>
      <c r="B105" s="10" t="s">
        <v>30</v>
      </c>
      <c r="C105" s="26">
        <v>1.0</v>
      </c>
      <c r="D105" s="26" t="s">
        <v>85</v>
      </c>
      <c r="E105" s="20" t="s">
        <v>24</v>
      </c>
      <c r="F105" s="25">
        <v>-0.0036755</v>
      </c>
      <c r="G105" s="20"/>
      <c r="H105" s="20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3"/>
    </row>
    <row r="106" ht="15.75" customHeight="1">
      <c r="A106" s="25" t="s">
        <v>84</v>
      </c>
      <c r="B106" s="10" t="s">
        <v>30</v>
      </c>
      <c r="C106" s="26">
        <v>1.0</v>
      </c>
      <c r="D106" s="26" t="s">
        <v>85</v>
      </c>
      <c r="E106" s="20" t="s">
        <v>25</v>
      </c>
      <c r="F106" s="37">
        <v>1.8714E-4</v>
      </c>
      <c r="G106" s="20"/>
      <c r="H106" s="20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3"/>
    </row>
    <row r="107" ht="15.75" customHeight="1">
      <c r="A107" s="25" t="s">
        <v>84</v>
      </c>
      <c r="B107" s="10" t="s">
        <v>30</v>
      </c>
      <c r="C107" s="26">
        <v>1.0</v>
      </c>
      <c r="D107" s="26" t="s">
        <v>85</v>
      </c>
      <c r="E107" s="20" t="s">
        <v>26</v>
      </c>
      <c r="F107" s="37">
        <v>-2.7965E-6</v>
      </c>
      <c r="G107" s="20"/>
      <c r="H107" s="20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3"/>
    </row>
    <row r="108" ht="15.75" customHeight="1">
      <c r="A108" s="25" t="s">
        <v>84</v>
      </c>
      <c r="B108" s="10" t="s">
        <v>30</v>
      </c>
      <c r="C108" s="26">
        <v>1.0</v>
      </c>
      <c r="D108" s="26" t="s">
        <v>85</v>
      </c>
      <c r="E108" s="20" t="s">
        <v>27</v>
      </c>
      <c r="F108" s="25">
        <v>0.036</v>
      </c>
      <c r="G108" s="20"/>
      <c r="H108" s="20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3"/>
    </row>
    <row r="109" ht="15.75" customHeight="1">
      <c r="A109" s="25" t="s">
        <v>84</v>
      </c>
      <c r="B109" s="10" t="s">
        <v>30</v>
      </c>
      <c r="C109" s="26">
        <v>1.0</v>
      </c>
      <c r="D109" s="26" t="s">
        <v>85</v>
      </c>
      <c r="E109" s="20" t="s">
        <v>28</v>
      </c>
      <c r="F109" s="25">
        <v>45.8305</v>
      </c>
      <c r="G109" s="20"/>
      <c r="H109" s="20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3"/>
    </row>
    <row r="110" ht="15.75" customHeight="1">
      <c r="A110" s="25" t="s">
        <v>84</v>
      </c>
      <c r="B110" s="10" t="s">
        <v>30</v>
      </c>
      <c r="C110" s="26">
        <v>1.0</v>
      </c>
      <c r="D110" s="26" t="s">
        <v>85</v>
      </c>
      <c r="E110" s="20" t="s">
        <v>31</v>
      </c>
      <c r="F110" s="25">
        <v>-129.7535</v>
      </c>
      <c r="G110" s="20"/>
      <c r="H110" s="20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3"/>
    </row>
    <row r="111" ht="15.75" customHeight="1">
      <c r="A111" s="25"/>
      <c r="B111" s="25"/>
      <c r="C111" s="26"/>
      <c r="D111" s="26"/>
      <c r="E111" s="20"/>
      <c r="F111" s="25"/>
      <c r="G111" s="20"/>
      <c r="H111" s="20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3"/>
    </row>
    <row r="112" ht="14.25" customHeight="1">
      <c r="A112" s="25" t="s">
        <v>86</v>
      </c>
      <c r="B112" s="10" t="s">
        <v>30</v>
      </c>
      <c r="C112" s="26">
        <v>1.0</v>
      </c>
      <c r="D112" s="26" t="s">
        <v>87</v>
      </c>
      <c r="E112" s="20" t="s">
        <v>59</v>
      </c>
      <c r="F112" s="25">
        <v>17533.0</v>
      </c>
      <c r="G112" s="20"/>
      <c r="H112" s="20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3"/>
    </row>
    <row r="113" ht="14.25" customHeight="1">
      <c r="A113" s="25" t="s">
        <v>86</v>
      </c>
      <c r="B113" s="10" t="s">
        <v>30</v>
      </c>
      <c r="C113" s="26">
        <v>1.0</v>
      </c>
      <c r="D113" s="26" t="s">
        <v>87</v>
      </c>
      <c r="E113" s="20" t="s">
        <v>60</v>
      </c>
      <c r="F113" s="25">
        <v>2229.0</v>
      </c>
      <c r="G113" s="20"/>
      <c r="H113" s="20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3"/>
    </row>
    <row r="114" ht="14.25" customHeight="1">
      <c r="A114" s="25" t="s">
        <v>86</v>
      </c>
      <c r="B114" s="10" t="s">
        <v>30</v>
      </c>
      <c r="C114" s="26">
        <v>1.0</v>
      </c>
      <c r="D114" s="26" t="s">
        <v>87</v>
      </c>
      <c r="E114" s="20" t="s">
        <v>61</v>
      </c>
      <c r="F114" s="25">
        <v>101.0</v>
      </c>
      <c r="G114" s="20"/>
      <c r="H114" s="20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3"/>
    </row>
    <row r="115" ht="14.25" customHeight="1">
      <c r="A115" s="25" t="s">
        <v>86</v>
      </c>
      <c r="B115" s="10" t="s">
        <v>30</v>
      </c>
      <c r="C115" s="26">
        <v>1.0</v>
      </c>
      <c r="D115" s="26" t="s">
        <v>87</v>
      </c>
      <c r="E115" s="20" t="s">
        <v>62</v>
      </c>
      <c r="F115" s="25">
        <v>38502.0</v>
      </c>
      <c r="G115" s="20"/>
      <c r="H115" s="20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3"/>
    </row>
    <row r="116" ht="14.25" customHeight="1">
      <c r="A116" s="25" t="s">
        <v>86</v>
      </c>
      <c r="B116" s="10" t="s">
        <v>30</v>
      </c>
      <c r="C116" s="26">
        <v>1.0</v>
      </c>
      <c r="D116" s="26" t="s">
        <v>87</v>
      </c>
      <c r="E116" s="20" t="s">
        <v>63</v>
      </c>
      <c r="F116" s="25">
        <v>0.9698</v>
      </c>
      <c r="G116" s="20"/>
      <c r="H116" s="20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3"/>
    </row>
    <row r="117" ht="14.25" customHeight="1">
      <c r="A117" s="25" t="s">
        <v>86</v>
      </c>
      <c r="B117" s="10" t="s">
        <v>30</v>
      </c>
      <c r="C117" s="26">
        <v>1.0</v>
      </c>
      <c r="D117" s="26" t="s">
        <v>87</v>
      </c>
      <c r="E117" s="20" t="s">
        <v>64</v>
      </c>
      <c r="F117" s="25">
        <v>0.2484</v>
      </c>
      <c r="G117" s="20"/>
      <c r="H117" s="20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3"/>
    </row>
    <row r="118" ht="14.25" customHeight="1">
      <c r="A118" s="25" t="s">
        <v>86</v>
      </c>
      <c r="B118" s="10" t="s">
        <v>30</v>
      </c>
      <c r="C118" s="26">
        <v>1.0</v>
      </c>
      <c r="D118" s="26" t="s">
        <v>87</v>
      </c>
      <c r="E118" s="20" t="s">
        <v>65</v>
      </c>
      <c r="F118" s="25">
        <v>35.0</v>
      </c>
      <c r="G118" s="20"/>
      <c r="H118" s="20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3"/>
    </row>
    <row r="119" ht="14.25" customHeight="1">
      <c r="A119" s="38"/>
      <c r="B119" s="27"/>
      <c r="C119" s="26"/>
      <c r="D119" s="26"/>
      <c r="E119" s="20"/>
      <c r="F119" s="25"/>
      <c r="G119" s="20"/>
      <c r="H119" s="20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3"/>
    </row>
    <row r="120" ht="15.75" customHeight="1">
      <c r="A120" s="25" t="s">
        <v>88</v>
      </c>
      <c r="B120" s="10" t="s">
        <v>30</v>
      </c>
      <c r="C120" s="26">
        <v>1.0</v>
      </c>
      <c r="D120" s="26">
        <v>1129.0</v>
      </c>
      <c r="E120" s="18" t="s">
        <v>67</v>
      </c>
      <c r="F120" s="15">
        <v>117.0</v>
      </c>
      <c r="G120" s="20"/>
      <c r="H120" s="20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3"/>
    </row>
    <row r="121" ht="15.75" customHeight="1">
      <c r="A121" s="25" t="s">
        <v>88</v>
      </c>
      <c r="B121" s="10" t="s">
        <v>30</v>
      </c>
      <c r="C121" s="26">
        <v>1.0</v>
      </c>
      <c r="D121" s="26">
        <v>1129.0</v>
      </c>
      <c r="E121" s="18" t="s">
        <v>68</v>
      </c>
      <c r="F121" s="15">
        <v>0.039</v>
      </c>
      <c r="G121" s="20"/>
      <c r="H121" s="20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3"/>
    </row>
    <row r="122" ht="15.75" customHeight="1">
      <c r="A122" s="25" t="s">
        <v>88</v>
      </c>
      <c r="B122" s="10" t="s">
        <v>30</v>
      </c>
      <c r="C122" s="26">
        <v>1.0</v>
      </c>
      <c r="D122" s="26">
        <v>1129.0</v>
      </c>
      <c r="E122" s="18" t="s">
        <v>69</v>
      </c>
      <c r="F122" s="15">
        <v>700.0</v>
      </c>
      <c r="G122" s="20"/>
      <c r="H122" s="20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3"/>
    </row>
    <row r="123" ht="15.75" customHeight="1">
      <c r="A123" s="25" t="s">
        <v>88</v>
      </c>
      <c r="B123" s="10" t="s">
        <v>30</v>
      </c>
      <c r="C123" s="26">
        <v>1.0</v>
      </c>
      <c r="D123" s="26">
        <v>1129.0</v>
      </c>
      <c r="E123" s="18" t="s">
        <v>70</v>
      </c>
      <c r="F123" s="15">
        <v>1.08</v>
      </c>
      <c r="G123" s="20"/>
      <c r="H123" s="20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3"/>
    </row>
    <row r="124" ht="15.75" customHeight="1">
      <c r="A124" s="25"/>
      <c r="B124" s="25"/>
      <c r="C124" s="26"/>
      <c r="D124" s="26"/>
      <c r="E124" s="20"/>
      <c r="F124" s="37"/>
      <c r="G124" s="20"/>
      <c r="H124" s="20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3"/>
    </row>
    <row r="125" ht="14.25" customHeight="1">
      <c r="A125" s="43" t="s">
        <v>89</v>
      </c>
      <c r="B125" s="10" t="s">
        <v>30</v>
      </c>
      <c r="C125" s="44">
        <v>1.0</v>
      </c>
      <c r="D125" s="44">
        <v>166.0</v>
      </c>
      <c r="E125" s="45" t="s">
        <v>90</v>
      </c>
      <c r="F125" s="43" t="s">
        <v>91</v>
      </c>
      <c r="G125" s="45"/>
      <c r="H125" s="45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3"/>
    </row>
    <row r="126" ht="14.25" customHeight="1">
      <c r="A126" s="43" t="s">
        <v>89</v>
      </c>
      <c r="B126" s="10" t="s">
        <v>30</v>
      </c>
      <c r="C126" s="44">
        <v>1.0</v>
      </c>
      <c r="D126" s="44">
        <v>166.0</v>
      </c>
      <c r="E126" s="45" t="s">
        <v>92</v>
      </c>
      <c r="F126" s="43" t="s">
        <v>93</v>
      </c>
      <c r="G126" s="45"/>
      <c r="H126" s="45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3"/>
    </row>
    <row r="127" ht="14.25" customHeight="1">
      <c r="A127" s="43" t="s">
        <v>89</v>
      </c>
      <c r="B127" s="10" t="s">
        <v>30</v>
      </c>
      <c r="C127" s="44">
        <v>1.0</v>
      </c>
      <c r="D127" s="44">
        <v>166.0</v>
      </c>
      <c r="E127" s="45" t="s">
        <v>94</v>
      </c>
      <c r="F127" s="43">
        <v>16.2</v>
      </c>
      <c r="G127" s="45"/>
      <c r="H127" s="45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3"/>
    </row>
    <row r="128" ht="14.25" customHeight="1">
      <c r="A128" s="43" t="s">
        <v>89</v>
      </c>
      <c r="B128" s="10" t="s">
        <v>30</v>
      </c>
      <c r="C128" s="44">
        <v>1.0</v>
      </c>
      <c r="D128" s="44">
        <v>166.0</v>
      </c>
      <c r="E128" s="45" t="s">
        <v>95</v>
      </c>
      <c r="F128" s="43" t="s">
        <v>96</v>
      </c>
      <c r="G128" s="45"/>
      <c r="H128" s="45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3"/>
    </row>
    <row r="129" ht="14.25" customHeight="1">
      <c r="A129" s="43" t="s">
        <v>89</v>
      </c>
      <c r="B129" s="10" t="s">
        <v>30</v>
      </c>
      <c r="C129" s="44">
        <v>1.0</v>
      </c>
      <c r="D129" s="44">
        <v>166.0</v>
      </c>
      <c r="E129" s="43" t="s">
        <v>97</v>
      </c>
      <c r="F129" s="43" t="s">
        <v>98</v>
      </c>
      <c r="G129" s="45"/>
      <c r="H129" s="45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3"/>
    </row>
    <row r="130" ht="14.25" customHeight="1">
      <c r="A130" s="43" t="s">
        <v>89</v>
      </c>
      <c r="B130" s="10" t="s">
        <v>30</v>
      </c>
      <c r="C130" s="44">
        <v>1.0</v>
      </c>
      <c r="D130" s="44">
        <v>166.0</v>
      </c>
      <c r="E130" s="45" t="s">
        <v>99</v>
      </c>
      <c r="F130" s="43" t="s">
        <v>100</v>
      </c>
      <c r="G130" s="45"/>
      <c r="H130" s="45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3"/>
    </row>
    <row r="131" ht="14.25" customHeight="1">
      <c r="A131" s="43" t="s">
        <v>89</v>
      </c>
      <c r="B131" s="10" t="s">
        <v>30</v>
      </c>
      <c r="C131" s="44">
        <v>1.0</v>
      </c>
      <c r="D131" s="44">
        <v>166.0</v>
      </c>
      <c r="E131" s="45" t="s">
        <v>101</v>
      </c>
      <c r="F131" s="37" t="s">
        <v>102</v>
      </c>
      <c r="G131" s="45"/>
      <c r="H131" s="45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3"/>
    </row>
    <row r="132" ht="14.25" customHeight="1">
      <c r="A132" s="43" t="s">
        <v>89</v>
      </c>
      <c r="B132" s="10" t="s">
        <v>30</v>
      </c>
      <c r="C132" s="44">
        <v>1.0</v>
      </c>
      <c r="D132" s="44">
        <v>166.0</v>
      </c>
      <c r="E132" s="45" t="s">
        <v>103</v>
      </c>
      <c r="F132" s="37" t="s">
        <v>104</v>
      </c>
      <c r="G132" s="45"/>
      <c r="H132" s="45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3"/>
    </row>
    <row r="133" ht="14.25" customHeight="1">
      <c r="A133" s="45"/>
      <c r="B133" s="45"/>
      <c r="C133" s="45"/>
      <c r="D133" s="44"/>
      <c r="E133" s="45"/>
      <c r="F133" s="43"/>
      <c r="G133" s="45"/>
      <c r="H133" s="45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3"/>
    </row>
    <row r="134" ht="14.25" customHeight="1">
      <c r="A134" s="38" t="s">
        <v>105</v>
      </c>
      <c r="B134" s="10" t="s">
        <v>30</v>
      </c>
      <c r="C134" s="26">
        <v>1.0</v>
      </c>
      <c r="D134" s="26">
        <v>463.0</v>
      </c>
      <c r="E134" s="20" t="s">
        <v>34</v>
      </c>
      <c r="F134" s="25">
        <v>2.1565427249E9</v>
      </c>
      <c r="G134" s="20"/>
      <c r="H134" s="20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3"/>
    </row>
    <row r="135" ht="14.25" customHeight="1">
      <c r="A135" s="38" t="s">
        <v>105</v>
      </c>
      <c r="B135" s="10" t="s">
        <v>30</v>
      </c>
      <c r="C135" s="26">
        <v>1.0</v>
      </c>
      <c r="D135" s="26">
        <v>463.0</v>
      </c>
      <c r="E135" s="20" t="s">
        <v>35</v>
      </c>
      <c r="F135" s="25">
        <v>2.3921739636488E-6</v>
      </c>
      <c r="G135" s="20"/>
      <c r="H135" s="20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3"/>
    </row>
    <row r="136" ht="14.25" customHeight="1">
      <c r="A136" s="38" t="s">
        <v>105</v>
      </c>
      <c r="B136" s="10" t="s">
        <v>30</v>
      </c>
      <c r="C136" s="26">
        <v>1.0</v>
      </c>
      <c r="D136" s="26">
        <v>463.0</v>
      </c>
      <c r="E136" s="25" t="s">
        <v>106</v>
      </c>
      <c r="F136" s="25">
        <v>1.3589</v>
      </c>
      <c r="G136" s="20"/>
      <c r="H136" s="20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3"/>
    </row>
    <row r="137" ht="14.25" customHeight="1">
      <c r="A137" s="25"/>
      <c r="B137" s="25"/>
      <c r="C137" s="26"/>
      <c r="D137" s="26"/>
      <c r="E137" s="20"/>
      <c r="F137" s="37"/>
      <c r="G137" s="20"/>
      <c r="H137" s="20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3"/>
    </row>
    <row r="138" ht="14.25" customHeight="1">
      <c r="A138" s="20" t="s">
        <v>107</v>
      </c>
      <c r="B138" s="10" t="s">
        <v>30</v>
      </c>
      <c r="C138" s="44">
        <v>1.0</v>
      </c>
      <c r="D138" s="26">
        <v>244.0</v>
      </c>
      <c r="E138" s="20" t="s">
        <v>108</v>
      </c>
      <c r="F138" s="25" t="s">
        <v>109</v>
      </c>
      <c r="G138" s="20"/>
      <c r="H138" s="20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3"/>
    </row>
    <row r="139" ht="14.25" customHeight="1">
      <c r="A139" s="20" t="s">
        <v>107</v>
      </c>
      <c r="B139" s="10" t="s">
        <v>30</v>
      </c>
      <c r="C139" s="44">
        <v>1.0</v>
      </c>
      <c r="D139" s="26">
        <v>244.0</v>
      </c>
      <c r="E139" s="20" t="s">
        <v>110</v>
      </c>
      <c r="F139" s="25" t="s">
        <v>111</v>
      </c>
      <c r="G139" s="20"/>
      <c r="H139" s="20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3"/>
    </row>
    <row r="140" ht="14.25" customHeight="1">
      <c r="A140" s="20" t="s">
        <v>107</v>
      </c>
      <c r="B140" s="10" t="s">
        <v>30</v>
      </c>
      <c r="C140" s="44">
        <v>1.0</v>
      </c>
      <c r="D140" s="26">
        <v>244.0</v>
      </c>
      <c r="E140" s="20" t="s">
        <v>112</v>
      </c>
      <c r="F140" s="25" t="s">
        <v>113</v>
      </c>
      <c r="G140" s="20"/>
      <c r="H140" s="20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3"/>
    </row>
    <row r="141" ht="14.25" customHeight="1">
      <c r="A141" s="25"/>
      <c r="B141" s="25"/>
      <c r="C141" s="26"/>
      <c r="D141" s="26"/>
      <c r="E141" s="20"/>
      <c r="F141" s="37"/>
      <c r="G141" s="20"/>
      <c r="H141" s="20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3"/>
    </row>
    <row r="142" ht="14.25" customHeight="1">
      <c r="A142" s="38" t="s">
        <v>114</v>
      </c>
      <c r="B142" s="10" t="s">
        <v>30</v>
      </c>
      <c r="C142" s="26">
        <v>1.0</v>
      </c>
      <c r="D142" s="26">
        <v>379.0</v>
      </c>
      <c r="E142" s="20" t="s">
        <v>115</v>
      </c>
      <c r="F142" s="25">
        <v>19.9811849418659</v>
      </c>
      <c r="G142" s="20"/>
      <c r="H142" s="20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3"/>
    </row>
    <row r="143" ht="14.25" customHeight="1">
      <c r="A143" s="38" t="s">
        <v>114</v>
      </c>
      <c r="B143" s="10" t="s">
        <v>30</v>
      </c>
      <c r="C143" s="26">
        <v>1.0</v>
      </c>
      <c r="D143" s="26">
        <v>379.0</v>
      </c>
      <c r="E143" s="20" t="s">
        <v>116</v>
      </c>
      <c r="F143" s="25" t="s">
        <v>117</v>
      </c>
      <c r="G143" s="20"/>
      <c r="H143" s="20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3"/>
    </row>
    <row r="144" ht="14.25" customHeight="1">
      <c r="A144" s="38" t="s">
        <v>114</v>
      </c>
      <c r="B144" s="10" t="s">
        <v>30</v>
      </c>
      <c r="C144" s="26">
        <v>1.0</v>
      </c>
      <c r="D144" s="26">
        <v>379.0</v>
      </c>
      <c r="E144" s="25" t="s">
        <v>118</v>
      </c>
      <c r="F144" s="25" t="s">
        <v>119</v>
      </c>
      <c r="G144" s="20"/>
      <c r="H144" s="20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3"/>
    </row>
    <row r="145" ht="14.25" customHeight="1">
      <c r="A145" s="38" t="s">
        <v>114</v>
      </c>
      <c r="B145" s="10" t="s">
        <v>30</v>
      </c>
      <c r="C145" s="26">
        <v>1.0</v>
      </c>
      <c r="D145" s="26">
        <v>379.0</v>
      </c>
      <c r="E145" s="20" t="s">
        <v>120</v>
      </c>
      <c r="F145" s="25" t="s">
        <v>121</v>
      </c>
      <c r="G145" s="20"/>
      <c r="H145" s="20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3"/>
    </row>
    <row r="146" ht="14.25" customHeight="1">
      <c r="A146" s="38" t="s">
        <v>114</v>
      </c>
      <c r="B146" s="10" t="s">
        <v>30</v>
      </c>
      <c r="C146" s="26">
        <v>1.0</v>
      </c>
      <c r="D146" s="26">
        <v>379.0</v>
      </c>
      <c r="E146" s="20" t="s">
        <v>122</v>
      </c>
      <c r="F146" s="25" t="s">
        <v>123</v>
      </c>
      <c r="G146" s="20"/>
      <c r="H146" s="20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3"/>
    </row>
    <row r="147" ht="14.25" customHeight="1">
      <c r="A147" s="25"/>
      <c r="B147" s="25"/>
      <c r="C147" s="26"/>
      <c r="D147" s="26"/>
      <c r="E147" s="20"/>
      <c r="F147" s="37"/>
      <c r="G147" s="20"/>
      <c r="H147" s="20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3"/>
    </row>
    <row r="148" ht="14.25" customHeight="1">
      <c r="A148" s="25" t="s">
        <v>124</v>
      </c>
      <c r="B148" s="10" t="s">
        <v>30</v>
      </c>
      <c r="C148" s="26">
        <v>1.0</v>
      </c>
      <c r="D148" s="26" t="s">
        <v>125</v>
      </c>
      <c r="E148" s="20" t="s">
        <v>32</v>
      </c>
      <c r="F148" s="25">
        <v>45.8305</v>
      </c>
      <c r="G148" s="20"/>
      <c r="H148" s="20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3"/>
    </row>
    <row r="149" ht="14.25" customHeight="1">
      <c r="A149" s="25" t="s">
        <v>124</v>
      </c>
      <c r="B149" s="10" t="s">
        <v>30</v>
      </c>
      <c r="C149" s="26">
        <v>1.0</v>
      </c>
      <c r="D149" s="26" t="s">
        <v>125</v>
      </c>
      <c r="E149" s="20" t="s">
        <v>33</v>
      </c>
      <c r="F149" s="25">
        <v>-129.7535</v>
      </c>
      <c r="G149" s="20"/>
      <c r="H149" s="20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3"/>
    </row>
    <row r="150" ht="14.25" customHeight="1">
      <c r="A150" s="47"/>
      <c r="B150" s="47"/>
      <c r="C150" s="48"/>
      <c r="D150" s="48"/>
      <c r="E150" s="49"/>
      <c r="F150" s="50"/>
      <c r="G150" s="49"/>
      <c r="H150" s="49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ht="15.75" customHeight="1">
      <c r="A151" s="52" t="s">
        <v>126</v>
      </c>
      <c r="B151" s="16" t="s">
        <v>30</v>
      </c>
      <c r="C151" s="53">
        <v>1.0</v>
      </c>
      <c r="D151" s="54" t="s">
        <v>127</v>
      </c>
      <c r="E151" s="52" t="s">
        <v>59</v>
      </c>
      <c r="F151" s="55">
        <v>3073.0</v>
      </c>
      <c r="G151" s="51" t="s">
        <v>128</v>
      </c>
      <c r="H151" s="20"/>
      <c r="I151" s="22"/>
      <c r="J151" s="22"/>
      <c r="K151" s="22"/>
      <c r="L151" s="56" t="s">
        <v>129</v>
      </c>
      <c r="M151" s="56" t="s">
        <v>129</v>
      </c>
      <c r="N151" s="56" t="s">
        <v>129</v>
      </c>
      <c r="O151" s="56" t="s">
        <v>129</v>
      </c>
      <c r="P151" s="56" t="s">
        <v>129</v>
      </c>
      <c r="Q151" s="56" t="s">
        <v>129</v>
      </c>
      <c r="R151" s="56" t="s">
        <v>129</v>
      </c>
      <c r="S151" s="56" t="s">
        <v>129</v>
      </c>
      <c r="T151" s="56" t="s">
        <v>129</v>
      </c>
      <c r="U151" s="56" t="s">
        <v>129</v>
      </c>
      <c r="V151" s="56" t="s">
        <v>129</v>
      </c>
      <c r="W151" s="56" t="s">
        <v>129</v>
      </c>
      <c r="X151" s="56" t="s">
        <v>129</v>
      </c>
      <c r="Y151" s="56" t="s">
        <v>129</v>
      </c>
      <c r="Z151" s="56" t="s">
        <v>129</v>
      </c>
      <c r="AA151" s="56" t="s">
        <v>129</v>
      </c>
    </row>
    <row r="152" ht="14.25" customHeight="1">
      <c r="A152" s="52" t="s">
        <v>126</v>
      </c>
      <c r="B152" s="16" t="s">
        <v>30</v>
      </c>
      <c r="C152" s="53">
        <v>1.0</v>
      </c>
      <c r="D152" s="54" t="s">
        <v>127</v>
      </c>
      <c r="E152" s="52" t="s">
        <v>130</v>
      </c>
      <c r="F152" s="55">
        <v>44327.0</v>
      </c>
      <c r="G152" s="51" t="s">
        <v>128</v>
      </c>
      <c r="H152" s="20"/>
      <c r="I152" s="22"/>
      <c r="J152" s="22"/>
      <c r="K152" s="2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52" t="s">
        <v>126</v>
      </c>
      <c r="B153" s="16" t="s">
        <v>30</v>
      </c>
      <c r="C153" s="53">
        <v>1.0</v>
      </c>
      <c r="D153" s="54" t="s">
        <v>127</v>
      </c>
      <c r="E153" s="52" t="s">
        <v>60</v>
      </c>
      <c r="F153" s="55">
        <v>19706.0</v>
      </c>
      <c r="G153" s="51" t="s">
        <v>128</v>
      </c>
      <c r="H153" s="20"/>
      <c r="I153" s="22"/>
      <c r="J153" s="22"/>
      <c r="K153" s="22"/>
      <c r="L153" s="56" t="s">
        <v>129</v>
      </c>
      <c r="M153" s="56" t="s">
        <v>129</v>
      </c>
      <c r="N153" s="56" t="s">
        <v>129</v>
      </c>
      <c r="O153" s="56" t="s">
        <v>129</v>
      </c>
      <c r="P153" s="56" t="s">
        <v>129</v>
      </c>
      <c r="Q153" s="56" t="s">
        <v>129</v>
      </c>
      <c r="R153" s="56" t="s">
        <v>129</v>
      </c>
      <c r="S153" s="56" t="s">
        <v>129</v>
      </c>
      <c r="T153" s="56" t="s">
        <v>129</v>
      </c>
      <c r="U153" s="56" t="s">
        <v>129</v>
      </c>
      <c r="V153" s="56" t="s">
        <v>129</v>
      </c>
      <c r="W153" s="56" t="s">
        <v>129</v>
      </c>
      <c r="X153" s="56" t="s">
        <v>129</v>
      </c>
      <c r="Y153" s="56" t="s">
        <v>129</v>
      </c>
      <c r="Z153" s="56" t="s">
        <v>129</v>
      </c>
      <c r="AA153" s="3"/>
    </row>
    <row r="154" ht="15.75" customHeight="1">
      <c r="A154" s="52" t="s">
        <v>126</v>
      </c>
      <c r="B154" s="16" t="s">
        <v>30</v>
      </c>
      <c r="C154" s="53">
        <v>1.0</v>
      </c>
      <c r="D154" s="54" t="s">
        <v>127</v>
      </c>
      <c r="E154" s="52" t="s">
        <v>131</v>
      </c>
      <c r="F154" s="55">
        <v>34.0</v>
      </c>
      <c r="G154" s="51" t="s">
        <v>128</v>
      </c>
      <c r="H154" s="20"/>
      <c r="I154" s="22"/>
      <c r="J154" s="22"/>
      <c r="K154" s="22"/>
      <c r="L154" s="56" t="s">
        <v>129</v>
      </c>
      <c r="M154" s="56" t="s">
        <v>129</v>
      </c>
      <c r="N154" s="56" t="s">
        <v>129</v>
      </c>
      <c r="O154" s="56" t="s">
        <v>129</v>
      </c>
      <c r="P154" s="56" t="s">
        <v>129</v>
      </c>
      <c r="Q154" s="56" t="s">
        <v>129</v>
      </c>
      <c r="R154" s="56" t="s">
        <v>129</v>
      </c>
      <c r="S154" s="56" t="s">
        <v>129</v>
      </c>
      <c r="T154" s="56" t="s">
        <v>129</v>
      </c>
      <c r="U154" s="56" t="s">
        <v>129</v>
      </c>
      <c r="V154" s="56" t="s">
        <v>129</v>
      </c>
      <c r="W154" s="56" t="s">
        <v>129</v>
      </c>
      <c r="X154" s="56" t="s">
        <v>129</v>
      </c>
      <c r="Y154" s="56" t="s">
        <v>129</v>
      </c>
      <c r="Z154" s="56" t="s">
        <v>129</v>
      </c>
      <c r="AA154" s="56" t="s">
        <v>129</v>
      </c>
    </row>
    <row r="155" ht="15.75" customHeight="1">
      <c r="A155" s="52" t="s">
        <v>126</v>
      </c>
      <c r="B155" s="16" t="s">
        <v>30</v>
      </c>
      <c r="C155" s="53">
        <v>1.0</v>
      </c>
      <c r="D155" s="54" t="s">
        <v>127</v>
      </c>
      <c r="E155" s="52" t="s">
        <v>132</v>
      </c>
      <c r="F155" s="55">
        <v>15.12</v>
      </c>
      <c r="G155" s="51" t="s">
        <v>128</v>
      </c>
      <c r="H155" s="20"/>
      <c r="I155" s="22"/>
      <c r="J155" s="22"/>
      <c r="K155" s="22"/>
      <c r="L155" s="56" t="s">
        <v>129</v>
      </c>
      <c r="M155" s="56" t="s">
        <v>129</v>
      </c>
      <c r="N155" s="56" t="s">
        <v>129</v>
      </c>
      <c r="O155" s="56" t="s">
        <v>129</v>
      </c>
      <c r="P155" s="56" t="s">
        <v>129</v>
      </c>
      <c r="Q155" s="56" t="s">
        <v>129</v>
      </c>
      <c r="R155" s="56" t="s">
        <v>129</v>
      </c>
      <c r="S155" s="56" t="s">
        <v>129</v>
      </c>
      <c r="T155" s="56" t="s">
        <v>129</v>
      </c>
      <c r="U155" s="56" t="s">
        <v>129</v>
      </c>
      <c r="V155" s="56" t="s">
        <v>129</v>
      </c>
      <c r="W155" s="56" t="s">
        <v>129</v>
      </c>
      <c r="X155" s="56" t="s">
        <v>129</v>
      </c>
      <c r="Y155" s="56" t="s">
        <v>129</v>
      </c>
      <c r="Z155" s="56" t="s">
        <v>129</v>
      </c>
      <c r="AA155" s="56" t="s">
        <v>129</v>
      </c>
    </row>
    <row r="156" ht="15.75" customHeight="1">
      <c r="A156" s="52" t="s">
        <v>126</v>
      </c>
      <c r="B156" s="16" t="s">
        <v>30</v>
      </c>
      <c r="C156" s="53">
        <v>1.0</v>
      </c>
      <c r="D156" s="54" t="s">
        <v>127</v>
      </c>
      <c r="E156" s="52" t="s">
        <v>133</v>
      </c>
      <c r="F156" s="55">
        <v>0.0192</v>
      </c>
      <c r="G156" s="51" t="s">
        <v>128</v>
      </c>
      <c r="H156" s="20"/>
      <c r="I156" s="22"/>
      <c r="J156" s="22"/>
      <c r="K156" s="22"/>
      <c r="L156" s="56" t="s">
        <v>129</v>
      </c>
      <c r="M156" s="56" t="s">
        <v>129</v>
      </c>
      <c r="N156" s="56" t="s">
        <v>129</v>
      </c>
      <c r="O156" s="56" t="s">
        <v>129</v>
      </c>
      <c r="P156" s="56" t="s">
        <v>129</v>
      </c>
      <c r="Q156" s="56" t="s">
        <v>129</v>
      </c>
      <c r="R156" s="56" t="s">
        <v>129</v>
      </c>
      <c r="S156" s="56" t="s">
        <v>129</v>
      </c>
      <c r="T156" s="56" t="s">
        <v>129</v>
      </c>
      <c r="U156" s="56" t="s">
        <v>129</v>
      </c>
      <c r="V156" s="56" t="s">
        <v>129</v>
      </c>
      <c r="W156" s="56" t="s">
        <v>129</v>
      </c>
      <c r="X156" s="56" t="s">
        <v>129</v>
      </c>
      <c r="Y156" s="56" t="s">
        <v>129</v>
      </c>
      <c r="Z156" s="56" t="s">
        <v>129</v>
      </c>
      <c r="AA156" s="56" t="s">
        <v>129</v>
      </c>
    </row>
    <row r="157" ht="15.75" customHeight="1">
      <c r="A157" s="52" t="s">
        <v>126</v>
      </c>
      <c r="B157" s="16" t="s">
        <v>30</v>
      </c>
      <c r="C157" s="53">
        <v>1.0</v>
      </c>
      <c r="D157" s="54" t="s">
        <v>127</v>
      </c>
      <c r="E157" s="52" t="s">
        <v>134</v>
      </c>
      <c r="F157" s="55">
        <v>0.7693</v>
      </c>
      <c r="G157" s="51" t="s">
        <v>128</v>
      </c>
      <c r="H157" s="20"/>
      <c r="I157" s="22"/>
      <c r="J157" s="22"/>
      <c r="K157" s="22"/>
      <c r="L157" s="56" t="s">
        <v>129</v>
      </c>
      <c r="M157" s="56" t="s">
        <v>129</v>
      </c>
      <c r="N157" s="56" t="s">
        <v>129</v>
      </c>
      <c r="O157" s="56" t="s">
        <v>129</v>
      </c>
      <c r="P157" s="56" t="s">
        <v>129</v>
      </c>
      <c r="Q157" s="56" t="s">
        <v>129</v>
      </c>
      <c r="R157" s="56" t="s">
        <v>129</v>
      </c>
      <c r="S157" s="56" t="s">
        <v>129</v>
      </c>
      <c r="T157" s="56" t="s">
        <v>129</v>
      </c>
      <c r="U157" s="56" t="s">
        <v>129</v>
      </c>
      <c r="V157" s="56" t="s">
        <v>129</v>
      </c>
      <c r="W157" s="56" t="s">
        <v>129</v>
      </c>
      <c r="X157" s="56" t="s">
        <v>129</v>
      </c>
      <c r="Y157" s="56" t="s">
        <v>129</v>
      </c>
      <c r="Z157" s="56" t="s">
        <v>129</v>
      </c>
      <c r="AA157" s="56" t="s">
        <v>129</v>
      </c>
    </row>
    <row r="158" ht="14.25" customHeight="1">
      <c r="A158" s="52" t="s">
        <v>126</v>
      </c>
      <c r="B158" s="16" t="s">
        <v>30</v>
      </c>
      <c r="C158" s="53">
        <v>1.0</v>
      </c>
      <c r="D158" s="54" t="s">
        <v>127</v>
      </c>
      <c r="E158" s="52" t="s">
        <v>135</v>
      </c>
      <c r="F158" s="55">
        <v>-1.7584</v>
      </c>
      <c r="G158" s="51" t="s">
        <v>128</v>
      </c>
      <c r="H158" s="20"/>
      <c r="I158" s="22"/>
      <c r="J158" s="22"/>
      <c r="K158" s="22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8"/>
      <c r="B159" s="27"/>
      <c r="C159" s="26"/>
      <c r="D159" s="26"/>
      <c r="E159" s="20"/>
      <c r="F159" s="25"/>
      <c r="G159" s="20"/>
      <c r="H159" s="20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3"/>
    </row>
    <row r="160" ht="14.25" customHeight="1">
      <c r="A160" s="38"/>
      <c r="B160" s="27"/>
      <c r="C160" s="26"/>
      <c r="D160" s="26"/>
      <c r="E160" s="20"/>
      <c r="F160" s="25"/>
      <c r="G160" s="20"/>
      <c r="H160" s="20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3"/>
    </row>
    <row r="161" ht="14.25" customHeight="1">
      <c r="A161" s="38"/>
      <c r="B161" s="27"/>
      <c r="C161" s="26"/>
      <c r="D161" s="26"/>
      <c r="E161" s="20"/>
      <c r="F161" s="25"/>
      <c r="G161" s="20"/>
      <c r="H161" s="20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3"/>
    </row>
    <row r="162" ht="14.25" customHeight="1">
      <c r="A162" s="38"/>
      <c r="B162" s="27"/>
      <c r="C162" s="26"/>
      <c r="D162" s="26"/>
      <c r="E162" s="25"/>
      <c r="F162" s="25"/>
      <c r="G162" s="20"/>
      <c r="H162" s="20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3"/>
    </row>
    <row r="163" ht="14.25" customHeight="1">
      <c r="A163" s="38"/>
      <c r="B163" s="27"/>
      <c r="C163" s="26"/>
      <c r="D163" s="26"/>
      <c r="E163" s="20"/>
      <c r="F163" s="25"/>
      <c r="G163" s="20"/>
      <c r="H163" s="20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3"/>
    </row>
    <row r="164" ht="14.25" customHeight="1">
      <c r="A164" s="38"/>
      <c r="B164" s="27"/>
      <c r="C164" s="26"/>
      <c r="D164" s="26"/>
      <c r="E164" s="20"/>
      <c r="F164" s="25"/>
      <c r="G164" s="20"/>
      <c r="H164" s="20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3"/>
    </row>
    <row r="165" ht="14.25" customHeight="1">
      <c r="A165" s="38"/>
      <c r="B165" s="27"/>
      <c r="C165" s="26"/>
      <c r="D165" s="26"/>
      <c r="E165" s="20"/>
      <c r="F165" s="25"/>
      <c r="G165" s="20"/>
      <c r="H165" s="20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3"/>
    </row>
    <row r="166" ht="14.25" customHeight="1">
      <c r="A166" s="25"/>
      <c r="B166" s="25"/>
      <c r="C166" s="26"/>
      <c r="D166" s="26"/>
      <c r="E166" s="20"/>
      <c r="F166" s="25"/>
      <c r="G166" s="20"/>
      <c r="H166" s="20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3"/>
    </row>
    <row r="167" ht="14.25" customHeight="1">
      <c r="A167" s="25"/>
      <c r="B167" s="25"/>
      <c r="C167" s="26"/>
      <c r="D167" s="26"/>
      <c r="E167" s="20"/>
      <c r="F167" s="25"/>
      <c r="G167" s="20"/>
      <c r="H167" s="20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3"/>
    </row>
    <row r="168" ht="14.25" customHeight="1">
      <c r="A168" s="25"/>
      <c r="B168" s="25"/>
      <c r="C168" s="26"/>
      <c r="D168" s="26"/>
      <c r="E168" s="25"/>
      <c r="F168" s="25"/>
      <c r="G168" s="20"/>
      <c r="H168" s="20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3"/>
    </row>
    <row r="169" ht="14.25" customHeight="1">
      <c r="A169" s="25"/>
      <c r="B169" s="25"/>
      <c r="C169" s="26"/>
      <c r="D169" s="26"/>
      <c r="E169" s="20"/>
      <c r="F169" s="25"/>
      <c r="G169" s="20"/>
      <c r="H169" s="20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3"/>
    </row>
    <row r="170" ht="14.25" customHeight="1">
      <c r="A170" s="25"/>
      <c r="B170" s="25"/>
      <c r="C170" s="26"/>
      <c r="D170" s="26"/>
      <c r="E170" s="20"/>
      <c r="F170" s="25"/>
      <c r="G170" s="20"/>
      <c r="H170" s="20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3"/>
    </row>
    <row r="171" ht="14.25" customHeight="1">
      <c r="A171" s="38"/>
      <c r="B171" s="27"/>
      <c r="C171" s="26"/>
      <c r="D171" s="26"/>
      <c r="E171" s="20"/>
      <c r="F171" s="25"/>
      <c r="G171" s="20"/>
      <c r="H171" s="20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3"/>
    </row>
    <row r="172" ht="14.25" customHeight="1">
      <c r="A172" s="38"/>
      <c r="B172" s="27"/>
      <c r="C172" s="26"/>
      <c r="D172" s="26"/>
      <c r="E172" s="20"/>
      <c r="F172" s="25"/>
      <c r="G172" s="20"/>
      <c r="H172" s="20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3"/>
    </row>
    <row r="173" ht="14.25" customHeight="1">
      <c r="A173" s="38"/>
      <c r="B173" s="27"/>
      <c r="C173" s="26"/>
      <c r="D173" s="26"/>
      <c r="E173" s="20"/>
      <c r="F173" s="25"/>
      <c r="G173" s="20"/>
      <c r="H173" s="20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3"/>
    </row>
    <row r="174" ht="14.25" customHeight="1">
      <c r="A174" s="38"/>
      <c r="B174" s="27"/>
      <c r="C174" s="26"/>
      <c r="D174" s="26"/>
      <c r="E174" s="25"/>
      <c r="F174" s="25"/>
      <c r="G174" s="20"/>
      <c r="H174" s="20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3"/>
    </row>
    <row r="175" ht="14.25" customHeight="1">
      <c r="A175" s="38"/>
      <c r="B175" s="27"/>
      <c r="C175" s="26"/>
      <c r="D175" s="26"/>
      <c r="E175" s="20"/>
      <c r="F175" s="25"/>
      <c r="G175" s="20"/>
      <c r="H175" s="20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3"/>
    </row>
    <row r="176" ht="14.25" customHeight="1">
      <c r="A176" s="25"/>
      <c r="B176" s="27"/>
      <c r="C176" s="26"/>
      <c r="D176" s="26"/>
      <c r="E176" s="20"/>
      <c r="F176" s="25"/>
      <c r="G176" s="20"/>
      <c r="H176" s="20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3"/>
    </row>
    <row r="177" ht="14.25" customHeight="1">
      <c r="A177" s="25"/>
      <c r="B177" s="27"/>
      <c r="C177" s="26"/>
      <c r="D177" s="26"/>
      <c r="E177" s="20"/>
      <c r="F177" s="25"/>
      <c r="G177" s="20"/>
      <c r="H177" s="20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3"/>
    </row>
    <row r="178" ht="14.25" customHeight="1">
      <c r="A178" s="25"/>
      <c r="B178" s="27"/>
      <c r="C178" s="26"/>
      <c r="D178" s="26"/>
      <c r="E178" s="25"/>
      <c r="F178" s="25"/>
      <c r="G178" s="20"/>
      <c r="H178" s="20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3"/>
    </row>
    <row r="179" ht="14.25" customHeight="1">
      <c r="A179" s="38"/>
      <c r="B179" s="27"/>
      <c r="C179" s="26"/>
      <c r="D179" s="26"/>
      <c r="E179" s="20"/>
      <c r="F179" s="25"/>
      <c r="G179" s="20"/>
      <c r="H179" s="20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3"/>
    </row>
    <row r="180" ht="14.25" customHeight="1">
      <c r="A180" s="20"/>
      <c r="B180" s="25"/>
      <c r="C180" s="26"/>
      <c r="D180" s="26"/>
      <c r="E180" s="20"/>
      <c r="F180" s="25"/>
      <c r="G180" s="20"/>
      <c r="H180" s="20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3"/>
    </row>
    <row r="181" ht="14.25" customHeight="1">
      <c r="A181" s="25"/>
      <c r="B181" s="25"/>
      <c r="C181" s="26"/>
      <c r="D181" s="26"/>
      <c r="E181" s="20"/>
      <c r="F181" s="25"/>
      <c r="G181" s="20"/>
      <c r="H181" s="20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3"/>
    </row>
    <row r="182" ht="14.25" customHeight="1">
      <c r="A182" s="25"/>
      <c r="B182" s="25"/>
      <c r="C182" s="26"/>
      <c r="D182" s="26"/>
      <c r="E182" s="20"/>
      <c r="F182" s="57"/>
      <c r="G182" s="20"/>
      <c r="H182" s="20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3"/>
    </row>
    <row r="183" ht="14.25" customHeight="1">
      <c r="A183" s="25"/>
      <c r="B183" s="25"/>
      <c r="C183" s="26"/>
      <c r="D183" s="26"/>
      <c r="E183" s="20"/>
      <c r="F183" s="57"/>
      <c r="G183" s="20"/>
      <c r="H183" s="20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3"/>
    </row>
    <row r="184" ht="14.25" customHeight="1">
      <c r="A184" s="25"/>
      <c r="B184" s="25"/>
      <c r="C184" s="26"/>
      <c r="D184" s="26"/>
      <c r="E184" s="20"/>
      <c r="F184" s="57"/>
      <c r="G184" s="20"/>
      <c r="H184" s="20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3"/>
    </row>
    <row r="185" ht="14.25" customHeight="1">
      <c r="A185" s="25"/>
      <c r="B185" s="25"/>
      <c r="C185" s="26"/>
      <c r="D185" s="26"/>
      <c r="E185" s="20"/>
      <c r="F185" s="58"/>
      <c r="G185" s="20"/>
      <c r="H185" s="20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3"/>
    </row>
    <row r="186" ht="14.25" customHeight="1">
      <c r="A186" s="25"/>
      <c r="B186" s="25"/>
      <c r="C186" s="26"/>
      <c r="D186" s="26"/>
      <c r="E186" s="20"/>
      <c r="F186" s="57"/>
      <c r="G186" s="20"/>
      <c r="H186" s="20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3"/>
    </row>
    <row r="187" ht="14.25" customHeight="1">
      <c r="A187" s="25"/>
      <c r="B187" s="25"/>
      <c r="C187" s="26"/>
      <c r="D187" s="26"/>
      <c r="E187" s="20"/>
      <c r="F187" s="57"/>
      <c r="G187" s="20"/>
      <c r="H187" s="20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3"/>
    </row>
    <row r="188" ht="14.25" customHeight="1">
      <c r="A188" s="25"/>
      <c r="B188" s="25"/>
      <c r="C188" s="26"/>
      <c r="D188" s="26"/>
      <c r="E188" s="20"/>
      <c r="F188" s="57"/>
      <c r="G188" s="20"/>
      <c r="H188" s="20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3"/>
    </row>
    <row r="189" ht="14.25" customHeight="1">
      <c r="A189" s="25"/>
      <c r="B189" s="25"/>
      <c r="C189" s="26"/>
      <c r="D189" s="26"/>
      <c r="E189" s="20"/>
      <c r="F189" s="57"/>
      <c r="G189" s="20"/>
      <c r="H189" s="20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3"/>
    </row>
    <row r="190" ht="14.25" customHeight="1">
      <c r="A190" s="25"/>
      <c r="B190" s="25"/>
      <c r="C190" s="26"/>
      <c r="D190" s="26"/>
      <c r="E190" s="20"/>
      <c r="F190" s="57"/>
      <c r="G190" s="20"/>
      <c r="H190" s="20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3"/>
    </row>
    <row r="191" ht="14.25" customHeight="1">
      <c r="A191" s="25"/>
      <c r="B191" s="25"/>
      <c r="C191" s="26"/>
      <c r="D191" s="26"/>
      <c r="E191" s="20"/>
      <c r="F191" s="57"/>
      <c r="G191" s="20"/>
      <c r="H191" s="20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3"/>
    </row>
    <row r="192" ht="14.25" customHeight="1">
      <c r="A192" s="25"/>
      <c r="B192" s="25"/>
      <c r="C192" s="26"/>
      <c r="D192" s="26"/>
      <c r="E192" s="20"/>
      <c r="F192" s="57"/>
      <c r="G192" s="20"/>
      <c r="H192" s="20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3"/>
    </row>
    <row r="193" ht="14.25" customHeight="1">
      <c r="A193" s="25"/>
      <c r="B193" s="25"/>
      <c r="C193" s="26"/>
      <c r="D193" s="26"/>
      <c r="E193" s="20"/>
      <c r="F193" s="57"/>
      <c r="G193" s="20"/>
      <c r="H193" s="20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3"/>
    </row>
    <row r="194" ht="14.25" customHeight="1">
      <c r="A194" s="25"/>
      <c r="B194" s="25"/>
      <c r="C194" s="26"/>
      <c r="D194" s="26"/>
      <c r="E194" s="20"/>
      <c r="F194" s="57"/>
      <c r="G194" s="20"/>
      <c r="H194" s="20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3"/>
    </row>
    <row r="195" ht="14.25" customHeight="1">
      <c r="A195" s="25"/>
      <c r="B195" s="25"/>
      <c r="C195" s="26"/>
      <c r="D195" s="26"/>
      <c r="E195" s="20"/>
      <c r="F195" s="57"/>
      <c r="G195" s="20"/>
      <c r="H195" s="20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3"/>
    </row>
    <row r="196" ht="14.25" customHeight="1">
      <c r="A196" s="25"/>
      <c r="B196" s="25"/>
      <c r="C196" s="26"/>
      <c r="D196" s="26"/>
      <c r="E196" s="20"/>
      <c r="F196" s="57"/>
      <c r="G196" s="20"/>
      <c r="H196" s="20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3"/>
    </row>
    <row r="197" ht="14.25" customHeight="1">
      <c r="A197" s="25"/>
      <c r="B197" s="25"/>
      <c r="C197" s="26"/>
      <c r="D197" s="26"/>
      <c r="E197" s="20"/>
      <c r="F197" s="57"/>
      <c r="G197" s="20"/>
      <c r="H197" s="20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3"/>
    </row>
    <row r="198" ht="14.25" customHeight="1">
      <c r="A198" s="25"/>
      <c r="B198" s="25"/>
      <c r="C198" s="26"/>
      <c r="D198" s="26"/>
      <c r="E198" s="20"/>
      <c r="F198" s="57"/>
      <c r="G198" s="20"/>
      <c r="H198" s="20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3"/>
    </row>
    <row r="199" ht="14.25" customHeight="1">
      <c r="A199" s="25"/>
      <c r="B199" s="25"/>
      <c r="C199" s="26"/>
      <c r="D199" s="26"/>
      <c r="E199" s="20"/>
      <c r="F199" s="57"/>
      <c r="G199" s="20"/>
      <c r="H199" s="20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3"/>
    </row>
    <row r="200" ht="14.25" customHeight="1">
      <c r="A200" s="25"/>
      <c r="B200" s="25"/>
      <c r="C200" s="26"/>
      <c r="D200" s="26"/>
      <c r="E200" s="20"/>
      <c r="F200" s="57"/>
      <c r="G200" s="20"/>
      <c r="H200" s="20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3"/>
    </row>
    <row r="201" ht="14.25" customHeight="1">
      <c r="A201" s="25"/>
      <c r="B201" s="25"/>
      <c r="C201" s="26"/>
      <c r="D201" s="26"/>
      <c r="E201" s="20"/>
      <c r="F201" s="57"/>
      <c r="G201" s="20"/>
      <c r="H201" s="20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3"/>
    </row>
    <row r="202" ht="14.25" customHeight="1">
      <c r="A202" s="25"/>
      <c r="B202" s="25"/>
      <c r="C202" s="26"/>
      <c r="D202" s="26"/>
      <c r="E202" s="20"/>
      <c r="F202" s="59"/>
      <c r="G202" s="20"/>
      <c r="H202" s="20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3"/>
    </row>
    <row r="203" ht="14.25" customHeight="1">
      <c r="A203" s="25"/>
      <c r="B203" s="25"/>
      <c r="C203" s="26"/>
      <c r="D203" s="26"/>
      <c r="E203" s="20"/>
      <c r="F203" s="59"/>
      <c r="G203" s="20"/>
      <c r="H203" s="20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3"/>
    </row>
    <row r="204" ht="14.25" customHeight="1">
      <c r="A204" s="25"/>
      <c r="B204" s="25"/>
      <c r="C204" s="26"/>
      <c r="D204" s="26"/>
      <c r="E204" s="20"/>
      <c r="F204" s="59"/>
      <c r="G204" s="20"/>
      <c r="H204" s="20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3"/>
    </row>
    <row r="205" ht="14.25" customHeight="1">
      <c r="A205" s="25"/>
      <c r="B205" s="25"/>
      <c r="C205" s="26"/>
      <c r="D205" s="26"/>
      <c r="E205" s="20"/>
      <c r="F205" s="59"/>
      <c r="G205" s="20"/>
      <c r="H205" s="20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3"/>
    </row>
    <row r="206" ht="14.25" customHeight="1">
      <c r="A206" s="25"/>
      <c r="B206" s="25"/>
      <c r="C206" s="26"/>
      <c r="D206" s="26"/>
      <c r="E206" s="20"/>
      <c r="F206" s="59"/>
      <c r="G206" s="20"/>
      <c r="H206" s="20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3"/>
    </row>
    <row r="207" ht="14.25" customHeight="1">
      <c r="A207" s="20"/>
      <c r="B207" s="20"/>
      <c r="C207" s="26"/>
      <c r="D207" s="26"/>
      <c r="E207" s="20"/>
      <c r="F207" s="57"/>
      <c r="G207" s="20"/>
      <c r="H207" s="20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3"/>
    </row>
    <row r="208" ht="14.25" customHeight="1">
      <c r="A208" s="20"/>
      <c r="B208" s="25"/>
      <c r="C208" s="26"/>
      <c r="D208" s="26"/>
      <c r="E208" s="20"/>
      <c r="F208" s="60"/>
      <c r="G208" s="20"/>
      <c r="H208" s="20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3"/>
    </row>
    <row r="209" ht="14.25" customHeight="1">
      <c r="A209" s="20"/>
      <c r="B209" s="27"/>
      <c r="C209" s="26"/>
      <c r="D209" s="26"/>
      <c r="E209" s="20"/>
      <c r="F209" s="60"/>
      <c r="G209" s="20"/>
      <c r="H209" s="20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3"/>
    </row>
    <row r="210" ht="14.25" customHeight="1">
      <c r="A210" s="20"/>
      <c r="B210" s="20"/>
      <c r="C210" s="26"/>
      <c r="D210" s="26"/>
      <c r="E210" s="20"/>
      <c r="F210" s="57"/>
      <c r="G210" s="20"/>
      <c r="H210" s="20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3"/>
    </row>
    <row r="211" ht="14.25" customHeight="1">
      <c r="A211" s="25"/>
      <c r="B211" s="25"/>
      <c r="C211" s="26"/>
      <c r="D211" s="26"/>
      <c r="E211" s="20"/>
      <c r="F211" s="60"/>
      <c r="G211" s="20"/>
      <c r="H211" s="20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3"/>
    </row>
    <row r="212" ht="14.25" customHeight="1">
      <c r="A212" s="25"/>
      <c r="B212" s="25"/>
      <c r="C212" s="26"/>
      <c r="D212" s="26"/>
      <c r="E212" s="20"/>
      <c r="F212" s="60"/>
      <c r="G212" s="20"/>
      <c r="H212" s="20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3"/>
    </row>
    <row r="213" ht="14.25" customHeight="1">
      <c r="A213" s="25"/>
      <c r="B213" s="20"/>
      <c r="C213" s="26"/>
      <c r="D213" s="26"/>
      <c r="E213" s="20"/>
      <c r="F213" s="57"/>
      <c r="G213" s="20"/>
      <c r="H213" s="20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3"/>
    </row>
    <row r="214" ht="14.25" customHeight="1">
      <c r="A214" s="25"/>
      <c r="B214" s="20"/>
      <c r="C214" s="26"/>
      <c r="D214" s="26"/>
      <c r="E214" s="20"/>
      <c r="F214" s="60"/>
      <c r="G214" s="20"/>
      <c r="H214" s="20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3"/>
    </row>
    <row r="215" ht="14.25" customHeight="1">
      <c r="A215" s="25"/>
      <c r="B215" s="20"/>
      <c r="C215" s="26"/>
      <c r="D215" s="26"/>
      <c r="E215" s="20"/>
      <c r="F215" s="60"/>
      <c r="G215" s="20"/>
      <c r="H215" s="20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3"/>
    </row>
    <row r="216" ht="14.25" customHeight="1">
      <c r="A216" s="20"/>
      <c r="B216" s="20"/>
      <c r="C216" s="26"/>
      <c r="D216" s="26"/>
      <c r="E216" s="20"/>
      <c r="F216" s="57"/>
      <c r="G216" s="20"/>
      <c r="H216" s="20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3"/>
    </row>
    <row r="217" ht="14.25" customHeight="1">
      <c r="A217" s="20"/>
      <c r="B217" s="25"/>
      <c r="C217" s="26"/>
      <c r="D217" s="26"/>
      <c r="E217" s="20"/>
      <c r="F217" s="60"/>
      <c r="G217" s="20"/>
      <c r="H217" s="20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3"/>
    </row>
    <row r="218" ht="14.25" customHeight="1">
      <c r="A218" s="20"/>
      <c r="B218" s="25"/>
      <c r="C218" s="26"/>
      <c r="D218" s="26"/>
      <c r="E218" s="20"/>
      <c r="F218" s="60"/>
      <c r="G218" s="20"/>
      <c r="H218" s="20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3"/>
    </row>
    <row r="219" ht="14.25" customHeight="1">
      <c r="A219" s="20"/>
      <c r="B219" s="20"/>
      <c r="C219" s="26"/>
      <c r="D219" s="26"/>
      <c r="E219" s="20"/>
      <c r="F219" s="57"/>
      <c r="G219" s="20"/>
      <c r="H219" s="20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3"/>
    </row>
    <row r="220" ht="14.25" customHeight="1">
      <c r="A220" s="25"/>
      <c r="B220" s="20"/>
      <c r="C220" s="26"/>
      <c r="D220" s="26"/>
      <c r="E220" s="20"/>
      <c r="F220" s="60"/>
      <c r="G220" s="20"/>
      <c r="H220" s="20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3"/>
    </row>
    <row r="221" ht="14.25" customHeight="1">
      <c r="A221" s="25"/>
      <c r="B221" s="20"/>
      <c r="C221" s="26"/>
      <c r="D221" s="26"/>
      <c r="E221" s="20"/>
      <c r="F221" s="60"/>
      <c r="G221" s="20"/>
      <c r="H221" s="20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3"/>
    </row>
    <row r="222" ht="14.25" customHeight="1">
      <c r="A222" s="25"/>
      <c r="B222" s="20"/>
      <c r="C222" s="26"/>
      <c r="D222" s="26"/>
      <c r="E222" s="20"/>
      <c r="F222" s="57"/>
      <c r="G222" s="20"/>
      <c r="H222" s="20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3"/>
    </row>
    <row r="223" ht="14.25" customHeight="1">
      <c r="A223" s="25"/>
      <c r="B223" s="20"/>
      <c r="C223" s="26"/>
      <c r="D223" s="26"/>
      <c r="E223" s="20"/>
      <c r="F223" s="60"/>
      <c r="G223" s="20"/>
      <c r="H223" s="20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3"/>
    </row>
    <row r="224" ht="14.25" customHeight="1">
      <c r="A224" s="25"/>
      <c r="B224" s="20"/>
      <c r="C224" s="26"/>
      <c r="D224" s="26"/>
      <c r="E224" s="20"/>
      <c r="F224" s="60"/>
      <c r="G224" s="20"/>
      <c r="H224" s="20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3"/>
    </row>
    <row r="225" ht="14.25" customHeight="1">
      <c r="A225" s="25"/>
      <c r="B225" s="20"/>
      <c r="C225" s="26"/>
      <c r="D225" s="26"/>
      <c r="E225" s="20"/>
      <c r="F225" s="57"/>
      <c r="G225" s="20"/>
      <c r="H225" s="20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3"/>
    </row>
    <row r="226" ht="14.25" customHeight="1">
      <c r="A226" s="25"/>
      <c r="B226" s="25"/>
      <c r="C226" s="26"/>
      <c r="D226" s="26"/>
      <c r="E226" s="20"/>
      <c r="F226" s="60"/>
      <c r="G226" s="20"/>
      <c r="H226" s="20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3"/>
    </row>
    <row r="227" ht="14.25" customHeight="1">
      <c r="A227" s="25"/>
      <c r="B227" s="25"/>
      <c r="C227" s="26"/>
      <c r="D227" s="26"/>
      <c r="E227" s="20"/>
      <c r="F227" s="60"/>
      <c r="G227" s="20"/>
      <c r="H227" s="20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3"/>
    </row>
    <row r="228" ht="14.25" customHeight="1">
      <c r="A228" s="20"/>
      <c r="B228" s="20"/>
      <c r="C228" s="26"/>
      <c r="D228" s="26"/>
      <c r="E228" s="20"/>
      <c r="F228" s="57"/>
      <c r="G228" s="20"/>
      <c r="H228" s="20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3"/>
    </row>
    <row r="229" ht="14.25" customHeight="1">
      <c r="A229" s="20"/>
      <c r="B229" s="27"/>
      <c r="C229" s="26"/>
      <c r="D229" s="26"/>
      <c r="E229" s="20"/>
      <c r="F229" s="60"/>
      <c r="G229" s="20"/>
      <c r="H229" s="20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3"/>
    </row>
    <row r="230" ht="14.25" customHeight="1">
      <c r="A230" s="20"/>
      <c r="B230" s="27"/>
      <c r="C230" s="26"/>
      <c r="D230" s="26"/>
      <c r="E230" s="20"/>
      <c r="F230" s="60"/>
      <c r="G230" s="20"/>
      <c r="H230" s="20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3"/>
    </row>
    <row r="231" ht="14.25" customHeight="1">
      <c r="A231" s="20"/>
      <c r="B231" s="20"/>
      <c r="C231" s="26"/>
      <c r="D231" s="26"/>
      <c r="E231" s="20"/>
      <c r="F231" s="57"/>
      <c r="G231" s="20"/>
      <c r="H231" s="20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3"/>
    </row>
    <row r="232" ht="14.25" customHeight="1">
      <c r="A232" s="25"/>
      <c r="B232" s="25"/>
      <c r="C232" s="26"/>
      <c r="D232" s="26"/>
      <c r="E232" s="20"/>
      <c r="F232" s="60"/>
      <c r="G232" s="20"/>
      <c r="H232" s="20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3"/>
    </row>
    <row r="233" ht="14.25" customHeight="1">
      <c r="A233" s="25"/>
      <c r="B233" s="25"/>
      <c r="C233" s="26"/>
      <c r="D233" s="26"/>
      <c r="E233" s="20"/>
      <c r="F233" s="60"/>
      <c r="G233" s="20"/>
      <c r="H233" s="20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3"/>
    </row>
    <row r="234" ht="14.25" customHeight="1">
      <c r="A234" s="20"/>
      <c r="B234" s="20"/>
      <c r="C234" s="26"/>
      <c r="D234" s="26"/>
      <c r="E234" s="20"/>
      <c r="F234" s="20"/>
      <c r="G234" s="20"/>
      <c r="H234" s="20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3"/>
    </row>
    <row r="235" ht="14.25" customHeight="1">
      <c r="A235" s="25"/>
      <c r="B235" s="20"/>
      <c r="C235" s="26"/>
      <c r="D235" s="26"/>
      <c r="E235" s="20"/>
      <c r="F235" s="20"/>
      <c r="G235" s="20"/>
      <c r="H235" s="20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3"/>
    </row>
    <row r="236" ht="14.25" customHeight="1">
      <c r="A236" s="20"/>
      <c r="B236" s="20"/>
      <c r="C236" s="26"/>
      <c r="D236" s="26"/>
      <c r="E236" s="20"/>
      <c r="F236" s="20"/>
      <c r="G236" s="20"/>
      <c r="H236" s="20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3"/>
    </row>
    <row r="237" ht="14.25" customHeight="1">
      <c r="A237" s="20"/>
      <c r="B237" s="20"/>
      <c r="C237" s="26"/>
      <c r="D237" s="26"/>
      <c r="E237" s="20"/>
      <c r="F237" s="20"/>
      <c r="G237" s="20"/>
      <c r="H237" s="20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3"/>
    </row>
    <row r="238" ht="14.25" customHeight="1">
      <c r="A238" s="38"/>
      <c r="B238" s="25"/>
      <c r="C238" s="26"/>
      <c r="D238" s="26"/>
      <c r="E238" s="20"/>
      <c r="F238" s="57"/>
      <c r="G238" s="20"/>
      <c r="H238" s="20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3"/>
    </row>
    <row r="239" ht="14.25" customHeight="1">
      <c r="A239" s="38"/>
      <c r="B239" s="25"/>
      <c r="C239" s="26"/>
      <c r="D239" s="26"/>
      <c r="E239" s="20"/>
      <c r="F239" s="57"/>
      <c r="G239" s="20"/>
      <c r="H239" s="20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3"/>
    </row>
    <row r="240" ht="14.25" customHeight="1">
      <c r="A240" s="38"/>
      <c r="B240" s="25"/>
      <c r="C240" s="26"/>
      <c r="D240" s="26"/>
      <c r="E240" s="20"/>
      <c r="F240" s="57"/>
      <c r="G240" s="20"/>
      <c r="H240" s="20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3"/>
    </row>
    <row r="241" ht="14.25" customHeight="1">
      <c r="A241" s="38"/>
      <c r="B241" s="25"/>
      <c r="C241" s="26"/>
      <c r="D241" s="26"/>
      <c r="E241" s="20"/>
      <c r="F241" s="57"/>
      <c r="G241" s="20"/>
      <c r="H241" s="20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3"/>
    </row>
    <row r="242" ht="14.25" customHeight="1">
      <c r="A242" s="20"/>
      <c r="B242" s="20"/>
      <c r="C242" s="26"/>
      <c r="D242" s="26"/>
      <c r="E242" s="20"/>
      <c r="F242" s="20"/>
      <c r="G242" s="20"/>
      <c r="H242" s="20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3"/>
    </row>
    <row r="243" ht="14.25" customHeight="1">
      <c r="A243" s="20"/>
      <c r="B243" s="25"/>
      <c r="C243" s="26"/>
      <c r="D243" s="26"/>
      <c r="E243" s="20"/>
      <c r="F243" s="60"/>
      <c r="G243" s="20"/>
      <c r="H243" s="20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3"/>
    </row>
    <row r="244" ht="14.25" customHeight="1">
      <c r="A244" s="20"/>
      <c r="B244" s="25"/>
      <c r="C244" s="26"/>
      <c r="D244" s="26"/>
      <c r="E244" s="20"/>
      <c r="F244" s="60"/>
      <c r="G244" s="20"/>
      <c r="H244" s="20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3"/>
    </row>
    <row r="245" ht="14.25" customHeight="1">
      <c r="A245" s="20"/>
      <c r="B245" s="25"/>
      <c r="C245" s="26"/>
      <c r="D245" s="26"/>
      <c r="E245" s="20"/>
      <c r="F245" s="57"/>
      <c r="G245" s="20"/>
      <c r="H245" s="20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3"/>
    </row>
    <row r="246" ht="14.25" customHeight="1">
      <c r="A246" s="20"/>
      <c r="B246" s="25"/>
      <c r="C246" s="26"/>
      <c r="D246" s="26"/>
      <c r="E246" s="20"/>
      <c r="F246" s="57"/>
      <c r="G246" s="20"/>
      <c r="H246" s="20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3"/>
    </row>
    <row r="247" ht="14.25" customHeight="1">
      <c r="A247" s="20"/>
      <c r="B247" s="25"/>
      <c r="C247" s="26"/>
      <c r="D247" s="26"/>
      <c r="E247" s="20"/>
      <c r="F247" s="57"/>
      <c r="G247" s="20"/>
      <c r="H247" s="20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3"/>
    </row>
    <row r="248" ht="14.25" customHeight="1">
      <c r="A248" s="20"/>
      <c r="B248" s="25"/>
      <c r="C248" s="26"/>
      <c r="D248" s="26"/>
      <c r="E248" s="20"/>
      <c r="F248" s="57"/>
      <c r="G248" s="20"/>
      <c r="H248" s="20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3"/>
    </row>
    <row r="249" ht="14.25" customHeight="1">
      <c r="A249" s="20"/>
      <c r="B249" s="25"/>
      <c r="C249" s="26"/>
      <c r="D249" s="26"/>
      <c r="E249" s="20"/>
      <c r="F249" s="57"/>
      <c r="G249" s="20"/>
      <c r="H249" s="20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3"/>
    </row>
    <row r="250" ht="14.25" customHeight="1">
      <c r="A250" s="25"/>
      <c r="B250" s="25"/>
      <c r="C250" s="26"/>
      <c r="D250" s="26"/>
      <c r="E250" s="20"/>
      <c r="F250" s="60"/>
      <c r="G250" s="20"/>
      <c r="H250" s="20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3"/>
    </row>
    <row r="251" ht="14.25" customHeight="1">
      <c r="A251" s="25"/>
      <c r="B251" s="25"/>
      <c r="C251" s="26"/>
      <c r="D251" s="26"/>
      <c r="E251" s="20"/>
      <c r="F251" s="60"/>
      <c r="G251" s="20"/>
      <c r="H251" s="20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3"/>
    </row>
    <row r="252" ht="14.25" customHeight="1">
      <c r="A252" s="25"/>
      <c r="B252" s="25"/>
      <c r="C252" s="26"/>
      <c r="D252" s="26"/>
      <c r="E252" s="20"/>
      <c r="F252" s="57"/>
      <c r="G252" s="20"/>
      <c r="H252" s="20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3"/>
    </row>
    <row r="253" ht="14.25" customHeight="1">
      <c r="A253" s="25"/>
      <c r="B253" s="25"/>
      <c r="C253" s="26"/>
      <c r="D253" s="26"/>
      <c r="E253" s="20"/>
      <c r="F253" s="57"/>
      <c r="G253" s="20"/>
      <c r="H253" s="20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3"/>
    </row>
    <row r="254" ht="14.25" customHeight="1">
      <c r="A254" s="25"/>
      <c r="B254" s="25"/>
      <c r="C254" s="26"/>
      <c r="D254" s="26"/>
      <c r="E254" s="20"/>
      <c r="F254" s="57"/>
      <c r="G254" s="20"/>
      <c r="H254" s="20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3"/>
    </row>
    <row r="255" ht="14.25" customHeight="1">
      <c r="A255" s="25"/>
      <c r="B255" s="25"/>
      <c r="C255" s="26"/>
      <c r="D255" s="26"/>
      <c r="E255" s="20"/>
      <c r="F255" s="57"/>
      <c r="G255" s="20"/>
      <c r="H255" s="20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3"/>
    </row>
    <row r="256" ht="14.25" customHeight="1">
      <c r="A256" s="20"/>
      <c r="B256" s="20"/>
      <c r="C256" s="26"/>
      <c r="D256" s="26"/>
      <c r="E256" s="20"/>
      <c r="F256" s="57"/>
      <c r="G256" s="20"/>
      <c r="H256" s="20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3"/>
    </row>
    <row r="257" ht="14.25" customHeight="1">
      <c r="A257" s="20"/>
      <c r="B257" s="25"/>
      <c r="C257" s="44"/>
      <c r="D257" s="26"/>
      <c r="E257" s="20"/>
      <c r="F257" s="57"/>
      <c r="G257" s="20"/>
      <c r="H257" s="20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3"/>
    </row>
    <row r="258" ht="14.25" customHeight="1">
      <c r="A258" s="20"/>
      <c r="B258" s="25"/>
      <c r="C258" s="44"/>
      <c r="D258" s="26"/>
      <c r="E258" s="20"/>
      <c r="F258" s="57"/>
      <c r="G258" s="20"/>
      <c r="H258" s="20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3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1">
        <v>0.012727</v>
      </c>
      <c r="B1" s="3">
        <v>0.015414</v>
      </c>
      <c r="C1" s="3">
        <v>0.015732</v>
      </c>
      <c r="D1" s="3">
        <v>0.014784</v>
      </c>
      <c r="E1" s="3">
        <v>0.01267</v>
      </c>
      <c r="F1" s="3">
        <v>0.00924</v>
      </c>
      <c r="G1" s="3">
        <v>0.010162</v>
      </c>
      <c r="H1" s="3">
        <v>0.007868</v>
      </c>
      <c r="I1" s="3">
        <v>0.007491</v>
      </c>
      <c r="J1" s="3">
        <v>0.007738</v>
      </c>
      <c r="K1" s="3">
        <v>0.008152</v>
      </c>
      <c r="L1" s="3">
        <v>0.006096</v>
      </c>
      <c r="M1" s="3">
        <v>0.006146</v>
      </c>
      <c r="N1" s="3">
        <v>0.007307</v>
      </c>
      <c r="O1" s="3">
        <v>0.005866</v>
      </c>
      <c r="P1" s="3">
        <v>0.006704</v>
      </c>
      <c r="Q1" s="3">
        <v>0.005068</v>
      </c>
      <c r="R1" s="3">
        <v>0.008035</v>
      </c>
      <c r="S1" s="3">
        <v>0.003053</v>
      </c>
      <c r="T1" s="3">
        <v>0.004499</v>
      </c>
      <c r="U1" s="3">
        <v>0.004775</v>
      </c>
      <c r="V1" s="3">
        <v>0.005427</v>
      </c>
      <c r="W1" s="3">
        <v>0.002377</v>
      </c>
      <c r="X1" s="3">
        <v>0.003465</v>
      </c>
      <c r="Y1" s="3">
        <v>0.002495</v>
      </c>
      <c r="Z1" s="3">
        <v>0.0</v>
      </c>
      <c r="AA1" s="3">
        <v>-9.08E-4</v>
      </c>
      <c r="AB1" s="3">
        <v>-0.005805</v>
      </c>
      <c r="AC1" s="3">
        <v>-0.005789</v>
      </c>
      <c r="AD1" s="3">
        <v>-0.006153</v>
      </c>
      <c r="AE1" s="3">
        <v>-0.007618</v>
      </c>
      <c r="AF1" s="3">
        <v>-0.010906</v>
      </c>
      <c r="AG1" s="3">
        <v>-0.012688</v>
      </c>
      <c r="AH1" s="3">
        <v>-0.015238</v>
      </c>
      <c r="AI1" s="3">
        <v>-0.019953</v>
      </c>
      <c r="AJ1" s="3">
        <v>-0.019024</v>
      </c>
      <c r="AK1" s="3">
        <v>-0.023276</v>
      </c>
      <c r="AL1" s="3">
        <v>-0.026544</v>
      </c>
    </row>
    <row r="2" ht="12.75" customHeight="1">
      <c r="A2" s="1">
        <v>0.010746</v>
      </c>
      <c r="B2" s="3">
        <v>0.013028</v>
      </c>
      <c r="C2" s="3">
        <v>0.013637</v>
      </c>
      <c r="D2" s="3">
        <v>0.012918</v>
      </c>
      <c r="E2" s="3">
        <v>0.010039</v>
      </c>
      <c r="F2" s="3">
        <v>0.009423</v>
      </c>
      <c r="G2" s="3">
        <v>0.007143</v>
      </c>
      <c r="H2" s="3">
        <v>0.008027</v>
      </c>
      <c r="I2" s="3">
        <v>0.005909</v>
      </c>
      <c r="J2" s="3">
        <v>0.005466</v>
      </c>
      <c r="K2" s="3">
        <v>0.007033</v>
      </c>
      <c r="L2" s="3">
        <v>0.005833</v>
      </c>
      <c r="M2" s="3">
        <v>0.003608</v>
      </c>
      <c r="N2" s="3">
        <v>0.004921</v>
      </c>
      <c r="O2" s="3">
        <v>0.00472</v>
      </c>
      <c r="P2" s="3">
        <v>0.005005</v>
      </c>
      <c r="Q2" s="3">
        <v>0.004662</v>
      </c>
      <c r="R2" s="3">
        <v>0.005439</v>
      </c>
      <c r="S2" s="3">
        <v>0.005403</v>
      </c>
      <c r="T2" s="3">
        <v>0.003182</v>
      </c>
      <c r="U2" s="3">
        <v>0.004267</v>
      </c>
      <c r="V2" s="3">
        <v>0.003294</v>
      </c>
      <c r="W2" s="3">
        <v>0.00334</v>
      </c>
      <c r="X2" s="3">
        <v>0.002488</v>
      </c>
      <c r="Y2" s="3">
        <v>-9.89E-4</v>
      </c>
      <c r="Z2" s="3">
        <v>0.0</v>
      </c>
      <c r="AA2" s="3">
        <v>-0.003248</v>
      </c>
      <c r="AB2" s="3">
        <v>-0.003947</v>
      </c>
      <c r="AC2" s="3">
        <v>-0.005113</v>
      </c>
      <c r="AD2" s="3">
        <v>-0.00519</v>
      </c>
      <c r="AE2" s="3">
        <v>-0.008595</v>
      </c>
      <c r="AF2" s="3">
        <v>-0.009104</v>
      </c>
      <c r="AG2" s="3">
        <v>-0.011974</v>
      </c>
      <c r="AH2" s="3">
        <v>-0.012127</v>
      </c>
      <c r="AI2" s="3">
        <v>-0.016196</v>
      </c>
      <c r="AJ2" s="3">
        <v>-0.019375</v>
      </c>
      <c r="AK2" s="3">
        <v>-0.019638</v>
      </c>
      <c r="AL2" s="3">
        <v>-0.024467</v>
      </c>
    </row>
    <row r="3" ht="12.75" customHeight="1">
      <c r="A3" s="1">
        <v>0.010838</v>
      </c>
      <c r="B3" s="3">
        <v>0.013164</v>
      </c>
      <c r="C3" s="3">
        <v>0.012133</v>
      </c>
      <c r="D3" s="3">
        <v>0.012165</v>
      </c>
      <c r="E3" s="3">
        <v>0.00941</v>
      </c>
      <c r="F3" s="3">
        <v>0.007783</v>
      </c>
      <c r="G3" s="3">
        <v>0.008389</v>
      </c>
      <c r="H3" s="3">
        <v>0.005861</v>
      </c>
      <c r="I3" s="3">
        <v>0.00703</v>
      </c>
      <c r="J3" s="3">
        <v>0.006307</v>
      </c>
      <c r="K3" s="3">
        <v>0.004815</v>
      </c>
      <c r="L3" s="3">
        <v>0.003644</v>
      </c>
      <c r="M3" s="3">
        <v>0.005063</v>
      </c>
      <c r="N3" s="3">
        <v>0.005574</v>
      </c>
      <c r="O3" s="3">
        <v>0.005769</v>
      </c>
      <c r="P3" s="3">
        <v>0.005917</v>
      </c>
      <c r="Q3" s="3">
        <v>0.004741</v>
      </c>
      <c r="R3" s="3">
        <v>0.004597</v>
      </c>
      <c r="S3" s="3">
        <v>0.003399</v>
      </c>
      <c r="T3" s="3">
        <v>0.003298</v>
      </c>
      <c r="U3" s="3">
        <v>0.002516</v>
      </c>
      <c r="V3" s="3">
        <v>0.004093</v>
      </c>
      <c r="W3" s="3">
        <v>0.003382</v>
      </c>
      <c r="X3" s="3">
        <v>-3.7E-5</v>
      </c>
      <c r="Y3" s="3">
        <v>-1.11E-4</v>
      </c>
      <c r="Z3" s="3">
        <v>0.0</v>
      </c>
      <c r="AA3" s="3">
        <v>-0.002814</v>
      </c>
      <c r="AB3" s="3">
        <v>-0.002779</v>
      </c>
      <c r="AC3" s="3">
        <v>-0.003239</v>
      </c>
      <c r="AD3" s="3">
        <v>-0.005616</v>
      </c>
      <c r="AE3" s="3">
        <v>-0.007141</v>
      </c>
      <c r="AF3" s="3">
        <v>-0.009494</v>
      </c>
      <c r="AG3" s="3">
        <v>-0.010562</v>
      </c>
      <c r="AH3" s="3">
        <v>-0.014056</v>
      </c>
      <c r="AI3" s="3">
        <v>-0.014887</v>
      </c>
      <c r="AJ3" s="3">
        <v>-0.016178</v>
      </c>
      <c r="AK3" s="3">
        <v>-0.018813</v>
      </c>
      <c r="AL3" s="3">
        <v>-0.022548</v>
      </c>
    </row>
    <row r="4" ht="12.75" customHeight="1">
      <c r="A4" s="1">
        <v>0.008648</v>
      </c>
      <c r="B4" s="3">
        <v>0.009979</v>
      </c>
      <c r="C4" s="3">
        <v>0.010601</v>
      </c>
      <c r="D4" s="3">
        <v>0.00894</v>
      </c>
      <c r="E4" s="3">
        <v>0.007286</v>
      </c>
      <c r="F4" s="3">
        <v>0.005541</v>
      </c>
      <c r="G4" s="3">
        <v>0.006076</v>
      </c>
      <c r="H4" s="3">
        <v>0.005568</v>
      </c>
      <c r="I4" s="3">
        <v>0.004191</v>
      </c>
      <c r="J4" s="3">
        <v>0.002701</v>
      </c>
      <c r="K4" s="3">
        <v>0.0041</v>
      </c>
      <c r="L4" s="3">
        <v>0.002908</v>
      </c>
      <c r="M4" s="3">
        <v>0.003249</v>
      </c>
      <c r="N4" s="3">
        <v>0.003378</v>
      </c>
      <c r="O4" s="3">
        <v>0.003047</v>
      </c>
      <c r="P4" s="3">
        <v>0.003741</v>
      </c>
      <c r="Q4" s="3">
        <v>0.002405</v>
      </c>
      <c r="R4" s="3">
        <v>0.00423</v>
      </c>
      <c r="S4" s="3">
        <v>0.002382</v>
      </c>
      <c r="T4" s="3">
        <v>0.002313</v>
      </c>
      <c r="U4" s="3">
        <v>0.00308</v>
      </c>
      <c r="V4" s="3">
        <v>0.00318</v>
      </c>
      <c r="W4" s="3">
        <v>0.002389</v>
      </c>
      <c r="X4" s="3">
        <v>0.00208</v>
      </c>
      <c r="Y4" s="3">
        <v>1.13E-4</v>
      </c>
      <c r="Z4" s="3">
        <v>0.0</v>
      </c>
      <c r="AA4" s="3">
        <v>-0.002731</v>
      </c>
      <c r="AB4" s="3">
        <v>-0.002751</v>
      </c>
      <c r="AC4" s="3">
        <v>-0.00433</v>
      </c>
      <c r="AD4" s="3">
        <v>-0.00576</v>
      </c>
      <c r="AE4" s="3">
        <v>-0.007614</v>
      </c>
      <c r="AF4" s="3">
        <v>-0.007271</v>
      </c>
      <c r="AG4" s="3">
        <v>-0.010591</v>
      </c>
      <c r="AH4" s="3">
        <v>-0.012025</v>
      </c>
      <c r="AI4" s="3">
        <v>-0.013741</v>
      </c>
      <c r="AJ4" s="3">
        <v>-0.01609</v>
      </c>
      <c r="AK4" s="3">
        <v>-0.019045</v>
      </c>
      <c r="AL4" s="3">
        <v>-0.021163</v>
      </c>
    </row>
    <row r="5" ht="12.75" customHeight="1">
      <c r="A5" s="1">
        <v>2.81E-4</v>
      </c>
      <c r="B5" s="3">
        <v>0.003581</v>
      </c>
      <c r="C5" s="3">
        <v>0.006036</v>
      </c>
      <c r="D5" s="3">
        <v>0.006155</v>
      </c>
      <c r="E5" s="3">
        <v>0.004763</v>
      </c>
      <c r="F5" s="3">
        <v>0.00284</v>
      </c>
      <c r="G5" s="3">
        <v>0.002542</v>
      </c>
      <c r="H5" s="3">
        <v>7.54E-4</v>
      </c>
      <c r="I5" s="3">
        <v>0.001948</v>
      </c>
      <c r="J5" s="3">
        <v>0.001069</v>
      </c>
      <c r="K5" s="3">
        <v>0.001129</v>
      </c>
      <c r="L5" s="3">
        <v>7.35E-4</v>
      </c>
      <c r="M5" s="3">
        <v>-1.19E-4</v>
      </c>
      <c r="N5" s="3">
        <v>0.001073</v>
      </c>
      <c r="O5" s="3">
        <v>0.002016</v>
      </c>
      <c r="P5" s="3">
        <v>0.003137</v>
      </c>
      <c r="Q5" s="3">
        <v>0.002589</v>
      </c>
      <c r="R5" s="3">
        <v>0.003136</v>
      </c>
      <c r="S5" s="3">
        <v>0.001199</v>
      </c>
      <c r="T5" s="3">
        <v>6.42E-4</v>
      </c>
      <c r="U5" s="3">
        <v>0.002338</v>
      </c>
      <c r="V5" s="3">
        <v>0.001992</v>
      </c>
      <c r="W5" s="3">
        <v>0.001143</v>
      </c>
      <c r="X5" s="3">
        <v>-9.5E-5</v>
      </c>
      <c r="Y5" s="3">
        <v>-0.001284</v>
      </c>
      <c r="Z5" s="3">
        <v>0.0</v>
      </c>
      <c r="AA5" s="3">
        <v>-0.002138</v>
      </c>
      <c r="AB5" s="3">
        <v>-0.003633</v>
      </c>
      <c r="AC5" s="3">
        <v>-0.004546</v>
      </c>
      <c r="AD5" s="3">
        <v>-0.00546</v>
      </c>
      <c r="AE5" s="3">
        <v>-0.005673</v>
      </c>
      <c r="AF5" s="3">
        <v>-0.009088</v>
      </c>
      <c r="AG5" s="3">
        <v>-0.010439</v>
      </c>
      <c r="AH5" s="3">
        <v>-0.011637</v>
      </c>
      <c r="AI5" s="3">
        <v>-0.013683</v>
      </c>
      <c r="AJ5" s="3">
        <v>-0.015499</v>
      </c>
      <c r="AK5" s="3">
        <v>-0.018044</v>
      </c>
      <c r="AL5" s="3">
        <v>-0.020744</v>
      </c>
    </row>
    <row r="6" ht="12.75" customHeight="1">
      <c r="A6" s="1">
        <v>-0.005002</v>
      </c>
      <c r="B6" s="3">
        <v>-0.001459</v>
      </c>
      <c r="C6" s="3">
        <v>0.001613</v>
      </c>
      <c r="D6" s="3">
        <v>0.002526</v>
      </c>
      <c r="E6" s="3">
        <v>0.001232</v>
      </c>
      <c r="F6" s="3">
        <v>2.91E-4</v>
      </c>
      <c r="G6" s="3">
        <v>0.001122</v>
      </c>
      <c r="H6" s="3">
        <v>1.46E-4</v>
      </c>
      <c r="I6" s="3">
        <v>-2.45E-4</v>
      </c>
      <c r="J6" s="3">
        <v>-1.15E-4</v>
      </c>
      <c r="K6" s="3">
        <v>3.15E-4</v>
      </c>
      <c r="L6" s="3">
        <v>3.69E-4</v>
      </c>
      <c r="M6" s="3">
        <v>-4.16E-4</v>
      </c>
      <c r="N6" s="3">
        <v>0.001267</v>
      </c>
      <c r="O6" s="3">
        <v>8.66E-4</v>
      </c>
      <c r="P6" s="3">
        <v>5.19E-4</v>
      </c>
      <c r="Q6" s="3">
        <v>6.15E-4</v>
      </c>
      <c r="R6" s="3">
        <v>0.0018</v>
      </c>
      <c r="S6" s="3">
        <v>0.002322</v>
      </c>
      <c r="T6" s="3">
        <v>0.001202</v>
      </c>
      <c r="U6" s="3">
        <v>0.001157</v>
      </c>
      <c r="V6" s="3">
        <v>0.001103</v>
      </c>
      <c r="W6" s="3">
        <v>0.001409</v>
      </c>
      <c r="X6" s="3">
        <v>9.34E-4</v>
      </c>
      <c r="Y6" s="3">
        <v>-3.49E-4</v>
      </c>
      <c r="Z6" s="3">
        <v>0.0</v>
      </c>
      <c r="AA6" s="3">
        <v>-0.002334</v>
      </c>
      <c r="AB6" s="3">
        <v>-0.003044</v>
      </c>
      <c r="AC6" s="3">
        <v>-0.003056</v>
      </c>
      <c r="AD6" s="3">
        <v>-0.004841</v>
      </c>
      <c r="AE6" s="3">
        <v>-0.006089</v>
      </c>
      <c r="AF6" s="3">
        <v>-0.00693</v>
      </c>
      <c r="AG6" s="3">
        <v>-0.009335</v>
      </c>
      <c r="AH6" s="3">
        <v>-0.012033</v>
      </c>
      <c r="AI6" s="3">
        <v>-0.012817</v>
      </c>
      <c r="AJ6" s="3">
        <v>-0.01458</v>
      </c>
      <c r="AK6" s="3">
        <v>-0.016257</v>
      </c>
      <c r="AL6" s="3">
        <v>-0.019706</v>
      </c>
    </row>
    <row r="7" ht="12.75" customHeight="1">
      <c r="A7" s="1">
        <v>-0.009272</v>
      </c>
      <c r="B7" s="3">
        <v>-0.006936</v>
      </c>
      <c r="C7" s="3">
        <v>-0.004187</v>
      </c>
      <c r="D7" s="3">
        <v>-0.00234</v>
      </c>
      <c r="E7" s="3">
        <v>-0.002577</v>
      </c>
      <c r="F7" s="3">
        <v>-0.002365</v>
      </c>
      <c r="G7" s="3">
        <v>-0.002659</v>
      </c>
      <c r="H7" s="3">
        <v>-0.002463</v>
      </c>
      <c r="I7" s="3">
        <v>-0.001695</v>
      </c>
      <c r="J7" s="3">
        <v>-0.001287</v>
      </c>
      <c r="K7" s="3">
        <v>-6.18E-4</v>
      </c>
      <c r="L7" s="3">
        <v>-8.98E-4</v>
      </c>
      <c r="M7" s="3">
        <v>9.54E-4</v>
      </c>
      <c r="N7" s="3">
        <v>8.29E-4</v>
      </c>
      <c r="O7" s="3">
        <v>0.002072</v>
      </c>
      <c r="P7" s="3">
        <v>0.002024</v>
      </c>
      <c r="Q7" s="3">
        <v>0.003149</v>
      </c>
      <c r="R7" s="3">
        <v>0.003929</v>
      </c>
      <c r="S7" s="3">
        <v>0.002597</v>
      </c>
      <c r="T7" s="3">
        <v>0.003181</v>
      </c>
      <c r="U7" s="3">
        <v>0.002943</v>
      </c>
      <c r="V7" s="3">
        <v>0.003631</v>
      </c>
      <c r="W7" s="3">
        <v>0.003274</v>
      </c>
      <c r="X7" s="3">
        <v>0.001335</v>
      </c>
      <c r="Y7" s="3">
        <v>4.96E-4</v>
      </c>
      <c r="Z7" s="3">
        <v>0.0</v>
      </c>
      <c r="AA7" s="3">
        <v>-8.51E-4</v>
      </c>
      <c r="AB7" s="3">
        <v>-0.00121</v>
      </c>
      <c r="AC7" s="3">
        <v>-0.001924</v>
      </c>
      <c r="AD7" s="3">
        <v>-0.003043</v>
      </c>
      <c r="AE7" s="3">
        <v>-0.004593</v>
      </c>
      <c r="AF7" s="3">
        <v>-0.005332</v>
      </c>
      <c r="AG7" s="3">
        <v>-0.006592</v>
      </c>
      <c r="AH7" s="3">
        <v>-0.007991</v>
      </c>
      <c r="AI7" s="3">
        <v>-0.010826</v>
      </c>
      <c r="AJ7" s="3">
        <v>-0.012393</v>
      </c>
      <c r="AK7" s="3">
        <v>-0.01407</v>
      </c>
      <c r="AL7" s="3">
        <v>-0.016078</v>
      </c>
    </row>
    <row r="8" ht="12.75" customHeight="1">
      <c r="A8" s="1">
        <v>-0.009825</v>
      </c>
      <c r="B8" s="3">
        <v>-0.008883</v>
      </c>
      <c r="C8" s="3">
        <v>-0.008701</v>
      </c>
      <c r="D8" s="3">
        <v>-0.008355</v>
      </c>
      <c r="E8" s="3">
        <v>-0.009059</v>
      </c>
      <c r="F8" s="3">
        <v>-0.009754</v>
      </c>
      <c r="G8" s="3">
        <v>-0.008461</v>
      </c>
      <c r="H8" s="3">
        <v>-0.009315</v>
      </c>
      <c r="I8" s="3">
        <v>-0.008411</v>
      </c>
      <c r="J8" s="3">
        <v>-0.007939</v>
      </c>
      <c r="K8" s="3">
        <v>-0.007117</v>
      </c>
      <c r="L8" s="3">
        <v>-0.006348</v>
      </c>
      <c r="M8" s="3">
        <v>-0.005887</v>
      </c>
      <c r="N8" s="3">
        <v>-0.004076</v>
      </c>
      <c r="O8" s="3">
        <v>-0.003381</v>
      </c>
      <c r="P8" s="3">
        <v>-0.001247</v>
      </c>
      <c r="Q8" s="3">
        <v>-0.002345</v>
      </c>
      <c r="R8" s="3">
        <v>-0.001274</v>
      </c>
      <c r="S8" s="3">
        <v>-0.001163</v>
      </c>
      <c r="T8" s="3">
        <v>-0.001168</v>
      </c>
      <c r="U8" s="3">
        <v>9.99E-4</v>
      </c>
      <c r="V8" s="3">
        <v>-3.65E-4</v>
      </c>
      <c r="W8" s="3">
        <v>-0.001006</v>
      </c>
      <c r="X8" s="3">
        <v>-0.001241</v>
      </c>
      <c r="Y8" s="3">
        <v>-0.001196</v>
      </c>
      <c r="Z8" s="3">
        <v>0.0</v>
      </c>
      <c r="AA8" s="3">
        <v>-0.003418</v>
      </c>
      <c r="AB8" s="3">
        <v>-0.003576</v>
      </c>
      <c r="AC8" s="3">
        <v>-0.003645</v>
      </c>
      <c r="AD8" s="3">
        <v>-0.004979</v>
      </c>
      <c r="AE8" s="3">
        <v>-0.006528</v>
      </c>
      <c r="AF8" s="3">
        <v>-0.007156</v>
      </c>
      <c r="AG8" s="3">
        <v>-0.009622</v>
      </c>
      <c r="AH8" s="3">
        <v>-0.011352</v>
      </c>
      <c r="AI8" s="3">
        <v>-0.012554</v>
      </c>
      <c r="AJ8" s="3">
        <v>-0.013956</v>
      </c>
      <c r="AK8" s="3">
        <v>-0.016517</v>
      </c>
      <c r="AL8" s="3">
        <v>-0.019064</v>
      </c>
    </row>
    <row r="9" ht="12.75" customHeight="1">
      <c r="A9" s="1">
        <v>-0.008391</v>
      </c>
      <c r="B9" s="3">
        <v>-0.006878</v>
      </c>
      <c r="C9" s="3">
        <v>-0.007113</v>
      </c>
      <c r="D9" s="3">
        <v>-0.008464</v>
      </c>
      <c r="E9" s="3">
        <v>-0.009459</v>
      </c>
      <c r="F9" s="3">
        <v>-0.010024</v>
      </c>
      <c r="G9" s="3">
        <v>-0.009689</v>
      </c>
      <c r="H9" s="3">
        <v>-0.00967</v>
      </c>
      <c r="I9" s="3">
        <v>-0.00876</v>
      </c>
      <c r="J9" s="3">
        <v>-0.008569</v>
      </c>
      <c r="K9" s="3">
        <v>-0.007246</v>
      </c>
      <c r="L9" s="3">
        <v>-0.006344</v>
      </c>
      <c r="M9" s="3">
        <v>-0.005804</v>
      </c>
      <c r="N9" s="3">
        <v>-0.004299</v>
      </c>
      <c r="O9" s="3">
        <v>-0.003215</v>
      </c>
      <c r="P9" s="3">
        <v>-0.002591</v>
      </c>
      <c r="Q9" s="3">
        <v>-8.21E-4</v>
      </c>
      <c r="R9" s="3">
        <v>7.99E-4</v>
      </c>
      <c r="S9" s="3">
        <v>6.75E-4</v>
      </c>
      <c r="T9" s="3">
        <v>4.79E-4</v>
      </c>
      <c r="U9" s="3">
        <v>7.52E-4</v>
      </c>
      <c r="V9" s="3">
        <v>0.001939</v>
      </c>
      <c r="W9" s="3">
        <v>0.002455</v>
      </c>
      <c r="X9" s="3">
        <v>9.13E-4</v>
      </c>
      <c r="Y9" s="3">
        <v>-2.2E-5</v>
      </c>
      <c r="Z9" s="3">
        <v>0.0</v>
      </c>
      <c r="AA9" s="3">
        <v>-1.26E-4</v>
      </c>
      <c r="AB9" s="3">
        <v>-0.001282</v>
      </c>
      <c r="AC9" s="3">
        <v>-0.002203</v>
      </c>
      <c r="AD9" s="3">
        <v>-0.003078</v>
      </c>
      <c r="AE9" s="3">
        <v>-0.004095</v>
      </c>
      <c r="AF9" s="3">
        <v>-0.005341</v>
      </c>
      <c r="AG9" s="3">
        <v>-0.006356</v>
      </c>
      <c r="AH9" s="3">
        <v>-0.008504</v>
      </c>
      <c r="AI9" s="3">
        <v>-0.009825</v>
      </c>
      <c r="AJ9" s="3">
        <v>-0.012317</v>
      </c>
      <c r="AK9" s="3">
        <v>-0.013178</v>
      </c>
      <c r="AL9" s="3">
        <v>-0.016553</v>
      </c>
    </row>
    <row r="10" ht="12.75" customHeight="1">
      <c r="A10" s="1">
        <v>-0.009062</v>
      </c>
      <c r="B10" s="3">
        <v>-0.007471</v>
      </c>
      <c r="C10" s="3">
        <v>-0.006843</v>
      </c>
      <c r="D10" s="3">
        <v>-0.00711</v>
      </c>
      <c r="E10" s="3">
        <v>-0.008677</v>
      </c>
      <c r="F10" s="3">
        <v>-0.009663</v>
      </c>
      <c r="G10" s="3">
        <v>-0.010476</v>
      </c>
      <c r="H10" s="3">
        <v>-0.010868</v>
      </c>
      <c r="I10" s="3">
        <v>-0.010209</v>
      </c>
      <c r="J10" s="3">
        <v>-0.009587</v>
      </c>
      <c r="K10" s="3">
        <v>-0.009048</v>
      </c>
      <c r="L10" s="3">
        <v>-0.00866</v>
      </c>
      <c r="M10" s="3">
        <v>-0.008068</v>
      </c>
      <c r="N10" s="3">
        <v>-0.005719</v>
      </c>
      <c r="O10" s="3">
        <v>-0.003911</v>
      </c>
      <c r="P10" s="3">
        <v>-0.002868</v>
      </c>
      <c r="Q10" s="3">
        <v>-0.002871</v>
      </c>
      <c r="R10" s="3">
        <v>-9.99E-4</v>
      </c>
      <c r="S10" s="3">
        <v>-7.64E-4</v>
      </c>
      <c r="T10" s="3">
        <v>5.55E-4</v>
      </c>
      <c r="U10" s="3">
        <v>1.09E-4</v>
      </c>
      <c r="V10" s="3">
        <v>0.001162</v>
      </c>
      <c r="W10" s="3">
        <v>6.86E-4</v>
      </c>
      <c r="X10" s="3">
        <v>0.001092</v>
      </c>
      <c r="Y10" s="3">
        <v>4.21E-4</v>
      </c>
      <c r="Z10" s="3">
        <v>0.0</v>
      </c>
      <c r="AA10" s="3">
        <v>-0.001088</v>
      </c>
      <c r="AB10" s="3">
        <v>-0.001441</v>
      </c>
      <c r="AC10" s="3">
        <v>-0.001801</v>
      </c>
      <c r="AD10" s="3">
        <v>-0.002999</v>
      </c>
      <c r="AE10" s="3">
        <v>-0.003921</v>
      </c>
      <c r="AF10" s="3">
        <v>-0.005128</v>
      </c>
      <c r="AG10" s="3">
        <v>-0.006798</v>
      </c>
      <c r="AH10" s="3">
        <v>-0.008107</v>
      </c>
      <c r="AI10" s="3">
        <v>-0.01004</v>
      </c>
      <c r="AJ10" s="3">
        <v>-0.011289</v>
      </c>
      <c r="AK10" s="3">
        <v>-0.013644</v>
      </c>
      <c r="AL10" s="3">
        <v>-0.016794</v>
      </c>
    </row>
    <row r="11" ht="12.75" customHeight="1">
      <c r="A11" s="1">
        <v>-0.009142</v>
      </c>
      <c r="B11" s="3">
        <v>-0.00758</v>
      </c>
      <c r="C11" s="3">
        <v>-0.006509</v>
      </c>
      <c r="D11" s="3">
        <v>-0.007016</v>
      </c>
      <c r="E11" s="3">
        <v>-0.008227</v>
      </c>
      <c r="F11" s="3">
        <v>-0.009258</v>
      </c>
      <c r="G11" s="3">
        <v>-0.009052</v>
      </c>
      <c r="H11" s="3">
        <v>-0.009495</v>
      </c>
      <c r="I11" s="3">
        <v>-0.009613</v>
      </c>
      <c r="J11" s="3">
        <v>-0.009701</v>
      </c>
      <c r="K11" s="3">
        <v>-0.008805</v>
      </c>
      <c r="L11" s="3">
        <v>-0.008517</v>
      </c>
      <c r="M11" s="3">
        <v>-0.007587</v>
      </c>
      <c r="N11" s="3">
        <v>-0.006232</v>
      </c>
      <c r="O11" s="3">
        <v>-0.005404</v>
      </c>
      <c r="P11" s="3">
        <v>-0.004231</v>
      </c>
      <c r="Q11" s="3">
        <v>-0.00301</v>
      </c>
      <c r="R11" s="3">
        <v>-0.001591</v>
      </c>
      <c r="S11" s="3">
        <v>-0.001555</v>
      </c>
      <c r="T11" s="3">
        <v>-0.001318</v>
      </c>
      <c r="U11" s="3">
        <v>2.4E-5</v>
      </c>
      <c r="V11" s="3">
        <v>3.77E-4</v>
      </c>
      <c r="W11" s="3">
        <v>3.6E-4</v>
      </c>
      <c r="X11" s="3">
        <v>-8.6E-5</v>
      </c>
      <c r="Y11" s="3">
        <v>-6.23E-4</v>
      </c>
      <c r="Z11" s="3">
        <v>0.0</v>
      </c>
      <c r="AA11" s="3">
        <v>-0.00148</v>
      </c>
      <c r="AB11" s="3">
        <v>-0.002115</v>
      </c>
      <c r="AC11" s="3">
        <v>-0.002285</v>
      </c>
      <c r="AD11" s="3">
        <v>-0.002813</v>
      </c>
      <c r="AE11" s="3">
        <v>-0.003904</v>
      </c>
      <c r="AF11" s="3">
        <v>-0.005275</v>
      </c>
      <c r="AG11" s="3">
        <v>-0.00657</v>
      </c>
      <c r="AH11" s="3">
        <v>-0.008621</v>
      </c>
      <c r="AI11" s="3">
        <v>-0.009607</v>
      </c>
      <c r="AJ11" s="3">
        <v>-0.011603</v>
      </c>
      <c r="AK11" s="3">
        <v>-0.013539</v>
      </c>
      <c r="AL11" s="3">
        <v>-0.016138</v>
      </c>
    </row>
    <row r="12" ht="12.75" customHeight="1">
      <c r="A12" s="1">
        <v>-0.00877</v>
      </c>
      <c r="B12" s="3">
        <v>-0.00756</v>
      </c>
      <c r="C12" s="3">
        <v>-0.006895</v>
      </c>
      <c r="D12" s="3">
        <v>-0.007117</v>
      </c>
      <c r="E12" s="3">
        <v>-0.007972</v>
      </c>
      <c r="F12" s="3">
        <v>-0.009062</v>
      </c>
      <c r="G12" s="3">
        <v>-0.009326</v>
      </c>
      <c r="H12" s="3">
        <v>-0.009773</v>
      </c>
      <c r="I12" s="3">
        <v>-0.009457</v>
      </c>
      <c r="J12" s="3">
        <v>-0.008798</v>
      </c>
      <c r="K12" s="3">
        <v>-0.008584</v>
      </c>
      <c r="L12" s="3">
        <v>-0.008125</v>
      </c>
      <c r="M12" s="3">
        <v>-0.007643</v>
      </c>
      <c r="N12" s="3">
        <v>-0.005898</v>
      </c>
      <c r="O12" s="3">
        <v>-0.005044</v>
      </c>
      <c r="P12" s="3">
        <v>-0.003289</v>
      </c>
      <c r="Q12" s="3">
        <v>-0.002868</v>
      </c>
      <c r="R12" s="3">
        <v>-0.001625</v>
      </c>
      <c r="S12" s="3">
        <v>-0.001165</v>
      </c>
      <c r="T12" s="3">
        <v>-6.4E-4</v>
      </c>
      <c r="U12" s="3">
        <v>-5.8E-5</v>
      </c>
      <c r="V12" s="3">
        <v>9.79E-4</v>
      </c>
      <c r="W12" s="3">
        <v>2.37E-4</v>
      </c>
      <c r="X12" s="3">
        <v>2.62E-4</v>
      </c>
      <c r="Y12" s="3">
        <v>-7.11E-4</v>
      </c>
      <c r="Z12" s="3">
        <v>0.0</v>
      </c>
      <c r="AA12" s="3">
        <v>-7.26E-4</v>
      </c>
      <c r="AB12" s="3">
        <v>-0.001436</v>
      </c>
      <c r="AC12" s="3">
        <v>-0.00189</v>
      </c>
      <c r="AD12" s="3">
        <v>-0.003213</v>
      </c>
      <c r="AE12" s="3">
        <v>-0.004022</v>
      </c>
      <c r="AF12" s="3">
        <v>-0.004942</v>
      </c>
      <c r="AG12" s="3">
        <v>-0.006047</v>
      </c>
      <c r="AH12" s="3">
        <v>-0.008004</v>
      </c>
      <c r="AI12" s="3">
        <v>-0.009613</v>
      </c>
      <c r="AJ12" s="3">
        <v>-0.011028</v>
      </c>
      <c r="AK12" s="3">
        <v>-0.012776</v>
      </c>
      <c r="AL12" s="3">
        <v>-0.015627</v>
      </c>
    </row>
    <row r="13" ht="12.75" customHeight="1">
      <c r="A13" s="1">
        <v>-0.008303</v>
      </c>
      <c r="B13" s="3">
        <v>-0.007058</v>
      </c>
      <c r="C13" s="3">
        <v>-0.006444</v>
      </c>
      <c r="D13" s="3">
        <v>-0.006538</v>
      </c>
      <c r="E13" s="3">
        <v>-0.007806</v>
      </c>
      <c r="F13" s="3">
        <v>-0.008207</v>
      </c>
      <c r="G13" s="3">
        <v>-0.00908</v>
      </c>
      <c r="H13" s="3">
        <v>-0.008927</v>
      </c>
      <c r="I13" s="3">
        <v>-0.008357</v>
      </c>
      <c r="J13" s="3">
        <v>-0.008643</v>
      </c>
      <c r="K13" s="3">
        <v>-0.007565</v>
      </c>
      <c r="L13" s="3">
        <v>-0.007264</v>
      </c>
      <c r="M13" s="3">
        <v>-0.006694</v>
      </c>
      <c r="N13" s="3">
        <v>-0.00558</v>
      </c>
      <c r="O13" s="3">
        <v>-0.004128</v>
      </c>
      <c r="P13" s="3">
        <v>-0.003398</v>
      </c>
      <c r="Q13" s="3">
        <v>-0.002584</v>
      </c>
      <c r="R13" s="3">
        <v>-7.75E-4</v>
      </c>
      <c r="S13" s="3">
        <v>-3.54E-4</v>
      </c>
      <c r="T13" s="3">
        <v>-4.4E-5</v>
      </c>
      <c r="U13" s="3">
        <v>8.88E-4</v>
      </c>
      <c r="V13" s="3">
        <v>6.06E-4</v>
      </c>
      <c r="W13" s="3">
        <v>8.38E-4</v>
      </c>
      <c r="X13" s="3">
        <v>5.72E-4</v>
      </c>
      <c r="Y13" s="3">
        <v>4.73E-4</v>
      </c>
      <c r="Z13" s="3">
        <v>0.0</v>
      </c>
      <c r="AA13" s="3">
        <v>-6.11E-4</v>
      </c>
      <c r="AB13" s="3">
        <v>-6.39E-4</v>
      </c>
      <c r="AC13" s="3">
        <v>-0.001513</v>
      </c>
      <c r="AD13" s="3">
        <v>-0.002325</v>
      </c>
      <c r="AE13" s="3">
        <v>-0.003235</v>
      </c>
      <c r="AF13" s="3">
        <v>-0.004024</v>
      </c>
      <c r="AG13" s="3">
        <v>-0.005733</v>
      </c>
      <c r="AH13" s="3">
        <v>-0.00706</v>
      </c>
      <c r="AI13" s="3">
        <v>-0.008905</v>
      </c>
      <c r="AJ13" s="3">
        <v>-0.009936</v>
      </c>
      <c r="AK13" s="3">
        <v>-0.012144</v>
      </c>
      <c r="AL13" s="3">
        <v>-0.014276</v>
      </c>
    </row>
    <row r="14" ht="12.75" customHeight="1">
      <c r="A14" s="1">
        <v>-0.009666</v>
      </c>
      <c r="B14" s="3">
        <v>-0.008438</v>
      </c>
      <c r="C14" s="3">
        <v>-0.008247</v>
      </c>
      <c r="D14" s="3">
        <v>-0.008555</v>
      </c>
      <c r="E14" s="3">
        <v>-0.009444</v>
      </c>
      <c r="F14" s="3">
        <v>-0.010146</v>
      </c>
      <c r="G14" s="3">
        <v>-0.009571</v>
      </c>
      <c r="H14" s="3">
        <v>-0.010535</v>
      </c>
      <c r="I14" s="3">
        <v>-0.009988</v>
      </c>
      <c r="J14" s="3">
        <v>-0.009883</v>
      </c>
      <c r="K14" s="3">
        <v>-0.009089</v>
      </c>
      <c r="L14" s="3">
        <v>-0.008892</v>
      </c>
      <c r="M14" s="3">
        <v>-0.007965</v>
      </c>
      <c r="N14" s="3">
        <v>-0.006566</v>
      </c>
      <c r="O14" s="3">
        <v>-0.005485</v>
      </c>
      <c r="P14" s="3">
        <v>-0.004323</v>
      </c>
      <c r="Q14" s="3">
        <v>-0.00326</v>
      </c>
      <c r="R14" s="3">
        <v>-0.001989</v>
      </c>
      <c r="S14" s="3">
        <v>-0.001031</v>
      </c>
      <c r="T14" s="3">
        <v>-0.00126</v>
      </c>
      <c r="U14" s="3">
        <v>-2.51E-4</v>
      </c>
      <c r="V14" s="3">
        <v>4.9E-5</v>
      </c>
      <c r="W14" s="3">
        <v>6.13E-4</v>
      </c>
      <c r="X14" s="3">
        <v>-2.5E-5</v>
      </c>
      <c r="Y14" s="3">
        <v>-5.89E-4</v>
      </c>
      <c r="Z14" s="3">
        <v>0.0</v>
      </c>
      <c r="AA14" s="3">
        <v>-0.001233</v>
      </c>
      <c r="AB14" s="3">
        <v>-0.001608</v>
      </c>
      <c r="AC14" s="3">
        <v>-0.001719</v>
      </c>
      <c r="AD14" s="3">
        <v>-0.003206</v>
      </c>
      <c r="AE14" s="3">
        <v>-0.00392</v>
      </c>
      <c r="AF14" s="3">
        <v>-0.00505</v>
      </c>
      <c r="AG14" s="3">
        <v>-0.006592</v>
      </c>
      <c r="AH14" s="3">
        <v>-0.008007</v>
      </c>
      <c r="AI14" s="3">
        <v>-0.009558</v>
      </c>
      <c r="AJ14" s="3">
        <v>-0.010852</v>
      </c>
      <c r="AK14" s="3">
        <v>-0.012308</v>
      </c>
      <c r="AL14" s="3">
        <v>-0.014478</v>
      </c>
    </row>
    <row r="15" ht="12.75" customHeight="1">
      <c r="A15" s="1">
        <v>-0.010211</v>
      </c>
      <c r="B15" s="3">
        <v>-0.008963</v>
      </c>
      <c r="C15" s="3">
        <v>-0.008391</v>
      </c>
      <c r="D15" s="3">
        <v>-0.008597</v>
      </c>
      <c r="E15" s="3">
        <v>-0.009397</v>
      </c>
      <c r="F15" s="3">
        <v>-0.009983</v>
      </c>
      <c r="G15" s="3">
        <v>-0.010177</v>
      </c>
      <c r="H15" s="3">
        <v>-0.010059</v>
      </c>
      <c r="I15" s="3">
        <v>-0.009694</v>
      </c>
      <c r="J15" s="3">
        <v>-0.009324</v>
      </c>
      <c r="K15" s="3">
        <v>-0.008424</v>
      </c>
      <c r="L15" s="3">
        <v>-0.007808</v>
      </c>
      <c r="M15" s="3">
        <v>-0.007096</v>
      </c>
      <c r="N15" s="3">
        <v>-0.006006</v>
      </c>
      <c r="O15" s="3">
        <v>-0.00508</v>
      </c>
      <c r="P15" s="3">
        <v>-0.003937</v>
      </c>
      <c r="Q15" s="3">
        <v>-0.003008</v>
      </c>
      <c r="R15" s="3">
        <v>-0.001639</v>
      </c>
      <c r="S15" s="3">
        <v>-0.001599</v>
      </c>
      <c r="T15" s="3">
        <v>-4.37E-4</v>
      </c>
      <c r="U15" s="3">
        <v>3.1E-5</v>
      </c>
      <c r="V15" s="3">
        <v>5.4E-4</v>
      </c>
      <c r="W15" s="3">
        <v>6.7E-4</v>
      </c>
      <c r="X15" s="3">
        <v>2.4E-4</v>
      </c>
      <c r="Y15" s="3">
        <v>-1.3E-5</v>
      </c>
      <c r="Z15" s="3">
        <v>0.0</v>
      </c>
      <c r="AA15" s="3">
        <v>-4.76E-4</v>
      </c>
      <c r="AB15" s="3">
        <v>-0.001173</v>
      </c>
      <c r="AC15" s="3">
        <v>-0.001903</v>
      </c>
      <c r="AD15" s="3">
        <v>-0.002332</v>
      </c>
      <c r="AE15" s="3">
        <v>-0.003644</v>
      </c>
      <c r="AF15" s="3">
        <v>-0.004769</v>
      </c>
      <c r="AG15" s="3">
        <v>-0.00562</v>
      </c>
      <c r="AH15" s="3">
        <v>-0.006674</v>
      </c>
      <c r="AI15" s="3">
        <v>-0.008608</v>
      </c>
      <c r="AJ15" s="3">
        <v>-0.010114</v>
      </c>
      <c r="AK15" s="3">
        <v>-0.011676</v>
      </c>
      <c r="AL15" s="3">
        <v>-0.014122</v>
      </c>
    </row>
    <row r="16" ht="12.75" customHeight="1">
      <c r="A16" s="1">
        <v>-0.010145</v>
      </c>
      <c r="B16" s="3">
        <v>-0.00884</v>
      </c>
      <c r="C16" s="3">
        <v>-0.008301</v>
      </c>
      <c r="D16" s="3">
        <v>-0.008524</v>
      </c>
      <c r="E16" s="3">
        <v>-0.009033</v>
      </c>
      <c r="F16" s="3">
        <v>-0.009525</v>
      </c>
      <c r="G16" s="3">
        <v>-0.009619</v>
      </c>
      <c r="H16" s="3">
        <v>-0.009547</v>
      </c>
      <c r="I16" s="3">
        <v>-0.009081</v>
      </c>
      <c r="J16" s="3">
        <v>-0.008687</v>
      </c>
      <c r="K16" s="3">
        <v>-0.008052</v>
      </c>
      <c r="L16" s="3">
        <v>-0.007734</v>
      </c>
      <c r="M16" s="3">
        <v>-0.00713</v>
      </c>
      <c r="N16" s="3">
        <v>-0.005764</v>
      </c>
      <c r="O16" s="3">
        <v>-0.004638</v>
      </c>
      <c r="P16" s="3">
        <v>-0.003644</v>
      </c>
      <c r="Q16" s="3">
        <v>-0.002944</v>
      </c>
      <c r="R16" s="3">
        <v>-0.001585</v>
      </c>
      <c r="S16" s="3">
        <v>-8.89E-4</v>
      </c>
      <c r="T16" s="3">
        <v>-7.2E-5</v>
      </c>
      <c r="U16" s="3">
        <v>4.5E-5</v>
      </c>
      <c r="V16" s="3">
        <v>3.25E-4</v>
      </c>
      <c r="W16" s="3">
        <v>5.08E-4</v>
      </c>
      <c r="X16" s="3">
        <v>3.64E-4</v>
      </c>
      <c r="Y16" s="3">
        <v>-2.04E-4</v>
      </c>
      <c r="Z16" s="3">
        <v>0.0</v>
      </c>
      <c r="AA16" s="3">
        <v>-6.84E-4</v>
      </c>
      <c r="AB16" s="3">
        <v>-9.86E-4</v>
      </c>
      <c r="AC16" s="3">
        <v>-0.001735</v>
      </c>
      <c r="AD16" s="3">
        <v>-0.002518</v>
      </c>
      <c r="AE16" s="3">
        <v>-0.003304</v>
      </c>
      <c r="AF16" s="3">
        <v>-0.004247</v>
      </c>
      <c r="AG16" s="3">
        <v>-0.006004</v>
      </c>
      <c r="AH16" s="3">
        <v>-0.007304</v>
      </c>
      <c r="AI16" s="3">
        <v>-0.008398</v>
      </c>
      <c r="AJ16" s="3">
        <v>-0.00992</v>
      </c>
      <c r="AK16" s="3">
        <v>-0.011408</v>
      </c>
      <c r="AL16" s="3">
        <v>-0.01317</v>
      </c>
    </row>
    <row r="17" ht="12.75" customHeight="1">
      <c r="A17" s="1">
        <v>-0.010853</v>
      </c>
      <c r="B17" s="3">
        <v>-0.009837</v>
      </c>
      <c r="C17" s="3">
        <v>-0.009183</v>
      </c>
      <c r="D17" s="3">
        <v>-0.008917</v>
      </c>
      <c r="E17" s="3">
        <v>-0.009757</v>
      </c>
      <c r="F17" s="3">
        <v>-0.009957</v>
      </c>
      <c r="G17" s="3">
        <v>-0.009794</v>
      </c>
      <c r="H17" s="3">
        <v>-0.009806</v>
      </c>
      <c r="I17" s="3">
        <v>-0.009531</v>
      </c>
      <c r="J17" s="3">
        <v>-0.009062</v>
      </c>
      <c r="K17" s="3">
        <v>-0.008761</v>
      </c>
      <c r="L17" s="3">
        <v>-0.007877</v>
      </c>
      <c r="M17" s="3">
        <v>-0.007424</v>
      </c>
      <c r="N17" s="3">
        <v>-0.006157</v>
      </c>
      <c r="O17" s="3">
        <v>-0.00499</v>
      </c>
      <c r="P17" s="3">
        <v>-0.003796</v>
      </c>
      <c r="Q17" s="3">
        <v>-0.002933</v>
      </c>
      <c r="R17" s="3">
        <v>-0.001919</v>
      </c>
      <c r="S17" s="3">
        <v>-0.001007</v>
      </c>
      <c r="T17" s="3">
        <v>-0.00114</v>
      </c>
      <c r="U17" s="3">
        <v>-4.41E-4</v>
      </c>
      <c r="V17" s="3">
        <v>2.04E-4</v>
      </c>
      <c r="W17" s="3">
        <v>3.2E-4</v>
      </c>
      <c r="X17" s="3">
        <v>1.5E-4</v>
      </c>
      <c r="Y17" s="3">
        <v>-3.55E-4</v>
      </c>
      <c r="Z17" s="3">
        <v>0.0</v>
      </c>
      <c r="AA17" s="3">
        <v>-9.06E-4</v>
      </c>
      <c r="AB17" s="3">
        <v>-0.001201</v>
      </c>
      <c r="AC17" s="3">
        <v>-0.001337</v>
      </c>
      <c r="AD17" s="3">
        <v>-0.002439</v>
      </c>
      <c r="AE17" s="3">
        <v>-0.003386</v>
      </c>
      <c r="AF17" s="3">
        <v>-0.004306</v>
      </c>
      <c r="AG17" s="3">
        <v>-0.005555</v>
      </c>
      <c r="AH17" s="3">
        <v>-0.007019</v>
      </c>
      <c r="AI17" s="3">
        <v>-0.00837</v>
      </c>
      <c r="AJ17" s="3">
        <v>-0.00918</v>
      </c>
      <c r="AK17" s="3">
        <v>-0.011066</v>
      </c>
      <c r="AL17" s="3">
        <v>-0.012995</v>
      </c>
    </row>
    <row r="18" ht="12.75" customHeight="1">
      <c r="A18" s="1">
        <v>-0.011176</v>
      </c>
      <c r="B18" s="3">
        <v>-0.009678</v>
      </c>
      <c r="C18" s="3">
        <v>-0.008524</v>
      </c>
      <c r="D18" s="3">
        <v>-0.00818</v>
      </c>
      <c r="E18" s="3">
        <v>-0.008352</v>
      </c>
      <c r="F18" s="3">
        <v>-0.008924</v>
      </c>
      <c r="G18" s="3">
        <v>-0.009056</v>
      </c>
      <c r="H18" s="3">
        <v>-0.009127</v>
      </c>
      <c r="I18" s="3">
        <v>-0.008663</v>
      </c>
      <c r="J18" s="3">
        <v>-0.00841</v>
      </c>
      <c r="K18" s="3">
        <v>-0.00748</v>
      </c>
      <c r="L18" s="3">
        <v>-0.00722</v>
      </c>
      <c r="M18" s="3">
        <v>-0.006512</v>
      </c>
      <c r="N18" s="3">
        <v>-0.005407</v>
      </c>
      <c r="O18" s="3">
        <v>-0.004422</v>
      </c>
      <c r="P18" s="3">
        <v>-0.003865</v>
      </c>
      <c r="Q18" s="3">
        <v>-0.003023</v>
      </c>
      <c r="R18" s="3">
        <v>-0.001725</v>
      </c>
      <c r="S18" s="3">
        <v>-0.001471</v>
      </c>
      <c r="T18" s="3">
        <v>-1.51E-4</v>
      </c>
      <c r="U18" s="3">
        <v>1.23E-4</v>
      </c>
      <c r="V18" s="3">
        <v>4.0E-4</v>
      </c>
      <c r="W18" s="3">
        <v>7.29E-4</v>
      </c>
      <c r="X18" s="3">
        <v>3.61E-4</v>
      </c>
      <c r="Y18" s="3">
        <v>4.92E-4</v>
      </c>
      <c r="Z18" s="3">
        <v>0.0</v>
      </c>
      <c r="AA18" s="3">
        <v>-4.51E-4</v>
      </c>
      <c r="AB18" s="3">
        <v>-0.001138</v>
      </c>
      <c r="AC18" s="3">
        <v>-0.001472</v>
      </c>
      <c r="AD18" s="3">
        <v>-0.002725</v>
      </c>
      <c r="AE18" s="3">
        <v>-0.003535</v>
      </c>
      <c r="AF18" s="3">
        <v>-0.004231</v>
      </c>
      <c r="AG18" s="3">
        <v>-0.005435</v>
      </c>
      <c r="AH18" s="3">
        <v>-0.006594</v>
      </c>
      <c r="AI18" s="3">
        <v>-0.008107</v>
      </c>
      <c r="AJ18" s="3">
        <v>-0.009712</v>
      </c>
      <c r="AK18" s="3">
        <v>-0.010827</v>
      </c>
      <c r="AL18" s="3">
        <v>-0.012808</v>
      </c>
    </row>
    <row r="19" ht="12.75" customHeight="1">
      <c r="A19" s="1">
        <v>-0.010572</v>
      </c>
      <c r="B19" s="3">
        <v>-0.009044</v>
      </c>
      <c r="C19" s="3">
        <v>-0.007933</v>
      </c>
      <c r="D19" s="3">
        <v>-0.007518</v>
      </c>
      <c r="E19" s="3">
        <v>-0.008095</v>
      </c>
      <c r="F19" s="3">
        <v>-0.008143</v>
      </c>
      <c r="G19" s="3">
        <v>-0.008456</v>
      </c>
      <c r="H19" s="3">
        <v>-0.008566</v>
      </c>
      <c r="I19" s="3">
        <v>-0.008003</v>
      </c>
      <c r="J19" s="3">
        <v>-0.007984</v>
      </c>
      <c r="K19" s="3">
        <v>-0.007392</v>
      </c>
      <c r="L19" s="3">
        <v>-0.00716</v>
      </c>
      <c r="M19" s="3">
        <v>-0.006582</v>
      </c>
      <c r="N19" s="3">
        <v>-0.005387</v>
      </c>
      <c r="O19" s="3">
        <v>-0.004469</v>
      </c>
      <c r="P19" s="3">
        <v>-0.003205</v>
      </c>
      <c r="Q19" s="3">
        <v>-0.002767</v>
      </c>
      <c r="R19" s="3">
        <v>-0.001745</v>
      </c>
      <c r="S19" s="3">
        <v>-0.001204</v>
      </c>
      <c r="T19" s="3">
        <v>-6.5E-4</v>
      </c>
      <c r="U19" s="3">
        <v>3.1E-5</v>
      </c>
      <c r="V19" s="3">
        <v>3.19E-4</v>
      </c>
      <c r="W19" s="3">
        <v>6.48E-4</v>
      </c>
      <c r="X19" s="3">
        <v>2.5E-4</v>
      </c>
      <c r="Y19" s="3">
        <v>-2.26E-4</v>
      </c>
      <c r="Z19" s="3">
        <v>0.0</v>
      </c>
      <c r="AA19" s="3">
        <v>-7.89E-4</v>
      </c>
      <c r="AB19" s="3">
        <v>-8.41E-4</v>
      </c>
      <c r="AC19" s="3">
        <v>-0.001782</v>
      </c>
      <c r="AD19" s="3">
        <v>-0.002385</v>
      </c>
      <c r="AE19" s="3">
        <v>-0.00344</v>
      </c>
      <c r="AF19" s="3">
        <v>-0.004353</v>
      </c>
      <c r="AG19" s="3">
        <v>-0.005433</v>
      </c>
      <c r="AH19" s="3">
        <v>-0.006821</v>
      </c>
      <c r="AI19" s="3">
        <v>-0.008095</v>
      </c>
      <c r="AJ19" s="3">
        <v>-0.009168</v>
      </c>
      <c r="AK19" s="3">
        <v>-0.010919</v>
      </c>
      <c r="AL19" s="3">
        <v>-0.01242</v>
      </c>
    </row>
    <row r="20" ht="12.75" customHeight="1">
      <c r="A20" s="1">
        <v>-0.010387</v>
      </c>
      <c r="B20" s="3">
        <v>-0.008814</v>
      </c>
      <c r="C20" s="3">
        <v>-0.00732</v>
      </c>
      <c r="D20" s="3">
        <v>-0.007103</v>
      </c>
      <c r="E20" s="3">
        <v>-0.007333</v>
      </c>
      <c r="F20" s="3">
        <v>-0.00787</v>
      </c>
      <c r="G20" s="3">
        <v>-0.007993</v>
      </c>
      <c r="H20" s="3">
        <v>-0.00815</v>
      </c>
      <c r="I20" s="3">
        <v>-0.007939</v>
      </c>
      <c r="J20" s="3">
        <v>-0.007688</v>
      </c>
      <c r="K20" s="3">
        <v>-0.007319</v>
      </c>
      <c r="L20" s="3">
        <v>-0.006738</v>
      </c>
      <c r="M20" s="3">
        <v>-0.00641</v>
      </c>
      <c r="N20" s="3">
        <v>-0.005319</v>
      </c>
      <c r="O20" s="3">
        <v>-0.004565</v>
      </c>
      <c r="P20" s="3">
        <v>-0.003694</v>
      </c>
      <c r="Q20" s="3">
        <v>-0.002762</v>
      </c>
      <c r="R20" s="3">
        <v>-0.001853</v>
      </c>
      <c r="S20" s="3">
        <v>-9.1E-4</v>
      </c>
      <c r="T20" s="3">
        <v>-6.32E-4</v>
      </c>
      <c r="U20" s="3">
        <v>2.9E-5</v>
      </c>
      <c r="V20" s="3">
        <v>4.65E-4</v>
      </c>
      <c r="W20" s="3">
        <v>4.58E-4</v>
      </c>
      <c r="X20" s="3">
        <v>3.46E-4</v>
      </c>
      <c r="Y20" s="3">
        <v>1.87E-4</v>
      </c>
      <c r="Z20" s="3">
        <v>0.0</v>
      </c>
      <c r="AA20" s="3">
        <v>-3.45E-4</v>
      </c>
      <c r="AB20" s="3">
        <v>-0.001053</v>
      </c>
      <c r="AC20" s="3">
        <v>-0.001459</v>
      </c>
      <c r="AD20" s="3">
        <v>-0.002437</v>
      </c>
      <c r="AE20" s="3">
        <v>-0.003078</v>
      </c>
      <c r="AF20" s="3">
        <v>-0.00412</v>
      </c>
      <c r="AG20" s="3">
        <v>-0.00519</v>
      </c>
      <c r="AH20" s="3">
        <v>-0.006523</v>
      </c>
      <c r="AI20" s="3">
        <v>-0.007746</v>
      </c>
      <c r="AJ20" s="3">
        <v>-0.008869</v>
      </c>
      <c r="AK20" s="3">
        <v>-0.010246</v>
      </c>
      <c r="AL20" s="3">
        <v>-0.012118</v>
      </c>
    </row>
    <row r="21" ht="12.75" customHeight="1">
      <c r="A21" s="1">
        <v>-0.010095</v>
      </c>
      <c r="B21" s="3">
        <v>-0.008226</v>
      </c>
      <c r="C21" s="3">
        <v>-0.006801</v>
      </c>
      <c r="D21" s="3">
        <v>-0.006636</v>
      </c>
      <c r="E21" s="3">
        <v>-0.007325</v>
      </c>
      <c r="F21" s="3">
        <v>-0.007703</v>
      </c>
      <c r="G21" s="3">
        <v>-0.007715</v>
      </c>
      <c r="H21" s="3">
        <v>-0.00788</v>
      </c>
      <c r="I21" s="3">
        <v>-0.007581</v>
      </c>
      <c r="J21" s="3">
        <v>-0.007467</v>
      </c>
      <c r="K21" s="3">
        <v>-0.006908</v>
      </c>
      <c r="L21" s="3">
        <v>-0.006911</v>
      </c>
      <c r="M21" s="3">
        <v>-0.006326</v>
      </c>
      <c r="N21" s="3">
        <v>-0.005458</v>
      </c>
      <c r="O21" s="3">
        <v>-0.004593</v>
      </c>
      <c r="P21" s="3">
        <v>-0.003717</v>
      </c>
      <c r="Q21" s="3">
        <v>-0.003203</v>
      </c>
      <c r="R21" s="3">
        <v>-0.002117</v>
      </c>
      <c r="S21" s="3">
        <v>-0.001561</v>
      </c>
      <c r="T21" s="3">
        <v>-6.54E-4</v>
      </c>
      <c r="U21" s="3">
        <v>-2.88E-4</v>
      </c>
      <c r="V21" s="3">
        <v>2.06E-4</v>
      </c>
      <c r="W21" s="3">
        <v>2.53E-4</v>
      </c>
      <c r="X21" s="3">
        <v>1.63E-4</v>
      </c>
      <c r="Y21" s="3">
        <v>1.25E-4</v>
      </c>
      <c r="Z21" s="3">
        <v>0.0</v>
      </c>
      <c r="AA21" s="3">
        <v>-6.02E-4</v>
      </c>
      <c r="AB21" s="3">
        <v>-0.001014</v>
      </c>
      <c r="AC21" s="3">
        <v>-0.001546</v>
      </c>
      <c r="AD21" s="3">
        <v>-0.002585</v>
      </c>
      <c r="AE21" s="3">
        <v>-0.003319</v>
      </c>
      <c r="AF21" s="3">
        <v>-0.004185</v>
      </c>
      <c r="AG21" s="3">
        <v>-0.005425</v>
      </c>
      <c r="AH21" s="3">
        <v>-0.006519</v>
      </c>
      <c r="AI21" s="3">
        <v>-0.007926</v>
      </c>
      <c r="AJ21" s="3">
        <v>-0.00899</v>
      </c>
      <c r="AK21" s="3">
        <v>-0.010527</v>
      </c>
      <c r="AL21" s="3">
        <v>-0.012396</v>
      </c>
    </row>
    <row r="22" ht="12.75" customHeight="1">
      <c r="A22" s="1">
        <v>-0.009148</v>
      </c>
      <c r="B22" s="3">
        <v>-0.007597</v>
      </c>
      <c r="C22" s="3">
        <v>-0.00663</v>
      </c>
      <c r="D22" s="3">
        <v>-0.006451</v>
      </c>
      <c r="E22" s="3">
        <v>-0.006975</v>
      </c>
      <c r="F22" s="3">
        <v>-0.007475</v>
      </c>
      <c r="G22" s="3">
        <v>-0.007868</v>
      </c>
      <c r="H22" s="3">
        <v>-0.007848</v>
      </c>
      <c r="I22" s="3">
        <v>-0.007685</v>
      </c>
      <c r="J22" s="3">
        <v>-0.007743</v>
      </c>
      <c r="K22" s="3">
        <v>-0.007305</v>
      </c>
      <c r="L22" s="3">
        <v>-0.006887</v>
      </c>
      <c r="M22" s="3">
        <v>-0.006422</v>
      </c>
      <c r="N22" s="3">
        <v>-0.005645</v>
      </c>
      <c r="O22" s="3">
        <v>-0.004578</v>
      </c>
      <c r="P22" s="3">
        <v>-0.003776</v>
      </c>
      <c r="Q22" s="3">
        <v>-0.003088</v>
      </c>
      <c r="R22" s="3">
        <v>-0.001999</v>
      </c>
      <c r="S22" s="3">
        <v>-0.001414</v>
      </c>
      <c r="T22" s="3">
        <v>-0.001133</v>
      </c>
      <c r="U22" s="3">
        <v>-1.92E-4</v>
      </c>
      <c r="V22" s="3">
        <v>2.6E-5</v>
      </c>
      <c r="W22" s="3">
        <v>2.53E-4</v>
      </c>
      <c r="X22" s="3">
        <v>1.45E-4</v>
      </c>
      <c r="Y22" s="3">
        <v>-4.43E-4</v>
      </c>
      <c r="Z22" s="3">
        <v>0.0</v>
      </c>
      <c r="AA22" s="3">
        <v>-7.41E-4</v>
      </c>
      <c r="AB22" s="3">
        <v>-0.001067</v>
      </c>
      <c r="AC22" s="3">
        <v>-0.001621</v>
      </c>
      <c r="AD22" s="3">
        <v>-0.002279</v>
      </c>
      <c r="AE22" s="3">
        <v>-0.003285</v>
      </c>
      <c r="AF22" s="3">
        <v>-0.004098</v>
      </c>
      <c r="AG22" s="3">
        <v>-0.00522</v>
      </c>
      <c r="AH22" s="3">
        <v>-0.006526</v>
      </c>
      <c r="AI22" s="3">
        <v>-0.007645</v>
      </c>
      <c r="AJ22" s="3">
        <v>-0.008897</v>
      </c>
      <c r="AK22" s="3">
        <v>-0.010477</v>
      </c>
      <c r="AL22" s="3">
        <v>-0.011952</v>
      </c>
    </row>
    <row r="23" ht="12.75" customHeight="1">
      <c r="A23" s="1">
        <v>-0.008701</v>
      </c>
      <c r="B23" s="3">
        <v>-0.007271</v>
      </c>
      <c r="C23" s="3">
        <v>-0.006206</v>
      </c>
      <c r="D23" s="3">
        <v>-0.006224</v>
      </c>
      <c r="E23" s="3">
        <v>-0.006843</v>
      </c>
      <c r="F23" s="3">
        <v>-0.00753</v>
      </c>
      <c r="G23" s="3">
        <v>-0.007421</v>
      </c>
      <c r="H23" s="3">
        <v>-0.007753</v>
      </c>
      <c r="I23" s="3">
        <v>-0.007655</v>
      </c>
      <c r="J23" s="3">
        <v>-0.007423</v>
      </c>
      <c r="K23" s="3">
        <v>-0.007177</v>
      </c>
      <c r="L23" s="3">
        <v>-0.006811</v>
      </c>
      <c r="M23" s="3">
        <v>-0.006287</v>
      </c>
      <c r="N23" s="3">
        <v>-0.005374</v>
      </c>
      <c r="O23" s="3">
        <v>-0.004744</v>
      </c>
      <c r="P23" s="3">
        <v>-0.003856</v>
      </c>
      <c r="Q23" s="3">
        <v>-0.003062</v>
      </c>
      <c r="R23" s="3">
        <v>-0.002054</v>
      </c>
      <c r="S23" s="3">
        <v>-0.001486</v>
      </c>
      <c r="T23" s="3">
        <v>-6.53E-4</v>
      </c>
      <c r="U23" s="3">
        <v>-2.45E-4</v>
      </c>
      <c r="V23" s="3">
        <v>2.47E-4</v>
      </c>
      <c r="W23" s="3">
        <v>3.04E-4</v>
      </c>
      <c r="X23" s="3">
        <v>2.9E-5</v>
      </c>
      <c r="Y23" s="3">
        <v>2.0E-5</v>
      </c>
      <c r="Z23" s="3">
        <v>0.0</v>
      </c>
      <c r="AA23" s="3">
        <v>-3.82E-4</v>
      </c>
      <c r="AB23" s="3">
        <v>-8.72E-4</v>
      </c>
      <c r="AC23" s="3">
        <v>-0.001424</v>
      </c>
      <c r="AD23" s="3">
        <v>-0.002418</v>
      </c>
      <c r="AE23" s="3">
        <v>-0.002975</v>
      </c>
      <c r="AF23" s="3">
        <v>-0.004013</v>
      </c>
      <c r="AG23" s="3">
        <v>-0.005119</v>
      </c>
      <c r="AH23" s="3">
        <v>-0.00623</v>
      </c>
      <c r="AI23" s="3">
        <v>-0.007626</v>
      </c>
      <c r="AJ23" s="3">
        <v>-0.008573</v>
      </c>
      <c r="AK23" s="3">
        <v>-0.009698</v>
      </c>
      <c r="AL23" s="3">
        <v>-0.011787</v>
      </c>
    </row>
    <row r="24" ht="12.75" customHeight="1">
      <c r="A24" s="1">
        <v>-0.00873</v>
      </c>
      <c r="B24" s="3">
        <v>-0.007206</v>
      </c>
      <c r="C24" s="3">
        <v>-0.006347</v>
      </c>
      <c r="D24" s="3">
        <v>-0.006399</v>
      </c>
      <c r="E24" s="3">
        <v>-0.006962</v>
      </c>
      <c r="F24" s="3">
        <v>-0.007378</v>
      </c>
      <c r="G24" s="3">
        <v>-0.007893</v>
      </c>
      <c r="H24" s="3">
        <v>-0.007917</v>
      </c>
      <c r="I24" s="3">
        <v>-0.007551</v>
      </c>
      <c r="J24" s="3">
        <v>-0.007495</v>
      </c>
      <c r="K24" s="3">
        <v>-0.006986</v>
      </c>
      <c r="L24" s="3">
        <v>-0.006778</v>
      </c>
      <c r="M24" s="3">
        <v>-0.006188</v>
      </c>
      <c r="N24" s="3">
        <v>-0.005445</v>
      </c>
      <c r="O24" s="3">
        <v>-0.004456</v>
      </c>
      <c r="P24" s="3">
        <v>-0.003636</v>
      </c>
      <c r="Q24" s="3">
        <v>-0.003014</v>
      </c>
      <c r="R24" s="3">
        <v>-0.001961</v>
      </c>
      <c r="S24" s="3">
        <v>-0.001418</v>
      </c>
      <c r="T24" s="3">
        <v>-5.61E-4</v>
      </c>
      <c r="U24" s="3">
        <v>-3.27E-4</v>
      </c>
      <c r="V24" s="3">
        <v>1.54E-4</v>
      </c>
      <c r="W24" s="3">
        <v>3.49E-4</v>
      </c>
      <c r="X24" s="3">
        <v>3.38E-4</v>
      </c>
      <c r="Y24" s="3">
        <v>2.22E-4</v>
      </c>
      <c r="Z24" s="3">
        <v>0.0</v>
      </c>
      <c r="AA24" s="3">
        <v>-4.56E-4</v>
      </c>
      <c r="AB24" s="3">
        <v>-9.13E-4</v>
      </c>
      <c r="AC24" s="3">
        <v>-0.001293</v>
      </c>
      <c r="AD24" s="3">
        <v>-0.002183</v>
      </c>
      <c r="AE24" s="3">
        <v>-0.003118</v>
      </c>
      <c r="AF24" s="3">
        <v>-0.003718</v>
      </c>
      <c r="AG24" s="3">
        <v>-0.004984</v>
      </c>
      <c r="AH24" s="3">
        <v>-0.006103</v>
      </c>
      <c r="AI24" s="3">
        <v>-0.007456</v>
      </c>
      <c r="AJ24" s="3">
        <v>-0.008574</v>
      </c>
      <c r="AK24" s="3">
        <v>-0.009882</v>
      </c>
      <c r="AL24" s="3">
        <v>-0.011611</v>
      </c>
    </row>
    <row r="25" ht="12.75" customHeight="1">
      <c r="A25" s="1">
        <v>-0.007937</v>
      </c>
      <c r="B25" s="3">
        <v>-0.006787</v>
      </c>
      <c r="C25" s="3">
        <v>-0.006296</v>
      </c>
      <c r="D25" s="3">
        <v>-0.006425</v>
      </c>
      <c r="E25" s="3">
        <v>-0.006955</v>
      </c>
      <c r="F25" s="3">
        <v>-0.007417</v>
      </c>
      <c r="G25" s="3">
        <v>-0.007637</v>
      </c>
      <c r="H25" s="3">
        <v>-0.007805</v>
      </c>
      <c r="I25" s="3">
        <v>-0.007517</v>
      </c>
      <c r="J25" s="3">
        <v>-0.007469</v>
      </c>
      <c r="K25" s="3">
        <v>-0.007056</v>
      </c>
      <c r="L25" s="3">
        <v>-0.006692</v>
      </c>
      <c r="M25" s="3">
        <v>-0.00622</v>
      </c>
      <c r="N25" s="3">
        <v>-0.005301</v>
      </c>
      <c r="O25" s="3">
        <v>-0.00454</v>
      </c>
      <c r="P25" s="3">
        <v>-0.003587</v>
      </c>
      <c r="Q25" s="3">
        <v>-0.002883</v>
      </c>
      <c r="R25" s="3">
        <v>-0.001921</v>
      </c>
      <c r="S25" s="3">
        <v>-0.001046</v>
      </c>
      <c r="T25" s="3">
        <v>-8.3E-4</v>
      </c>
      <c r="U25" s="3">
        <v>1.28E-4</v>
      </c>
      <c r="V25" s="3">
        <v>1.9E-4</v>
      </c>
      <c r="W25" s="3">
        <v>2.99E-4</v>
      </c>
      <c r="X25" s="3">
        <v>3.82E-4</v>
      </c>
      <c r="Y25" s="3">
        <v>-2.3E-5</v>
      </c>
      <c r="Z25" s="3">
        <v>0.0</v>
      </c>
      <c r="AA25" s="3">
        <v>-3.61E-4</v>
      </c>
      <c r="AB25" s="3">
        <v>-6.37E-4</v>
      </c>
      <c r="AC25" s="3">
        <v>-0.001338</v>
      </c>
      <c r="AD25" s="3">
        <v>-0.002166</v>
      </c>
      <c r="AE25" s="3">
        <v>-0.00276</v>
      </c>
      <c r="AF25" s="3">
        <v>-0.003804</v>
      </c>
      <c r="AG25" s="3">
        <v>-0.004887</v>
      </c>
      <c r="AH25" s="3">
        <v>-0.006065</v>
      </c>
      <c r="AI25" s="3">
        <v>-0.007148</v>
      </c>
      <c r="AJ25" s="3">
        <v>-0.008396</v>
      </c>
      <c r="AK25" s="3">
        <v>-0.009879</v>
      </c>
      <c r="AL25" s="3">
        <v>-0.011454</v>
      </c>
    </row>
    <row r="26" ht="12.75" customHeight="1">
      <c r="A26" s="1">
        <v>-0.008528</v>
      </c>
      <c r="B26" s="3">
        <v>-0.007308</v>
      </c>
      <c r="C26" s="3">
        <v>-0.006449</v>
      </c>
      <c r="D26" s="3">
        <v>-0.006628</v>
      </c>
      <c r="E26" s="3">
        <v>-0.006983</v>
      </c>
      <c r="F26" s="3">
        <v>-0.007646</v>
      </c>
      <c r="G26" s="3">
        <v>-0.007668</v>
      </c>
      <c r="H26" s="3">
        <v>-0.007823</v>
      </c>
      <c r="I26" s="3">
        <v>-0.007509</v>
      </c>
      <c r="J26" s="3">
        <v>-0.007191</v>
      </c>
      <c r="K26" s="3">
        <v>-0.00694</v>
      </c>
      <c r="L26" s="3">
        <v>-0.006389</v>
      </c>
      <c r="M26" s="3">
        <v>-0.005975</v>
      </c>
      <c r="N26" s="3">
        <v>-0.005138</v>
      </c>
      <c r="O26" s="3">
        <v>-0.00425</v>
      </c>
      <c r="P26" s="3">
        <v>-0.003513</v>
      </c>
      <c r="Q26" s="3">
        <v>-0.002752</v>
      </c>
      <c r="R26" s="3">
        <v>-0.001847</v>
      </c>
      <c r="S26" s="3">
        <v>-0.001254</v>
      </c>
      <c r="T26" s="3">
        <v>-5.72E-4</v>
      </c>
      <c r="U26" s="3">
        <v>-1.41E-4</v>
      </c>
      <c r="V26" s="3">
        <v>4.69E-4</v>
      </c>
      <c r="W26" s="3">
        <v>4.54E-4</v>
      </c>
      <c r="X26" s="3">
        <v>3.31E-4</v>
      </c>
      <c r="Y26" s="3">
        <v>1.5E-4</v>
      </c>
      <c r="Z26" s="3">
        <v>0.0</v>
      </c>
      <c r="AA26" s="3">
        <v>-1.77E-4</v>
      </c>
      <c r="AB26" s="3">
        <v>-7.87E-4</v>
      </c>
      <c r="AC26" s="3">
        <v>-0.001199</v>
      </c>
      <c r="AD26" s="3">
        <v>-0.002053</v>
      </c>
      <c r="AE26" s="3">
        <v>-0.002852</v>
      </c>
      <c r="AF26" s="3">
        <v>-0.003838</v>
      </c>
      <c r="AG26" s="3">
        <v>-0.004821</v>
      </c>
      <c r="AH26" s="3">
        <v>-0.005999</v>
      </c>
      <c r="AI26" s="3">
        <v>-0.007215</v>
      </c>
      <c r="AJ26" s="3">
        <v>-0.008346</v>
      </c>
      <c r="AK26" s="3">
        <v>-0.009459</v>
      </c>
      <c r="AL26" s="3">
        <v>-0.011264</v>
      </c>
    </row>
    <row r="27" ht="12.75" customHeight="1">
      <c r="A27" s="1">
        <v>-0.009033</v>
      </c>
      <c r="B27" s="3">
        <v>-0.00761</v>
      </c>
      <c r="C27" s="3">
        <v>-0.006871</v>
      </c>
      <c r="D27" s="3">
        <v>-0.006876</v>
      </c>
      <c r="E27" s="3">
        <v>-0.007363</v>
      </c>
      <c r="F27" s="3">
        <v>-0.007707</v>
      </c>
      <c r="G27" s="3">
        <v>-0.008074</v>
      </c>
      <c r="H27" s="3">
        <v>-0.008087</v>
      </c>
      <c r="I27" s="3">
        <v>-0.007662</v>
      </c>
      <c r="J27" s="3">
        <v>-0.007561</v>
      </c>
      <c r="K27" s="3">
        <v>-0.006942</v>
      </c>
      <c r="L27" s="3">
        <v>-0.006604</v>
      </c>
      <c r="M27" s="3">
        <v>-0.006041</v>
      </c>
      <c r="N27" s="3">
        <v>-0.00516</v>
      </c>
      <c r="O27" s="3">
        <v>-0.004379</v>
      </c>
      <c r="P27" s="3">
        <v>-0.003583</v>
      </c>
      <c r="Q27" s="3">
        <v>-0.002762</v>
      </c>
      <c r="R27" s="3">
        <v>-0.001897</v>
      </c>
      <c r="S27" s="3">
        <v>-0.001295</v>
      </c>
      <c r="T27" s="3">
        <v>-5.45E-4</v>
      </c>
      <c r="U27" s="3">
        <v>-1.38E-4</v>
      </c>
      <c r="V27" s="3">
        <v>1.44E-4</v>
      </c>
      <c r="W27" s="3">
        <v>3.22E-4</v>
      </c>
      <c r="X27" s="3">
        <v>2.06E-4</v>
      </c>
      <c r="Y27" s="3">
        <v>2.9E-5</v>
      </c>
      <c r="Z27" s="3">
        <v>0.0</v>
      </c>
      <c r="AA27" s="3">
        <v>-4.65E-4</v>
      </c>
      <c r="AB27" s="3">
        <v>-7.36E-4</v>
      </c>
      <c r="AC27" s="3">
        <v>-0.001269</v>
      </c>
      <c r="AD27" s="3">
        <v>-0.002153</v>
      </c>
      <c r="AE27" s="3">
        <v>-0.003006</v>
      </c>
      <c r="AF27" s="3">
        <v>-0.00371</v>
      </c>
      <c r="AG27" s="3">
        <v>-0.004876</v>
      </c>
      <c r="AH27" s="3">
        <v>-0.005906</v>
      </c>
      <c r="AI27" s="3">
        <v>-0.007218</v>
      </c>
      <c r="AJ27" s="3">
        <v>-0.008328</v>
      </c>
      <c r="AK27" s="3">
        <v>-0.009604</v>
      </c>
      <c r="AL27" s="3">
        <v>-0.011306</v>
      </c>
    </row>
    <row r="28" ht="12.75" customHeight="1">
      <c r="A28" s="1">
        <v>-0.008704</v>
      </c>
      <c r="B28" s="3">
        <v>-0.007712</v>
      </c>
      <c r="C28" s="3">
        <v>-0.00691</v>
      </c>
      <c r="D28" s="3">
        <v>-0.00684</v>
      </c>
      <c r="E28" s="3">
        <v>-0.007294</v>
      </c>
      <c r="F28" s="3">
        <v>-0.007692</v>
      </c>
      <c r="G28" s="3">
        <v>-0.007884</v>
      </c>
      <c r="H28" s="3">
        <v>-0.007893</v>
      </c>
      <c r="I28" s="3">
        <v>-0.007666</v>
      </c>
      <c r="J28" s="3">
        <v>-0.007361</v>
      </c>
      <c r="K28" s="3">
        <v>-0.006996</v>
      </c>
      <c r="L28" s="3">
        <v>-0.00661</v>
      </c>
      <c r="M28" s="3">
        <v>-0.006033</v>
      </c>
      <c r="N28" s="3">
        <v>-0.005133</v>
      </c>
      <c r="O28" s="3">
        <v>-0.004323</v>
      </c>
      <c r="P28" s="3">
        <v>-0.003501</v>
      </c>
      <c r="Q28" s="3">
        <v>-0.002765</v>
      </c>
      <c r="R28" s="3">
        <v>-0.001925</v>
      </c>
      <c r="S28" s="3">
        <v>-0.001133</v>
      </c>
      <c r="T28" s="3">
        <v>-7.95E-4</v>
      </c>
      <c r="U28" s="3">
        <v>-1.38E-4</v>
      </c>
      <c r="V28" s="3">
        <v>8.3E-5</v>
      </c>
      <c r="W28" s="3">
        <v>2.46E-4</v>
      </c>
      <c r="X28" s="3">
        <v>2.22E-4</v>
      </c>
      <c r="Y28" s="3">
        <v>-7.0E-6</v>
      </c>
      <c r="Z28" s="3">
        <v>0.0</v>
      </c>
      <c r="AA28" s="3">
        <v>-4.45E-4</v>
      </c>
      <c r="AB28" s="3">
        <v>-9.03E-4</v>
      </c>
      <c r="AC28" s="3">
        <v>-0.001306</v>
      </c>
      <c r="AD28" s="3">
        <v>-0.002033</v>
      </c>
      <c r="AE28" s="3">
        <v>-0.002726</v>
      </c>
      <c r="AF28" s="3">
        <v>-0.003725</v>
      </c>
      <c r="AG28" s="3">
        <v>-0.004783</v>
      </c>
      <c r="AH28" s="3">
        <v>-0.005865</v>
      </c>
      <c r="AI28" s="3">
        <v>-0.007017</v>
      </c>
      <c r="AJ28" s="3">
        <v>-0.008195</v>
      </c>
      <c r="AK28" s="3">
        <v>-0.009606</v>
      </c>
      <c r="AL28" s="3">
        <v>-0.011172</v>
      </c>
    </row>
    <row r="29" ht="12.75" customHeight="1">
      <c r="A29" s="1">
        <v>-0.008899</v>
      </c>
      <c r="B29" s="3">
        <v>-0.007545</v>
      </c>
      <c r="C29" s="3">
        <v>-0.00677</v>
      </c>
      <c r="D29" s="3">
        <v>-0.00674</v>
      </c>
      <c r="E29" s="3">
        <v>-0.007161</v>
      </c>
      <c r="F29" s="3">
        <v>-0.007605</v>
      </c>
      <c r="G29" s="3">
        <v>-0.007755</v>
      </c>
      <c r="H29" s="3">
        <v>-0.007874</v>
      </c>
      <c r="I29" s="3">
        <v>-0.007375</v>
      </c>
      <c r="J29" s="3">
        <v>-0.007141</v>
      </c>
      <c r="K29" s="3">
        <v>-0.006515</v>
      </c>
      <c r="L29" s="3">
        <v>-0.006138</v>
      </c>
      <c r="M29" s="3">
        <v>-0.005689</v>
      </c>
      <c r="N29" s="3">
        <v>-0.004864</v>
      </c>
      <c r="O29" s="3">
        <v>-0.004051</v>
      </c>
      <c r="P29" s="3">
        <v>-0.003222</v>
      </c>
      <c r="Q29" s="3">
        <v>-0.002662</v>
      </c>
      <c r="R29" s="3">
        <v>-0.001707</v>
      </c>
      <c r="S29" s="3">
        <v>-0.001152</v>
      </c>
      <c r="T29" s="3">
        <v>-3.44E-4</v>
      </c>
      <c r="U29" s="3">
        <v>-7.1E-5</v>
      </c>
      <c r="V29" s="3">
        <v>3.4E-4</v>
      </c>
      <c r="W29" s="3">
        <v>5.41E-4</v>
      </c>
      <c r="X29" s="3">
        <v>2.37E-4</v>
      </c>
      <c r="Y29" s="3">
        <v>2.26E-4</v>
      </c>
      <c r="Z29" s="3">
        <v>0.0</v>
      </c>
      <c r="AA29" s="3">
        <v>-3.42E-4</v>
      </c>
      <c r="AB29" s="3">
        <v>-6.46E-4</v>
      </c>
      <c r="AC29" s="3">
        <v>-0.001287</v>
      </c>
      <c r="AD29" s="3">
        <v>-0.002054</v>
      </c>
      <c r="AE29" s="3">
        <v>-0.002825</v>
      </c>
      <c r="AF29" s="3">
        <v>-0.003683</v>
      </c>
      <c r="AG29" s="3">
        <v>-0.004721</v>
      </c>
      <c r="AH29" s="3">
        <v>-0.005952</v>
      </c>
      <c r="AI29" s="3">
        <v>-0.006988</v>
      </c>
      <c r="AJ29" s="3">
        <v>-0.008169</v>
      </c>
      <c r="AK29" s="3">
        <v>-0.009297</v>
      </c>
      <c r="AL29" s="3">
        <v>-0.011201</v>
      </c>
    </row>
    <row r="30" ht="12.75" customHeight="1">
      <c r="A30" s="1">
        <v>-0.009017</v>
      </c>
      <c r="B30" s="3">
        <v>-0.007745</v>
      </c>
      <c r="C30" s="3">
        <v>-0.006934</v>
      </c>
      <c r="D30" s="3">
        <v>-0.007018</v>
      </c>
      <c r="E30" s="3">
        <v>-0.007453</v>
      </c>
      <c r="F30" s="3">
        <v>-0.007706</v>
      </c>
      <c r="G30" s="3">
        <v>-0.008066</v>
      </c>
      <c r="H30" s="3">
        <v>-0.007938</v>
      </c>
      <c r="I30" s="3">
        <v>-0.0076</v>
      </c>
      <c r="J30" s="3">
        <v>-0.007343</v>
      </c>
      <c r="K30" s="3">
        <v>-0.006927</v>
      </c>
      <c r="L30" s="3">
        <v>-0.006315</v>
      </c>
      <c r="M30" s="3">
        <v>-0.005872</v>
      </c>
      <c r="N30" s="3">
        <v>-0.004935</v>
      </c>
      <c r="O30" s="3">
        <v>-0.004076</v>
      </c>
      <c r="P30" s="3">
        <v>-0.003211</v>
      </c>
      <c r="Q30" s="3">
        <v>-0.002655</v>
      </c>
      <c r="R30" s="3">
        <v>-0.001787</v>
      </c>
      <c r="S30" s="3">
        <v>-0.001203</v>
      </c>
      <c r="T30" s="3">
        <v>-6.73E-4</v>
      </c>
      <c r="U30" s="3">
        <v>-1.65E-4</v>
      </c>
      <c r="V30" s="3">
        <v>-4.7E-5</v>
      </c>
      <c r="W30" s="3">
        <v>1.65E-4</v>
      </c>
      <c r="X30" s="3">
        <v>2.26E-4</v>
      </c>
      <c r="Y30" s="3">
        <v>-1.09E-4</v>
      </c>
      <c r="Z30" s="3">
        <v>0.0</v>
      </c>
      <c r="AA30" s="3">
        <v>-5.57E-4</v>
      </c>
      <c r="AB30" s="3">
        <v>-8.27E-4</v>
      </c>
      <c r="AC30" s="3">
        <v>-0.001487</v>
      </c>
      <c r="AD30" s="3">
        <v>-0.002334</v>
      </c>
      <c r="AE30" s="3">
        <v>-0.003029</v>
      </c>
      <c r="AF30" s="3">
        <v>-0.003771</v>
      </c>
      <c r="AG30" s="3">
        <v>-0.004799</v>
      </c>
      <c r="AH30" s="3">
        <v>-0.005973</v>
      </c>
      <c r="AI30" s="3">
        <v>-0.007192</v>
      </c>
      <c r="AJ30" s="3">
        <v>-0.008473</v>
      </c>
      <c r="AK30" s="3">
        <v>-0.009611</v>
      </c>
      <c r="AL30" s="3">
        <v>-0.011234</v>
      </c>
    </row>
    <row r="31" ht="12.75" customHeight="1">
      <c r="A31" s="1">
        <v>-0.007876</v>
      </c>
      <c r="B31" s="3">
        <v>-0.006916</v>
      </c>
      <c r="C31" s="3">
        <v>-0.006217</v>
      </c>
      <c r="D31" s="3">
        <v>-0.006175</v>
      </c>
      <c r="E31" s="3">
        <v>-0.006577</v>
      </c>
      <c r="F31" s="3">
        <v>-0.007069</v>
      </c>
      <c r="G31" s="3">
        <v>-0.007233</v>
      </c>
      <c r="H31" s="3">
        <v>-0.007292</v>
      </c>
      <c r="I31" s="3">
        <v>-0.00685</v>
      </c>
      <c r="J31" s="3">
        <v>-0.006612</v>
      </c>
      <c r="K31" s="3">
        <v>-0.006228</v>
      </c>
      <c r="L31" s="3">
        <v>-0.005829</v>
      </c>
      <c r="M31" s="3">
        <v>-0.005275</v>
      </c>
      <c r="N31" s="3">
        <v>-0.004446</v>
      </c>
      <c r="O31" s="3">
        <v>-0.003656</v>
      </c>
      <c r="P31" s="3">
        <v>-0.002951</v>
      </c>
      <c r="Q31" s="3">
        <v>-0.002243</v>
      </c>
      <c r="R31" s="3">
        <v>-0.001582</v>
      </c>
      <c r="S31" s="3">
        <v>-8.66E-4</v>
      </c>
      <c r="T31" s="3">
        <v>-4.88E-4</v>
      </c>
      <c r="U31" s="3">
        <v>5.7E-5</v>
      </c>
      <c r="V31" s="3">
        <v>2.84E-4</v>
      </c>
      <c r="W31" s="3">
        <v>3.2E-4</v>
      </c>
      <c r="X31" s="3">
        <v>1.68E-4</v>
      </c>
      <c r="Y31" s="3">
        <v>3.0E-5</v>
      </c>
      <c r="Z31" s="3">
        <v>0.0</v>
      </c>
      <c r="AA31" s="3">
        <v>-3.0E-4</v>
      </c>
      <c r="AB31" s="3">
        <v>-6.93E-4</v>
      </c>
      <c r="AC31" s="3">
        <v>-0.001178</v>
      </c>
      <c r="AD31" s="3">
        <v>-0.001982</v>
      </c>
      <c r="AE31" s="3">
        <v>-0.002716</v>
      </c>
      <c r="AF31" s="3">
        <v>-0.003566</v>
      </c>
      <c r="AG31" s="3">
        <v>-0.004579</v>
      </c>
      <c r="AH31" s="3">
        <v>-0.005844</v>
      </c>
      <c r="AI31" s="3">
        <v>-0.006949</v>
      </c>
      <c r="AJ31" s="3">
        <v>-0.007908</v>
      </c>
      <c r="AK31" s="3">
        <v>-0.009287</v>
      </c>
      <c r="AL31" s="3">
        <v>-0.01087</v>
      </c>
    </row>
    <row r="32" ht="12.75" customHeight="1">
      <c r="A32" s="1">
        <v>-0.008199</v>
      </c>
      <c r="B32" s="3">
        <v>-0.006892</v>
      </c>
      <c r="C32" s="3">
        <v>-0.006117</v>
      </c>
      <c r="D32" s="3">
        <v>-0.006218</v>
      </c>
      <c r="E32" s="3">
        <v>-0.006598</v>
      </c>
      <c r="F32" s="3">
        <v>-0.006977</v>
      </c>
      <c r="G32" s="3">
        <v>-0.007197</v>
      </c>
      <c r="H32" s="3">
        <v>-0.007004</v>
      </c>
      <c r="I32" s="3">
        <v>-0.006696</v>
      </c>
      <c r="J32" s="3">
        <v>-0.006339</v>
      </c>
      <c r="K32" s="3">
        <v>-0.005878</v>
      </c>
      <c r="L32" s="3">
        <v>-0.005496</v>
      </c>
      <c r="M32" s="3">
        <v>-0.004853</v>
      </c>
      <c r="N32" s="3">
        <v>-0.004104</v>
      </c>
      <c r="O32" s="3">
        <v>-0.003386</v>
      </c>
      <c r="P32" s="3">
        <v>-0.002785</v>
      </c>
      <c r="Q32" s="3">
        <v>-0.002145</v>
      </c>
      <c r="R32" s="3">
        <v>-0.001387</v>
      </c>
      <c r="S32" s="3">
        <v>-8.97E-4</v>
      </c>
      <c r="T32" s="3">
        <v>-2.19E-4</v>
      </c>
      <c r="U32" s="3">
        <v>3.8E-5</v>
      </c>
      <c r="V32" s="3">
        <v>3.37E-4</v>
      </c>
      <c r="W32" s="3">
        <v>3.93E-4</v>
      </c>
      <c r="X32" s="3">
        <v>3.36E-4</v>
      </c>
      <c r="Y32" s="3">
        <v>1.73E-4</v>
      </c>
      <c r="Z32" s="3">
        <v>0.0</v>
      </c>
      <c r="AA32" s="3">
        <v>-2.62E-4</v>
      </c>
      <c r="AB32" s="3">
        <v>-6.61E-4</v>
      </c>
      <c r="AC32" s="3">
        <v>-0.001245</v>
      </c>
      <c r="AD32" s="3">
        <v>-0.002109</v>
      </c>
      <c r="AE32" s="3">
        <v>-0.00283</v>
      </c>
      <c r="AF32" s="3">
        <v>-0.003566</v>
      </c>
      <c r="AG32" s="3">
        <v>-0.004661</v>
      </c>
      <c r="AH32" s="3">
        <v>-0.005604</v>
      </c>
      <c r="AI32" s="3">
        <v>-0.006897</v>
      </c>
      <c r="AJ32" s="3">
        <v>-0.008035</v>
      </c>
      <c r="AK32" s="3">
        <v>-0.009038</v>
      </c>
      <c r="AL32" s="3">
        <v>-0.01092</v>
      </c>
    </row>
    <row r="33" ht="12.75" customHeight="1">
      <c r="A33" s="1">
        <v>-0.007948</v>
      </c>
      <c r="B33" s="3">
        <v>-0.006831</v>
      </c>
      <c r="C33" s="3">
        <v>-0.006193</v>
      </c>
      <c r="D33" s="3">
        <v>-0.006186</v>
      </c>
      <c r="E33" s="3">
        <v>-0.006623</v>
      </c>
      <c r="F33" s="3">
        <v>-0.006957</v>
      </c>
      <c r="G33" s="3">
        <v>-0.007202</v>
      </c>
      <c r="H33" s="3">
        <v>-0.007189</v>
      </c>
      <c r="I33" s="3">
        <v>-0.006782</v>
      </c>
      <c r="J33" s="3">
        <v>-0.006436</v>
      </c>
      <c r="K33" s="3">
        <v>-0.005939</v>
      </c>
      <c r="L33" s="3">
        <v>-0.005464</v>
      </c>
      <c r="M33" s="3">
        <v>-0.004947</v>
      </c>
      <c r="N33" s="3">
        <v>-0.004145</v>
      </c>
      <c r="O33" s="3">
        <v>-0.003331</v>
      </c>
      <c r="P33" s="3">
        <v>-0.002527</v>
      </c>
      <c r="Q33" s="3">
        <v>-0.002074</v>
      </c>
      <c r="R33" s="3">
        <v>-0.001217</v>
      </c>
      <c r="S33" s="3">
        <v>-6.58E-4</v>
      </c>
      <c r="T33" s="3">
        <v>-3.33E-4</v>
      </c>
      <c r="U33" s="3">
        <v>2.3E-4</v>
      </c>
      <c r="V33" s="3">
        <v>2.24E-4</v>
      </c>
      <c r="W33" s="3">
        <v>3.19E-4</v>
      </c>
      <c r="X33" s="3">
        <v>2.82E-4</v>
      </c>
      <c r="Y33" s="3">
        <v>-3.7E-5</v>
      </c>
      <c r="Z33" s="3">
        <v>0.0</v>
      </c>
      <c r="AA33" s="3">
        <v>-4.05E-4</v>
      </c>
      <c r="AB33" s="3">
        <v>-7.04E-4</v>
      </c>
      <c r="AC33" s="3">
        <v>-0.001311</v>
      </c>
      <c r="AD33" s="3">
        <v>-0.001947</v>
      </c>
      <c r="AE33" s="3">
        <v>-0.002677</v>
      </c>
      <c r="AF33" s="3">
        <v>-0.0035</v>
      </c>
      <c r="AG33" s="3">
        <v>-0.004586</v>
      </c>
      <c r="AH33" s="3">
        <v>-0.005698</v>
      </c>
      <c r="AI33" s="3">
        <v>-0.006806</v>
      </c>
      <c r="AJ33" s="3">
        <v>-0.00792</v>
      </c>
      <c r="AK33" s="3">
        <v>-0.009239</v>
      </c>
      <c r="AL33" s="3">
        <v>-0.010812</v>
      </c>
    </row>
    <row r="34" ht="12.75" customHeight="1">
      <c r="A34" s="1">
        <v>-0.007205</v>
      </c>
      <c r="B34" s="3">
        <v>-0.006314</v>
      </c>
      <c r="C34" s="3">
        <v>-0.005628</v>
      </c>
      <c r="D34" s="3">
        <v>-0.005618</v>
      </c>
      <c r="E34" s="3">
        <v>-0.005975</v>
      </c>
      <c r="F34" s="3">
        <v>-0.006411</v>
      </c>
      <c r="G34" s="3">
        <v>-0.006688</v>
      </c>
      <c r="H34" s="3">
        <v>-0.006583</v>
      </c>
      <c r="I34" s="3">
        <v>-0.006192</v>
      </c>
      <c r="J34" s="3">
        <v>-0.005881</v>
      </c>
      <c r="K34" s="3">
        <v>-0.005432</v>
      </c>
      <c r="L34" s="3">
        <v>-0.005045</v>
      </c>
      <c r="M34" s="3">
        <v>-0.004541</v>
      </c>
      <c r="N34" s="3">
        <v>-0.003757</v>
      </c>
      <c r="O34" s="3">
        <v>-0.003002</v>
      </c>
      <c r="P34" s="3">
        <v>-0.002357</v>
      </c>
      <c r="Q34" s="3">
        <v>-0.001696</v>
      </c>
      <c r="R34" s="3">
        <v>-0.001018</v>
      </c>
      <c r="S34" s="3">
        <v>-6.33E-4</v>
      </c>
      <c r="T34" s="3">
        <v>-1.24E-4</v>
      </c>
      <c r="U34" s="3">
        <v>1.15E-4</v>
      </c>
      <c r="V34" s="3">
        <v>4.18E-4</v>
      </c>
      <c r="W34" s="3">
        <v>5.01E-4</v>
      </c>
      <c r="X34" s="3">
        <v>2.85E-4</v>
      </c>
      <c r="Y34" s="3">
        <v>1.67E-4</v>
      </c>
      <c r="Z34" s="3">
        <v>0.0</v>
      </c>
      <c r="AA34" s="3">
        <v>-2.19E-4</v>
      </c>
      <c r="AB34" s="3">
        <v>-5.94E-4</v>
      </c>
      <c r="AC34" s="3">
        <v>-0.001135</v>
      </c>
      <c r="AD34" s="3">
        <v>-0.001919</v>
      </c>
      <c r="AE34" s="3">
        <v>-0.002527</v>
      </c>
      <c r="AF34" s="3">
        <v>-0.00344</v>
      </c>
      <c r="AG34" s="3">
        <v>-0.004362</v>
      </c>
      <c r="AH34" s="3">
        <v>-0.005491</v>
      </c>
      <c r="AI34" s="3">
        <v>-0.006656</v>
      </c>
      <c r="AJ34" s="3">
        <v>-0.007658</v>
      </c>
      <c r="AK34" s="3">
        <v>-0.008852</v>
      </c>
      <c r="AL34" s="3">
        <v>-0.010517</v>
      </c>
    </row>
    <row r="35" ht="12.75" customHeight="1">
      <c r="A35" s="1">
        <v>-0.007585</v>
      </c>
      <c r="B35" s="3">
        <v>-0.006305</v>
      </c>
      <c r="C35" s="3">
        <v>-0.005668</v>
      </c>
      <c r="D35" s="3">
        <v>-0.005796</v>
      </c>
      <c r="E35" s="3">
        <v>-0.006134</v>
      </c>
      <c r="F35" s="3">
        <v>-0.006504</v>
      </c>
      <c r="G35" s="3">
        <v>-0.006722</v>
      </c>
      <c r="H35" s="3">
        <v>-0.00663</v>
      </c>
      <c r="I35" s="3">
        <v>-0.00615</v>
      </c>
      <c r="J35" s="3">
        <v>-0.005886</v>
      </c>
      <c r="K35" s="3">
        <v>-0.005325</v>
      </c>
      <c r="L35" s="3">
        <v>-0.00478</v>
      </c>
      <c r="M35" s="3">
        <v>-0.004271</v>
      </c>
      <c r="N35" s="3">
        <v>-0.00355</v>
      </c>
      <c r="O35" s="3">
        <v>-0.002934</v>
      </c>
      <c r="P35" s="3">
        <v>-0.002297</v>
      </c>
      <c r="Q35" s="3">
        <v>-0.001771</v>
      </c>
      <c r="R35" s="3">
        <v>-0.001077</v>
      </c>
      <c r="S35" s="3">
        <v>-6.77E-4</v>
      </c>
      <c r="T35" s="3">
        <v>-1.7E-4</v>
      </c>
      <c r="U35" s="3">
        <v>7.7E-5</v>
      </c>
      <c r="V35" s="3">
        <v>3.25E-4</v>
      </c>
      <c r="W35" s="3">
        <v>4.41E-4</v>
      </c>
      <c r="X35" s="3">
        <v>2.53E-4</v>
      </c>
      <c r="Y35" s="3">
        <v>1.14E-4</v>
      </c>
      <c r="Z35" s="3">
        <v>0.0</v>
      </c>
      <c r="AA35" s="3">
        <v>-4.14E-4</v>
      </c>
      <c r="AB35" s="3">
        <v>-7.9E-4</v>
      </c>
      <c r="AC35" s="3">
        <v>-0.001337</v>
      </c>
      <c r="AD35" s="3">
        <v>-0.002089</v>
      </c>
      <c r="AE35" s="3">
        <v>-0.002814</v>
      </c>
      <c r="AF35" s="3">
        <v>-0.003482</v>
      </c>
      <c r="AG35" s="3">
        <v>-0.004567</v>
      </c>
      <c r="AH35" s="3">
        <v>-0.005553</v>
      </c>
      <c r="AI35" s="3">
        <v>-0.006689</v>
      </c>
      <c r="AJ35" s="3">
        <v>-0.007878</v>
      </c>
      <c r="AK35" s="3">
        <v>-0.008875</v>
      </c>
      <c r="AL35" s="3">
        <v>-0.010622</v>
      </c>
    </row>
    <row r="36" ht="12.75" customHeight="1">
      <c r="A36" s="1">
        <v>-0.006862</v>
      </c>
      <c r="B36" s="3">
        <v>-0.005996</v>
      </c>
      <c r="C36" s="3">
        <v>-0.005362</v>
      </c>
      <c r="D36" s="3">
        <v>-0.005358</v>
      </c>
      <c r="E36" s="3">
        <v>-0.005826</v>
      </c>
      <c r="F36" s="3">
        <v>-0.006066</v>
      </c>
      <c r="G36" s="3">
        <v>-0.006379</v>
      </c>
      <c r="H36" s="3">
        <v>-0.00624</v>
      </c>
      <c r="I36" s="3">
        <v>-0.005853</v>
      </c>
      <c r="J36" s="3">
        <v>-0.005609</v>
      </c>
      <c r="K36" s="3">
        <v>-0.005063</v>
      </c>
      <c r="L36" s="3">
        <v>-0.004654</v>
      </c>
      <c r="M36" s="3">
        <v>-0.00413</v>
      </c>
      <c r="N36" s="3">
        <v>-0.003401</v>
      </c>
      <c r="O36" s="3">
        <v>-0.002606</v>
      </c>
      <c r="P36" s="3">
        <v>-0.001987</v>
      </c>
      <c r="Q36" s="3">
        <v>-0.001431</v>
      </c>
      <c r="R36" s="3">
        <v>-8.31E-4</v>
      </c>
      <c r="S36" s="3">
        <v>-3.09E-4</v>
      </c>
      <c r="T36" s="3">
        <v>-6.8E-5</v>
      </c>
      <c r="U36" s="3">
        <v>2.01E-4</v>
      </c>
      <c r="V36" s="3">
        <v>3.76E-4</v>
      </c>
      <c r="W36" s="3">
        <v>3.29E-4</v>
      </c>
      <c r="X36" s="3">
        <v>3.17E-4</v>
      </c>
      <c r="Y36" s="3">
        <v>-5.4E-5</v>
      </c>
      <c r="Z36" s="3">
        <v>0.0</v>
      </c>
      <c r="AA36" s="3">
        <v>-3.27E-4</v>
      </c>
      <c r="AB36" s="3">
        <v>-6.95E-4</v>
      </c>
      <c r="AC36" s="3">
        <v>-0.001272</v>
      </c>
      <c r="AD36" s="3">
        <v>-0.001918</v>
      </c>
      <c r="AE36" s="3">
        <v>-0.002687</v>
      </c>
      <c r="AF36" s="3">
        <v>-0.003362</v>
      </c>
      <c r="AG36" s="3">
        <v>-0.004457</v>
      </c>
      <c r="AH36" s="3">
        <v>-0.005488</v>
      </c>
      <c r="AI36" s="3">
        <v>-0.006523</v>
      </c>
      <c r="AJ36" s="3">
        <v>-0.007615</v>
      </c>
      <c r="AK36" s="3">
        <v>-0.008758</v>
      </c>
      <c r="AL36" s="3">
        <v>-0.010359</v>
      </c>
    </row>
    <row r="37" ht="12.75" customHeight="1">
      <c r="A37" s="1">
        <v>-0.006525</v>
      </c>
      <c r="B37" s="3">
        <v>-0.00559</v>
      </c>
      <c r="C37" s="3">
        <v>-0.00498</v>
      </c>
      <c r="D37" s="3">
        <v>-0.004972</v>
      </c>
      <c r="E37" s="3">
        <v>-0.005367</v>
      </c>
      <c r="F37" s="3">
        <v>-0.005826</v>
      </c>
      <c r="G37" s="3">
        <v>-0.00597</v>
      </c>
      <c r="H37" s="3">
        <v>-0.005878</v>
      </c>
      <c r="I37" s="3">
        <v>-0.005449</v>
      </c>
      <c r="J37" s="3">
        <v>-0.005026</v>
      </c>
      <c r="K37" s="3">
        <v>-0.004655</v>
      </c>
      <c r="L37" s="3">
        <v>-0.004186</v>
      </c>
      <c r="M37" s="3">
        <v>-0.003613</v>
      </c>
      <c r="N37" s="3">
        <v>-0.002927</v>
      </c>
      <c r="O37" s="3">
        <v>-0.00225</v>
      </c>
      <c r="P37" s="3">
        <v>-0.001688</v>
      </c>
      <c r="Q37" s="3">
        <v>-0.001218</v>
      </c>
      <c r="R37" s="3">
        <v>-5.99E-4</v>
      </c>
      <c r="S37" s="3">
        <v>-3.46E-4</v>
      </c>
      <c r="T37" s="3">
        <v>1.19E-4</v>
      </c>
      <c r="U37" s="3">
        <v>3.93E-4</v>
      </c>
      <c r="V37" s="3">
        <v>5.48E-4</v>
      </c>
      <c r="W37" s="3">
        <v>6.36E-4</v>
      </c>
      <c r="X37" s="3">
        <v>3.95E-4</v>
      </c>
      <c r="Y37" s="3">
        <v>2.73E-4</v>
      </c>
      <c r="Z37" s="3">
        <v>0.0</v>
      </c>
      <c r="AA37" s="3">
        <v>-1.76E-4</v>
      </c>
      <c r="AB37" s="3">
        <v>-4.82E-4</v>
      </c>
      <c r="AC37" s="3">
        <v>-0.001027</v>
      </c>
      <c r="AD37" s="3">
        <v>-0.001798</v>
      </c>
      <c r="AE37" s="3">
        <v>-0.002314</v>
      </c>
      <c r="AF37" s="3">
        <v>-0.003199</v>
      </c>
      <c r="AG37" s="3">
        <v>-0.004096</v>
      </c>
      <c r="AH37" s="3">
        <v>-0.005109</v>
      </c>
      <c r="AI37" s="3">
        <v>-0.006287</v>
      </c>
      <c r="AJ37" s="3">
        <v>-0.007262</v>
      </c>
      <c r="AK37" s="3">
        <v>-0.008331</v>
      </c>
      <c r="AL37" s="3">
        <v>-0.009911</v>
      </c>
    </row>
    <row r="38" ht="12.75" customHeight="1">
      <c r="A38" s="1">
        <v>-0.007379</v>
      </c>
      <c r="B38" s="3">
        <v>-0.006254</v>
      </c>
      <c r="C38" s="3">
        <v>-0.005582</v>
      </c>
      <c r="D38" s="3">
        <v>-0.005658</v>
      </c>
      <c r="E38" s="3">
        <v>-0.00592</v>
      </c>
      <c r="F38" s="3">
        <v>-0.006199</v>
      </c>
      <c r="G38" s="3">
        <v>-0.006468</v>
      </c>
      <c r="H38" s="3">
        <v>-0.006316</v>
      </c>
      <c r="I38" s="3">
        <v>-0.005796</v>
      </c>
      <c r="J38" s="3">
        <v>-0.005462</v>
      </c>
      <c r="K38" s="3">
        <v>-0.004874</v>
      </c>
      <c r="L38" s="3">
        <v>-0.004411</v>
      </c>
      <c r="M38" s="3">
        <v>-0.003819</v>
      </c>
      <c r="N38" s="3">
        <v>-0.003057</v>
      </c>
      <c r="O38" s="3">
        <v>-0.002472</v>
      </c>
      <c r="P38" s="3">
        <v>-0.001804</v>
      </c>
      <c r="Q38" s="3">
        <v>-0.001381</v>
      </c>
      <c r="R38" s="3">
        <v>-7.53E-4</v>
      </c>
      <c r="S38" s="3">
        <v>-3.45E-4</v>
      </c>
      <c r="T38" s="3">
        <v>-1.12E-4</v>
      </c>
      <c r="U38" s="3">
        <v>1.73E-4</v>
      </c>
      <c r="V38" s="3">
        <v>2.47E-4</v>
      </c>
      <c r="W38" s="3">
        <v>2.67E-4</v>
      </c>
      <c r="X38" s="3">
        <v>1.72E-4</v>
      </c>
      <c r="Y38" s="3">
        <v>-4.5E-5</v>
      </c>
      <c r="Z38" s="3">
        <v>0.0</v>
      </c>
      <c r="AA38" s="3">
        <v>-4.39E-4</v>
      </c>
      <c r="AB38" s="3">
        <v>-8.42E-4</v>
      </c>
      <c r="AC38" s="3">
        <v>-0.001281</v>
      </c>
      <c r="AD38" s="3">
        <v>-0.001967</v>
      </c>
      <c r="AE38" s="3">
        <v>-0.002711</v>
      </c>
      <c r="AF38" s="3">
        <v>-0.003325</v>
      </c>
      <c r="AG38" s="3">
        <v>-0.004261</v>
      </c>
      <c r="AH38" s="3">
        <v>-0.005311</v>
      </c>
      <c r="AI38" s="3">
        <v>-0.006348</v>
      </c>
      <c r="AJ38" s="3">
        <v>-0.007485</v>
      </c>
      <c r="AK38" s="3">
        <v>-0.008465</v>
      </c>
      <c r="AL38" s="3">
        <v>-0.010116</v>
      </c>
    </row>
    <row r="39" ht="12.75" customHeight="1">
      <c r="A39" s="1">
        <v>-0.006194</v>
      </c>
      <c r="B39" s="3">
        <v>-0.005436</v>
      </c>
      <c r="C39" s="3">
        <v>-0.00487</v>
      </c>
      <c r="D39" s="3">
        <v>-0.004865</v>
      </c>
      <c r="E39" s="3">
        <v>-0.005318</v>
      </c>
      <c r="F39" s="3">
        <v>-0.005615</v>
      </c>
      <c r="G39" s="3">
        <v>-0.005807</v>
      </c>
      <c r="H39" s="3">
        <v>-0.00564</v>
      </c>
      <c r="I39" s="3">
        <v>-0.0052</v>
      </c>
      <c r="J39" s="3">
        <v>-0.004809</v>
      </c>
      <c r="K39" s="3">
        <v>-0.004275</v>
      </c>
      <c r="L39" s="3">
        <v>-0.003705</v>
      </c>
      <c r="M39" s="3">
        <v>-0.003301</v>
      </c>
      <c r="N39" s="3">
        <v>-0.002562</v>
      </c>
      <c r="O39" s="3">
        <v>-0.001892</v>
      </c>
      <c r="P39" s="3">
        <v>-0.001227</v>
      </c>
      <c r="Q39" s="3">
        <v>-8.84E-4</v>
      </c>
      <c r="R39" s="3">
        <v>-3.59E-4</v>
      </c>
      <c r="S39" s="3">
        <v>2.0E-5</v>
      </c>
      <c r="T39" s="3">
        <v>1.64E-4</v>
      </c>
      <c r="U39" s="3">
        <v>4.39E-4</v>
      </c>
      <c r="V39" s="3">
        <v>4.54E-4</v>
      </c>
      <c r="W39" s="3">
        <v>4.81E-4</v>
      </c>
      <c r="X39" s="3">
        <v>3.11E-4</v>
      </c>
      <c r="Y39" s="3">
        <v>3.4E-5</v>
      </c>
      <c r="Z39" s="3">
        <v>0.0</v>
      </c>
      <c r="AA39" s="3">
        <v>-2.46E-4</v>
      </c>
      <c r="AB39" s="3">
        <v>-5.49E-4</v>
      </c>
      <c r="AC39" s="3">
        <v>-0.001078</v>
      </c>
      <c r="AD39" s="3">
        <v>-0.001683</v>
      </c>
      <c r="AE39" s="3">
        <v>-0.002339</v>
      </c>
      <c r="AF39" s="3">
        <v>-0.003039</v>
      </c>
      <c r="AG39" s="3">
        <v>-0.00398</v>
      </c>
      <c r="AH39" s="3">
        <v>-0.004985</v>
      </c>
      <c r="AI39" s="3">
        <v>-0.005931</v>
      </c>
      <c r="AJ39" s="3">
        <v>-0.006945</v>
      </c>
      <c r="AK39" s="3">
        <v>-0.008137</v>
      </c>
      <c r="AL39" s="3">
        <v>-0.009606</v>
      </c>
    </row>
    <row r="40" ht="12.75" customHeight="1">
      <c r="A40" s="1">
        <v>-0.006374</v>
      </c>
      <c r="B40" s="3">
        <v>-0.005409</v>
      </c>
      <c r="C40" s="3">
        <v>-0.004745</v>
      </c>
      <c r="D40" s="3">
        <v>-0.00483</v>
      </c>
      <c r="E40" s="3">
        <v>-0.005078</v>
      </c>
      <c r="F40" s="3">
        <v>-0.005387</v>
      </c>
      <c r="G40" s="3">
        <v>-0.005537</v>
      </c>
      <c r="H40" s="3">
        <v>-0.005496</v>
      </c>
      <c r="I40" s="3">
        <v>-0.004979</v>
      </c>
      <c r="J40" s="3">
        <v>-0.004572</v>
      </c>
      <c r="K40" s="3">
        <v>-0.004075</v>
      </c>
      <c r="L40" s="3">
        <v>-0.003617</v>
      </c>
      <c r="M40" s="3">
        <v>-0.003063</v>
      </c>
      <c r="N40" s="3">
        <v>-0.002434</v>
      </c>
      <c r="O40" s="3">
        <v>-0.001779</v>
      </c>
      <c r="P40" s="3">
        <v>-0.001187</v>
      </c>
      <c r="Q40" s="3">
        <v>-7.5E-4</v>
      </c>
      <c r="R40" s="3">
        <v>-3.56E-4</v>
      </c>
      <c r="S40" s="3">
        <v>-7.0E-5</v>
      </c>
      <c r="T40" s="3">
        <v>2.41E-4</v>
      </c>
      <c r="U40" s="3">
        <v>3.74E-4</v>
      </c>
      <c r="V40" s="3">
        <v>5.26E-4</v>
      </c>
      <c r="W40" s="3">
        <v>4.4E-4</v>
      </c>
      <c r="X40" s="3">
        <v>3.31E-4</v>
      </c>
      <c r="Y40" s="3">
        <v>2.17E-4</v>
      </c>
      <c r="Z40" s="3">
        <v>0.0</v>
      </c>
      <c r="AA40" s="3">
        <v>-1.56E-4</v>
      </c>
      <c r="AB40" s="3">
        <v>-4.52E-4</v>
      </c>
      <c r="AC40" s="3">
        <v>-9.49E-4</v>
      </c>
      <c r="AD40" s="3">
        <v>-0.001602</v>
      </c>
      <c r="AE40" s="3">
        <v>-0.002231</v>
      </c>
      <c r="AF40" s="3">
        <v>-0.002896</v>
      </c>
      <c r="AG40" s="3">
        <v>-0.003766</v>
      </c>
      <c r="AH40" s="3">
        <v>-0.00472</v>
      </c>
      <c r="AI40" s="3">
        <v>-0.005836</v>
      </c>
      <c r="AJ40" s="3">
        <v>-0.006755</v>
      </c>
      <c r="AK40" s="3">
        <v>-0.007716</v>
      </c>
      <c r="AL40" s="3">
        <v>-0.009359</v>
      </c>
    </row>
    <row r="41" ht="12.75" customHeight="1">
      <c r="A41" s="1">
        <v>-0.006302</v>
      </c>
      <c r="B41" s="3">
        <v>-0.005333</v>
      </c>
      <c r="C41" s="3">
        <v>-0.004807</v>
      </c>
      <c r="D41" s="3">
        <v>-0.004849</v>
      </c>
      <c r="E41" s="3">
        <v>-0.005108</v>
      </c>
      <c r="F41" s="3">
        <v>-0.005418</v>
      </c>
      <c r="G41" s="3">
        <v>-0.005621</v>
      </c>
      <c r="H41" s="3">
        <v>-0.005467</v>
      </c>
      <c r="I41" s="3">
        <v>-0.004957</v>
      </c>
      <c r="J41" s="3">
        <v>-0.004538</v>
      </c>
      <c r="K41" s="3">
        <v>-0.003958</v>
      </c>
      <c r="L41" s="3">
        <v>-0.003423</v>
      </c>
      <c r="M41" s="3">
        <v>-0.002895</v>
      </c>
      <c r="N41" s="3">
        <v>-0.002178</v>
      </c>
      <c r="O41" s="3">
        <v>-0.001592</v>
      </c>
      <c r="P41" s="3">
        <v>-0.001012</v>
      </c>
      <c r="Q41" s="3">
        <v>-7.06E-4</v>
      </c>
      <c r="R41" s="3">
        <v>-2.62E-4</v>
      </c>
      <c r="S41" s="3">
        <v>-3.8E-5</v>
      </c>
      <c r="T41" s="3">
        <v>1.61E-4</v>
      </c>
      <c r="U41" s="3">
        <v>4.42E-4</v>
      </c>
      <c r="V41" s="3">
        <v>3.99E-4</v>
      </c>
      <c r="W41" s="3">
        <v>4.51E-4</v>
      </c>
      <c r="X41" s="3">
        <v>2.79E-4</v>
      </c>
      <c r="Y41" s="3">
        <v>7.6E-5</v>
      </c>
      <c r="Z41" s="3">
        <v>0.0</v>
      </c>
      <c r="AA41" s="3">
        <v>-3.48E-4</v>
      </c>
      <c r="AB41" s="3">
        <v>-5.89E-4</v>
      </c>
      <c r="AC41" s="3">
        <v>-9.68E-4</v>
      </c>
      <c r="AD41" s="3">
        <v>-0.001622</v>
      </c>
      <c r="AE41" s="3">
        <v>-0.002286</v>
      </c>
      <c r="AF41" s="3">
        <v>-0.002868</v>
      </c>
      <c r="AG41" s="3">
        <v>-0.003808</v>
      </c>
      <c r="AH41" s="3">
        <v>-0.004709</v>
      </c>
      <c r="AI41" s="3">
        <v>-0.005659</v>
      </c>
      <c r="AJ41" s="3">
        <v>-0.006677</v>
      </c>
      <c r="AK41" s="3">
        <v>-0.007625</v>
      </c>
      <c r="AL41" s="3">
        <v>-0.009224</v>
      </c>
    </row>
    <row r="42" ht="12.75" customHeight="1">
      <c r="A42" s="1">
        <v>-0.006096</v>
      </c>
      <c r="B42" s="3">
        <v>-0.005399</v>
      </c>
      <c r="C42" s="3">
        <v>-0.004821</v>
      </c>
      <c r="D42" s="3">
        <v>-0.004807</v>
      </c>
      <c r="E42" s="3">
        <v>-0.005111</v>
      </c>
      <c r="F42" s="3">
        <v>-0.005353</v>
      </c>
      <c r="G42" s="3">
        <v>-0.005584</v>
      </c>
      <c r="H42" s="3">
        <v>-0.00537</v>
      </c>
      <c r="I42" s="3">
        <v>-0.004871</v>
      </c>
      <c r="J42" s="3">
        <v>-0.004487</v>
      </c>
      <c r="K42" s="3">
        <v>-0.003908</v>
      </c>
      <c r="L42" s="3">
        <v>-0.003453</v>
      </c>
      <c r="M42" s="3">
        <v>-0.002906</v>
      </c>
      <c r="N42" s="3">
        <v>-0.002246</v>
      </c>
      <c r="O42" s="3">
        <v>-0.001569</v>
      </c>
      <c r="P42" s="3">
        <v>-0.001064</v>
      </c>
      <c r="Q42" s="3">
        <v>-6.03E-4</v>
      </c>
      <c r="R42" s="3">
        <v>-2.29E-4</v>
      </c>
      <c r="S42" s="3">
        <v>4.1E-5</v>
      </c>
      <c r="T42" s="3">
        <v>2.11E-4</v>
      </c>
      <c r="U42" s="3">
        <v>3.48E-4</v>
      </c>
      <c r="V42" s="3">
        <v>3.39E-4</v>
      </c>
      <c r="W42" s="3">
        <v>3.93E-4</v>
      </c>
      <c r="X42" s="3">
        <v>2.29E-4</v>
      </c>
      <c r="Y42" s="3">
        <v>7.8E-5</v>
      </c>
      <c r="Z42" s="3">
        <v>0.0</v>
      </c>
      <c r="AA42" s="3">
        <v>-2.27E-4</v>
      </c>
      <c r="AB42" s="3">
        <v>-5.05E-4</v>
      </c>
      <c r="AC42" s="3">
        <v>-8.58E-4</v>
      </c>
      <c r="AD42" s="3">
        <v>-0.001455</v>
      </c>
      <c r="AE42" s="3">
        <v>-0.001988</v>
      </c>
      <c r="AF42" s="3">
        <v>-0.00266</v>
      </c>
      <c r="AG42" s="3">
        <v>-0.003477</v>
      </c>
      <c r="AH42" s="3">
        <v>-0.004412</v>
      </c>
      <c r="AI42" s="3">
        <v>-0.005388</v>
      </c>
      <c r="AJ42" s="3">
        <v>-0.006258</v>
      </c>
      <c r="AK42" s="3">
        <v>-0.007401</v>
      </c>
      <c r="AL42" s="3">
        <v>-0.008881</v>
      </c>
    </row>
    <row r="43" ht="12.75" customHeight="1">
      <c r="A43" s="1">
        <v>-0.006348</v>
      </c>
      <c r="B43" s="3">
        <v>-0.005419</v>
      </c>
      <c r="C43" s="3">
        <v>-0.00479</v>
      </c>
      <c r="D43" s="3">
        <v>-0.004822</v>
      </c>
      <c r="E43" s="3">
        <v>-0.005045</v>
      </c>
      <c r="F43" s="3">
        <v>-0.005348</v>
      </c>
      <c r="G43" s="3">
        <v>-0.005464</v>
      </c>
      <c r="H43" s="3">
        <v>-0.005282</v>
      </c>
      <c r="I43" s="3">
        <v>-0.004671</v>
      </c>
      <c r="J43" s="3">
        <v>-0.004217</v>
      </c>
      <c r="K43" s="3">
        <v>-0.003681</v>
      </c>
      <c r="L43" s="3">
        <v>-0.003141</v>
      </c>
      <c r="M43" s="3">
        <v>-0.002603</v>
      </c>
      <c r="N43" s="3">
        <v>-0.001971</v>
      </c>
      <c r="O43" s="3">
        <v>-0.001365</v>
      </c>
      <c r="P43" s="3">
        <v>-8.52E-4</v>
      </c>
      <c r="Q43" s="3">
        <v>-5.15E-4</v>
      </c>
      <c r="R43" s="3">
        <v>-5.3E-5</v>
      </c>
      <c r="S43" s="3">
        <v>8.2E-5</v>
      </c>
      <c r="T43" s="3">
        <v>3.25E-4</v>
      </c>
      <c r="U43" s="3">
        <v>3.64E-4</v>
      </c>
      <c r="V43" s="3">
        <v>4.48E-4</v>
      </c>
      <c r="W43" s="3">
        <v>4.0E-4</v>
      </c>
      <c r="X43" s="3">
        <v>2.85E-4</v>
      </c>
      <c r="Y43" s="3">
        <v>1.67E-4</v>
      </c>
      <c r="Z43" s="3">
        <v>0.0</v>
      </c>
      <c r="AA43" s="3">
        <v>-1.94E-4</v>
      </c>
      <c r="AB43" s="3">
        <v>-3.95E-4</v>
      </c>
      <c r="AC43" s="3">
        <v>-8.15E-4</v>
      </c>
      <c r="AD43" s="3">
        <v>-0.001441</v>
      </c>
      <c r="AE43" s="3">
        <v>-0.001867</v>
      </c>
      <c r="AF43" s="3">
        <v>-0.002512</v>
      </c>
      <c r="AG43" s="3">
        <v>-0.003272</v>
      </c>
      <c r="AH43" s="3">
        <v>-0.004138</v>
      </c>
      <c r="AI43" s="3">
        <v>-0.005116</v>
      </c>
      <c r="AJ43" s="3">
        <v>-0.00604</v>
      </c>
      <c r="AK43" s="3">
        <v>-0.006875</v>
      </c>
      <c r="AL43" s="3">
        <v>-0.00851</v>
      </c>
    </row>
    <row r="44" ht="12.75" customHeight="1">
      <c r="A44" s="1">
        <v>-0.006583</v>
      </c>
      <c r="B44" s="3">
        <v>-0.00573</v>
      </c>
      <c r="C44" s="3">
        <v>-0.00517</v>
      </c>
      <c r="D44" s="3">
        <v>-0.005132</v>
      </c>
      <c r="E44" s="3">
        <v>-0.005368</v>
      </c>
      <c r="F44" s="3">
        <v>-0.005584</v>
      </c>
      <c r="G44" s="3">
        <v>-0.005775</v>
      </c>
      <c r="H44" s="3">
        <v>-0.005558</v>
      </c>
      <c r="I44" s="3">
        <v>-0.005037</v>
      </c>
      <c r="J44" s="3">
        <v>-0.004538</v>
      </c>
      <c r="K44" s="3">
        <v>-0.003893</v>
      </c>
      <c r="L44" s="3">
        <v>-0.003318</v>
      </c>
      <c r="M44" s="3">
        <v>-0.002788</v>
      </c>
      <c r="N44" s="3">
        <v>-0.002049</v>
      </c>
      <c r="O44" s="3">
        <v>-0.001463</v>
      </c>
      <c r="P44" s="3">
        <v>-9.21E-4</v>
      </c>
      <c r="Q44" s="3">
        <v>-5.68E-4</v>
      </c>
      <c r="R44" s="3">
        <v>-2.11E-4</v>
      </c>
      <c r="S44" s="3">
        <v>4.5E-5</v>
      </c>
      <c r="T44" s="3">
        <v>1.44E-4</v>
      </c>
      <c r="U44" s="3">
        <v>3.38E-4</v>
      </c>
      <c r="V44" s="3">
        <v>2.89E-4</v>
      </c>
      <c r="W44" s="3">
        <v>2.37E-4</v>
      </c>
      <c r="X44" s="3">
        <v>2.27E-4</v>
      </c>
      <c r="Y44" s="3">
        <v>-4.0E-6</v>
      </c>
      <c r="Z44" s="3">
        <v>0.0</v>
      </c>
      <c r="AA44" s="3">
        <v>-2.06E-4</v>
      </c>
      <c r="AB44" s="3">
        <v>-4.49E-4</v>
      </c>
      <c r="AC44" s="3">
        <v>-8.02E-4</v>
      </c>
      <c r="AD44" s="3">
        <v>-0.001271</v>
      </c>
      <c r="AE44" s="3">
        <v>-0.001855</v>
      </c>
      <c r="AF44" s="3">
        <v>-0.002438</v>
      </c>
      <c r="AG44" s="3">
        <v>-0.00321</v>
      </c>
      <c r="AH44" s="3">
        <v>-0.004091</v>
      </c>
      <c r="AI44" s="3">
        <v>-0.004961</v>
      </c>
      <c r="AJ44" s="3">
        <v>-0.005872</v>
      </c>
      <c r="AK44" s="3">
        <v>-0.006827</v>
      </c>
      <c r="AL44" s="3">
        <v>-0.008345</v>
      </c>
    </row>
    <row r="45" ht="12.75" customHeight="1">
      <c r="A45" s="1">
        <v>-0.006617</v>
      </c>
      <c r="B45" s="3">
        <v>-0.005879</v>
      </c>
      <c r="C45" s="3">
        <v>-0.005296</v>
      </c>
      <c r="D45" s="3">
        <v>-0.005213</v>
      </c>
      <c r="E45" s="3">
        <v>-0.005509</v>
      </c>
      <c r="F45" s="3">
        <v>-0.005766</v>
      </c>
      <c r="G45" s="3">
        <v>-0.005891</v>
      </c>
      <c r="H45" s="3">
        <v>-0.005618</v>
      </c>
      <c r="I45" s="3">
        <v>-0.005084</v>
      </c>
      <c r="J45" s="3">
        <v>-0.004612</v>
      </c>
      <c r="K45" s="3">
        <v>-0.004043</v>
      </c>
      <c r="L45" s="3">
        <v>-0.003451</v>
      </c>
      <c r="M45" s="3">
        <v>-0.002927</v>
      </c>
      <c r="N45" s="3">
        <v>-0.00217</v>
      </c>
      <c r="O45" s="3">
        <v>-0.001535</v>
      </c>
      <c r="P45" s="3">
        <v>-0.00102</v>
      </c>
      <c r="Q45" s="3">
        <v>-6.04E-4</v>
      </c>
      <c r="R45" s="3">
        <v>-1.63E-4</v>
      </c>
      <c r="S45" s="3">
        <v>3.0E-5</v>
      </c>
      <c r="T45" s="3">
        <v>1.57E-4</v>
      </c>
      <c r="U45" s="3">
        <v>2.69E-4</v>
      </c>
      <c r="V45" s="3">
        <v>3.23E-4</v>
      </c>
      <c r="W45" s="3">
        <v>3.27E-4</v>
      </c>
      <c r="X45" s="3">
        <v>1.88E-4</v>
      </c>
      <c r="Y45" s="3">
        <v>5.2E-5</v>
      </c>
      <c r="Z45" s="3">
        <v>0.0</v>
      </c>
      <c r="AA45" s="3">
        <v>-1.46E-4</v>
      </c>
      <c r="AB45" s="3">
        <v>-3.38E-4</v>
      </c>
      <c r="AC45" s="3">
        <v>-7.03E-4</v>
      </c>
      <c r="AD45" s="3">
        <v>-0.001179</v>
      </c>
      <c r="AE45" s="3">
        <v>-0.00162</v>
      </c>
      <c r="AF45" s="3">
        <v>-0.002207</v>
      </c>
      <c r="AG45" s="3">
        <v>-0.002951</v>
      </c>
      <c r="AH45" s="3">
        <v>-0.003769</v>
      </c>
      <c r="AI45" s="3">
        <v>-0.004674</v>
      </c>
      <c r="AJ45" s="3">
        <v>-0.005468</v>
      </c>
      <c r="AK45" s="3">
        <v>-0.00648</v>
      </c>
      <c r="AL45" s="3">
        <v>-0.007956</v>
      </c>
    </row>
    <row r="46" ht="12.75" customHeight="1">
      <c r="A46" s="1">
        <v>-0.006895</v>
      </c>
      <c r="B46" s="3">
        <v>-0.006047</v>
      </c>
      <c r="C46" s="3">
        <v>-0.005482</v>
      </c>
      <c r="D46" s="3">
        <v>-0.005456</v>
      </c>
      <c r="E46" s="3">
        <v>-0.005717</v>
      </c>
      <c r="F46" s="3">
        <v>-0.005924</v>
      </c>
      <c r="G46" s="3">
        <v>-0.006023</v>
      </c>
      <c r="H46" s="3">
        <v>-0.005818</v>
      </c>
      <c r="I46" s="3">
        <v>-0.005247</v>
      </c>
      <c r="J46" s="3">
        <v>-0.004733</v>
      </c>
      <c r="K46" s="3">
        <v>-0.004106</v>
      </c>
      <c r="L46" s="3">
        <v>-0.003554</v>
      </c>
      <c r="M46" s="3">
        <v>-0.002938</v>
      </c>
      <c r="N46" s="3">
        <v>-0.002282</v>
      </c>
      <c r="O46" s="3">
        <v>-0.001661</v>
      </c>
      <c r="P46" s="3">
        <v>-0.001082</v>
      </c>
      <c r="Q46" s="3">
        <v>-6.54E-4</v>
      </c>
      <c r="R46" s="3">
        <v>-3.04E-4</v>
      </c>
      <c r="S46" s="3">
        <v>-1.37E-4</v>
      </c>
      <c r="T46" s="3">
        <v>1.05E-4</v>
      </c>
      <c r="U46" s="3">
        <v>2.29E-4</v>
      </c>
      <c r="V46" s="3">
        <v>3.37E-4</v>
      </c>
      <c r="W46" s="3">
        <v>2.88E-4</v>
      </c>
      <c r="X46" s="3">
        <v>1.94E-4</v>
      </c>
      <c r="Y46" s="3">
        <v>4.6E-5</v>
      </c>
      <c r="Z46" s="3">
        <v>0.0</v>
      </c>
      <c r="AA46" s="3">
        <v>-1.12E-4</v>
      </c>
      <c r="AB46" s="3">
        <v>-3.56E-4</v>
      </c>
      <c r="AC46" s="3">
        <v>-6.06E-4</v>
      </c>
      <c r="AD46" s="3">
        <v>-0.001104</v>
      </c>
      <c r="AE46" s="3">
        <v>-0.001624</v>
      </c>
      <c r="AF46" s="3">
        <v>-0.002129</v>
      </c>
      <c r="AG46" s="3">
        <v>-0.002825</v>
      </c>
      <c r="AH46" s="3">
        <v>-0.003667</v>
      </c>
      <c r="AI46" s="3">
        <v>-0.004536</v>
      </c>
      <c r="AJ46" s="3">
        <v>-0.005397</v>
      </c>
      <c r="AK46" s="3">
        <v>-0.006278</v>
      </c>
      <c r="AL46" s="3">
        <v>-0.007817</v>
      </c>
    </row>
    <row r="47" ht="12.75" customHeight="1">
      <c r="A47" s="1">
        <v>-0.006982</v>
      </c>
      <c r="B47" s="3">
        <v>-0.006246</v>
      </c>
      <c r="C47" s="3">
        <v>-0.005716</v>
      </c>
      <c r="D47" s="3">
        <v>-0.005736</v>
      </c>
      <c r="E47" s="3">
        <v>-0.005942</v>
      </c>
      <c r="F47" s="3">
        <v>-0.006153</v>
      </c>
      <c r="G47" s="3">
        <v>-0.006302</v>
      </c>
      <c r="H47" s="3">
        <v>-0.006048</v>
      </c>
      <c r="I47" s="3">
        <v>-0.005522</v>
      </c>
      <c r="J47" s="3">
        <v>-0.005048</v>
      </c>
      <c r="K47" s="3">
        <v>-0.004398</v>
      </c>
      <c r="L47" s="3">
        <v>-0.003841</v>
      </c>
      <c r="M47" s="3">
        <v>-0.003227</v>
      </c>
      <c r="N47" s="3">
        <v>-0.002498</v>
      </c>
      <c r="O47" s="3">
        <v>-0.001822</v>
      </c>
      <c r="P47" s="3">
        <v>-0.001243</v>
      </c>
      <c r="Q47" s="3">
        <v>-8.0E-4</v>
      </c>
      <c r="R47" s="3">
        <v>-4.87E-4</v>
      </c>
      <c r="S47" s="3">
        <v>-1.69E-4</v>
      </c>
      <c r="T47" s="3">
        <v>-1.0E-5</v>
      </c>
      <c r="U47" s="3">
        <v>1.71E-4</v>
      </c>
      <c r="V47" s="3">
        <v>1.32E-4</v>
      </c>
      <c r="W47" s="3">
        <v>1.91E-4</v>
      </c>
      <c r="X47" s="3">
        <v>1.64E-4</v>
      </c>
      <c r="Y47" s="3">
        <v>-8.0E-6</v>
      </c>
      <c r="Z47" s="3">
        <v>0.0</v>
      </c>
      <c r="AA47" s="3">
        <v>-1.41E-4</v>
      </c>
      <c r="AB47" s="3">
        <v>-3.06E-4</v>
      </c>
      <c r="AC47" s="3">
        <v>-6.04E-4</v>
      </c>
      <c r="AD47" s="3">
        <v>-0.001063</v>
      </c>
      <c r="AE47" s="3">
        <v>-0.001524</v>
      </c>
      <c r="AF47" s="3">
        <v>-0.002082</v>
      </c>
      <c r="AG47" s="3">
        <v>-0.002807</v>
      </c>
      <c r="AH47" s="3">
        <v>-0.003576</v>
      </c>
      <c r="AI47" s="3">
        <v>-0.00442</v>
      </c>
      <c r="AJ47" s="3">
        <v>-0.005262</v>
      </c>
      <c r="AK47" s="3">
        <v>-0.006161</v>
      </c>
      <c r="AL47" s="3">
        <v>-0.007668</v>
      </c>
    </row>
    <row r="48" ht="12.75" customHeight="1">
      <c r="A48" s="1">
        <v>-0.00718</v>
      </c>
      <c r="B48" s="3">
        <v>-0.006468</v>
      </c>
      <c r="C48" s="3">
        <v>-0.005894</v>
      </c>
      <c r="D48" s="3">
        <v>-0.005853</v>
      </c>
      <c r="E48" s="3">
        <v>-0.006091</v>
      </c>
      <c r="F48" s="3">
        <v>-0.006304</v>
      </c>
      <c r="G48" s="3">
        <v>-0.006432</v>
      </c>
      <c r="H48" s="3">
        <v>-0.00624</v>
      </c>
      <c r="I48" s="3">
        <v>-0.005658</v>
      </c>
      <c r="J48" s="3">
        <v>-0.005156</v>
      </c>
      <c r="K48" s="3">
        <v>-0.004599</v>
      </c>
      <c r="L48" s="3">
        <v>-0.004014</v>
      </c>
      <c r="M48" s="3">
        <v>-0.003435</v>
      </c>
      <c r="N48" s="3">
        <v>-0.002708</v>
      </c>
      <c r="O48" s="3">
        <v>-0.001995</v>
      </c>
      <c r="P48" s="3">
        <v>-0.001423</v>
      </c>
      <c r="Q48" s="3">
        <v>-9.79E-4</v>
      </c>
      <c r="R48" s="3">
        <v>-4.77E-4</v>
      </c>
      <c r="S48" s="3">
        <v>-2.69E-4</v>
      </c>
      <c r="T48" s="3">
        <v>-2.8E-5</v>
      </c>
      <c r="U48" s="3">
        <v>7.5E-5</v>
      </c>
      <c r="V48" s="3">
        <v>2.29E-4</v>
      </c>
      <c r="W48" s="3">
        <v>2.03E-4</v>
      </c>
      <c r="X48" s="3">
        <v>1.93E-4</v>
      </c>
      <c r="Y48" s="3">
        <v>6.0E-6</v>
      </c>
      <c r="Z48" s="3">
        <v>0.0</v>
      </c>
      <c r="AA48" s="3">
        <v>-7.1E-5</v>
      </c>
      <c r="AB48" s="3">
        <v>-3.24E-4</v>
      </c>
      <c r="AC48" s="3">
        <v>-5.06E-4</v>
      </c>
      <c r="AD48" s="3">
        <v>-0.00101</v>
      </c>
      <c r="AE48" s="3">
        <v>-0.001435</v>
      </c>
      <c r="AF48" s="3">
        <v>-0.001964</v>
      </c>
      <c r="AG48" s="3">
        <v>-0.002641</v>
      </c>
      <c r="AH48" s="3">
        <v>-0.003457</v>
      </c>
      <c r="AI48" s="3">
        <v>-0.004252</v>
      </c>
      <c r="AJ48" s="3">
        <v>-0.005039</v>
      </c>
      <c r="AK48" s="3">
        <v>-0.005972</v>
      </c>
      <c r="AL48" s="3">
        <v>-0.007466</v>
      </c>
    </row>
    <row r="49" ht="12.75" customHeight="1">
      <c r="A49" s="1">
        <v>-0.00781</v>
      </c>
      <c r="B49" s="3">
        <v>-0.007021</v>
      </c>
      <c r="C49" s="3">
        <v>-0.006485</v>
      </c>
      <c r="D49" s="3">
        <v>-0.006466</v>
      </c>
      <c r="E49" s="3">
        <v>-0.006657</v>
      </c>
      <c r="F49" s="3">
        <v>-0.006862</v>
      </c>
      <c r="G49" s="3">
        <v>-0.006962</v>
      </c>
      <c r="H49" s="3">
        <v>-0.00669</v>
      </c>
      <c r="I49" s="3">
        <v>-0.006158</v>
      </c>
      <c r="J49" s="3">
        <v>-0.005666</v>
      </c>
      <c r="K49" s="3">
        <v>-0.005029</v>
      </c>
      <c r="L49" s="3">
        <v>-0.004413</v>
      </c>
      <c r="M49" s="3">
        <v>-0.003777</v>
      </c>
      <c r="N49" s="3">
        <v>-0.00302</v>
      </c>
      <c r="O49" s="3">
        <v>-0.002362</v>
      </c>
      <c r="P49" s="3">
        <v>-0.001728</v>
      </c>
      <c r="Q49" s="3">
        <v>-0.00124</v>
      </c>
      <c r="R49" s="3">
        <v>-7.98E-4</v>
      </c>
      <c r="S49" s="3">
        <v>-5.01E-4</v>
      </c>
      <c r="T49" s="3">
        <v>-2.42E-4</v>
      </c>
      <c r="U49" s="3">
        <v>2.2E-5</v>
      </c>
      <c r="V49" s="3">
        <v>1.69E-4</v>
      </c>
      <c r="W49" s="3">
        <v>1.48E-4</v>
      </c>
      <c r="X49" s="3">
        <v>1.13E-4</v>
      </c>
      <c r="Y49" s="3">
        <v>6.2E-5</v>
      </c>
      <c r="Z49" s="3">
        <v>0.0</v>
      </c>
      <c r="AA49" s="3">
        <v>-4.9E-5</v>
      </c>
      <c r="AB49" s="3">
        <v>-2.6E-4</v>
      </c>
      <c r="AC49" s="3">
        <v>-5.05E-4</v>
      </c>
      <c r="AD49" s="3">
        <v>-9.52E-4</v>
      </c>
      <c r="AE49" s="3">
        <v>-0.001421</v>
      </c>
      <c r="AF49" s="3">
        <v>-0.001964</v>
      </c>
      <c r="AG49" s="3">
        <v>-0.002594</v>
      </c>
      <c r="AH49" s="3">
        <v>-0.003368</v>
      </c>
      <c r="AI49" s="3">
        <v>-0.004215</v>
      </c>
      <c r="AJ49" s="3">
        <v>-0.005043</v>
      </c>
      <c r="AK49" s="3">
        <v>-0.005914</v>
      </c>
      <c r="AL49" s="3">
        <v>-0.007401</v>
      </c>
    </row>
    <row r="50" ht="12.75" customHeight="1">
      <c r="A50" s="1">
        <v>-0.007967</v>
      </c>
      <c r="B50" s="3">
        <v>-0.007242</v>
      </c>
      <c r="C50" s="3">
        <v>-0.006666</v>
      </c>
      <c r="D50" s="3">
        <v>-0.006655</v>
      </c>
      <c r="E50" s="3">
        <v>-0.006961</v>
      </c>
      <c r="F50" s="3">
        <v>-0.007167</v>
      </c>
      <c r="G50" s="3">
        <v>-0.007313</v>
      </c>
      <c r="H50" s="3">
        <v>-0.007117</v>
      </c>
      <c r="I50" s="3">
        <v>-0.006594</v>
      </c>
      <c r="J50" s="3">
        <v>-0.006113</v>
      </c>
      <c r="K50" s="3">
        <v>-0.005511</v>
      </c>
      <c r="L50" s="3">
        <v>-0.00495</v>
      </c>
      <c r="M50" s="3">
        <v>-0.004324</v>
      </c>
      <c r="N50" s="3">
        <v>-0.003527</v>
      </c>
      <c r="O50" s="3">
        <v>-0.00284</v>
      </c>
      <c r="P50" s="3">
        <v>-0.002159</v>
      </c>
      <c r="Q50" s="3">
        <v>-0.001605</v>
      </c>
      <c r="R50" s="3">
        <v>-0.001114</v>
      </c>
      <c r="S50" s="3">
        <v>-6.28E-4</v>
      </c>
      <c r="T50" s="3">
        <v>-3.49E-4</v>
      </c>
      <c r="U50" s="3">
        <v>-5.3E-5</v>
      </c>
      <c r="V50" s="3">
        <v>2.0E-5</v>
      </c>
      <c r="W50" s="3">
        <v>1.39E-4</v>
      </c>
      <c r="X50" s="3">
        <v>8.3E-5</v>
      </c>
      <c r="Y50" s="3">
        <v>-1.3E-5</v>
      </c>
      <c r="Z50" s="3">
        <v>0.0</v>
      </c>
      <c r="AA50" s="3">
        <v>-1.38E-4</v>
      </c>
      <c r="AB50" s="3">
        <v>-2.42E-4</v>
      </c>
      <c r="AC50" s="3">
        <v>-5.39E-4</v>
      </c>
      <c r="AD50" s="3">
        <v>-9.45E-4</v>
      </c>
      <c r="AE50" s="3">
        <v>-0.001416</v>
      </c>
      <c r="AF50" s="3">
        <v>-0.001927</v>
      </c>
      <c r="AG50" s="3">
        <v>-0.002613</v>
      </c>
      <c r="AH50" s="3">
        <v>-0.003373</v>
      </c>
      <c r="AI50" s="3">
        <v>-0.004121</v>
      </c>
      <c r="AJ50" s="3">
        <v>-0.004992</v>
      </c>
      <c r="AK50" s="3">
        <v>-0.005779</v>
      </c>
      <c r="AL50" s="3">
        <v>-0.007299</v>
      </c>
    </row>
    <row r="51" ht="12.75" customHeight="1">
      <c r="A51" s="1">
        <v>-0.006047</v>
      </c>
      <c r="B51" s="3">
        <v>-0.005235</v>
      </c>
      <c r="C51" s="3">
        <v>-0.005069</v>
      </c>
      <c r="D51" s="3">
        <v>-0.00549</v>
      </c>
      <c r="E51" s="3">
        <v>-0.006071</v>
      </c>
      <c r="F51" s="3">
        <v>-0.006577</v>
      </c>
      <c r="G51" s="3">
        <v>-0.006913</v>
      </c>
      <c r="H51" s="3">
        <v>-0.006969</v>
      </c>
      <c r="I51" s="3">
        <v>-0.006744</v>
      </c>
      <c r="J51" s="3">
        <v>-0.006538</v>
      </c>
      <c r="K51" s="3">
        <v>-0.006101</v>
      </c>
      <c r="L51" s="3">
        <v>-0.005678</v>
      </c>
      <c r="M51" s="3">
        <v>-0.005082</v>
      </c>
      <c r="N51" s="3">
        <v>-0.004412</v>
      </c>
      <c r="O51" s="3">
        <v>-0.003727</v>
      </c>
      <c r="P51" s="3">
        <v>-0.003097</v>
      </c>
      <c r="Q51" s="3">
        <v>-0.002542</v>
      </c>
      <c r="R51" s="3">
        <v>-0.001919</v>
      </c>
      <c r="S51" s="3">
        <v>-0.001434</v>
      </c>
      <c r="T51" s="3">
        <v>-9.3E-4</v>
      </c>
      <c r="U51" s="3">
        <v>-4.63E-4</v>
      </c>
      <c r="V51" s="3">
        <v>-2.53E-4</v>
      </c>
      <c r="W51" s="3">
        <v>-4.4E-5</v>
      </c>
      <c r="X51" s="3">
        <v>6.0E-5</v>
      </c>
      <c r="Y51" s="3">
        <v>-2.8E-5</v>
      </c>
      <c r="Z51" s="3">
        <v>0.0</v>
      </c>
      <c r="AA51" s="3">
        <v>-1.28E-4</v>
      </c>
      <c r="AB51" s="3">
        <v>-3.51E-4</v>
      </c>
      <c r="AC51" s="3">
        <v>-7.41E-4</v>
      </c>
      <c r="AD51" s="3">
        <v>-0.001262</v>
      </c>
      <c r="AE51" s="3">
        <v>-0.001799</v>
      </c>
      <c r="AF51" s="3">
        <v>-0.00245</v>
      </c>
      <c r="AG51" s="3">
        <v>-0.003158</v>
      </c>
      <c r="AH51" s="3">
        <v>-0.003939</v>
      </c>
      <c r="AI51" s="3">
        <v>-0.004703</v>
      </c>
      <c r="AJ51" s="3">
        <v>-0.005485</v>
      </c>
      <c r="AK51" s="3">
        <v>-0.00618</v>
      </c>
      <c r="AL51" s="3">
        <v>-0.007415</v>
      </c>
    </row>
    <row r="52" ht="12.75" customHeight="1">
      <c r="A52" s="1">
        <v>-0.006057</v>
      </c>
      <c r="B52" s="3">
        <v>-0.0053</v>
      </c>
      <c r="C52" s="3">
        <v>-0.005152</v>
      </c>
      <c r="D52" s="3">
        <v>-0.005601</v>
      </c>
      <c r="E52" s="3">
        <v>-0.006211</v>
      </c>
      <c r="F52" s="3">
        <v>-0.00668</v>
      </c>
      <c r="G52" s="3">
        <v>-0.007042</v>
      </c>
      <c r="H52" s="3">
        <v>-0.007022</v>
      </c>
      <c r="I52" s="3">
        <v>-0.006816</v>
      </c>
      <c r="J52" s="3">
        <v>-0.006597</v>
      </c>
      <c r="K52" s="3">
        <v>-0.006189</v>
      </c>
      <c r="L52" s="3">
        <v>-0.005767</v>
      </c>
      <c r="M52" s="3">
        <v>-0.005262</v>
      </c>
      <c r="N52" s="3">
        <v>-0.004564</v>
      </c>
      <c r="O52" s="3">
        <v>-0.003909</v>
      </c>
      <c r="P52" s="3">
        <v>-0.003217</v>
      </c>
      <c r="Q52" s="3">
        <v>-0.002703</v>
      </c>
      <c r="R52" s="3">
        <v>-0.002133</v>
      </c>
      <c r="S52" s="3">
        <v>-0.001578</v>
      </c>
      <c r="T52" s="3">
        <v>-0.001019</v>
      </c>
      <c r="U52" s="3">
        <v>-5.64E-4</v>
      </c>
      <c r="V52" s="3">
        <v>-2.84E-4</v>
      </c>
      <c r="W52" s="3">
        <v>-7.3E-5</v>
      </c>
      <c r="X52" s="3">
        <v>-3.1E-5</v>
      </c>
      <c r="Y52" s="3">
        <v>-6.3E-5</v>
      </c>
      <c r="Z52" s="3">
        <v>0.0</v>
      </c>
      <c r="AA52" s="3">
        <v>-1.17E-4</v>
      </c>
      <c r="AB52" s="3">
        <v>-3.59E-4</v>
      </c>
      <c r="AC52" s="3">
        <v>-6.25E-4</v>
      </c>
      <c r="AD52" s="3">
        <v>-0.001189</v>
      </c>
      <c r="AE52" s="3">
        <v>-0.001731</v>
      </c>
      <c r="AF52" s="3">
        <v>-0.002315</v>
      </c>
      <c r="AG52" s="3">
        <v>-0.003045</v>
      </c>
      <c r="AH52" s="3">
        <v>-0.003846</v>
      </c>
      <c r="AI52" s="3">
        <v>-0.004656</v>
      </c>
      <c r="AJ52" s="3">
        <v>-0.00543</v>
      </c>
      <c r="AK52" s="3">
        <v>-0.006148</v>
      </c>
      <c r="AL52" s="3">
        <v>-0.00743</v>
      </c>
    </row>
    <row r="53" ht="12.75" customHeight="1">
      <c r="A53" s="1">
        <v>-0.005823</v>
      </c>
      <c r="B53" s="3">
        <v>-0.005103</v>
      </c>
      <c r="C53" s="3">
        <v>-0.00503</v>
      </c>
      <c r="D53" s="3">
        <v>-0.005499</v>
      </c>
      <c r="E53" s="3">
        <v>-0.006007</v>
      </c>
      <c r="F53" s="3">
        <v>-0.00652</v>
      </c>
      <c r="G53" s="3">
        <v>-0.006857</v>
      </c>
      <c r="H53" s="3">
        <v>-0.006872</v>
      </c>
      <c r="I53" s="3">
        <v>-0.006659</v>
      </c>
      <c r="J53" s="3">
        <v>-0.006455</v>
      </c>
      <c r="K53" s="3">
        <v>-0.006059</v>
      </c>
      <c r="L53" s="3">
        <v>-0.005564</v>
      </c>
      <c r="M53" s="3">
        <v>-0.005034</v>
      </c>
      <c r="N53" s="3">
        <v>-0.004344</v>
      </c>
      <c r="O53" s="3">
        <v>-0.003623</v>
      </c>
      <c r="P53" s="3">
        <v>-0.002987</v>
      </c>
      <c r="Q53" s="3">
        <v>-0.002497</v>
      </c>
      <c r="R53" s="3">
        <v>-0.001935</v>
      </c>
      <c r="S53" s="3">
        <v>-0.001494</v>
      </c>
      <c r="T53" s="3">
        <v>-9.76E-4</v>
      </c>
      <c r="U53" s="3">
        <v>-5.52E-4</v>
      </c>
      <c r="V53" s="3">
        <v>-2.44E-4</v>
      </c>
      <c r="W53" s="3">
        <v>-3.6E-5</v>
      </c>
      <c r="X53" s="3">
        <v>2.3E-5</v>
      </c>
      <c r="Y53" s="3">
        <v>1.7E-5</v>
      </c>
      <c r="Z53" s="3">
        <v>0.0</v>
      </c>
      <c r="AA53" s="3">
        <v>-4.6E-5</v>
      </c>
      <c r="AB53" s="3">
        <v>-2.31E-4</v>
      </c>
      <c r="AC53" s="3">
        <v>-5.29E-4</v>
      </c>
      <c r="AD53" s="3">
        <v>-0.001054</v>
      </c>
      <c r="AE53" s="3">
        <v>-0.001551</v>
      </c>
      <c r="AF53" s="3">
        <v>-0.002157</v>
      </c>
      <c r="AG53" s="3">
        <v>-0.002956</v>
      </c>
      <c r="AH53" s="3">
        <v>-0.00374</v>
      </c>
      <c r="AI53" s="3">
        <v>-0.004614</v>
      </c>
      <c r="AJ53" s="3">
        <v>-0.005333</v>
      </c>
      <c r="AK53" s="3">
        <v>-0.006072</v>
      </c>
      <c r="AL53" s="3">
        <v>-0.007322</v>
      </c>
    </row>
    <row r="54" ht="12.75" customHeight="1">
      <c r="A54" s="1">
        <v>-0.005747</v>
      </c>
      <c r="B54" s="3">
        <v>-0.005043</v>
      </c>
      <c r="C54" s="3">
        <v>-0.004959</v>
      </c>
      <c r="D54" s="3">
        <v>-0.005473</v>
      </c>
      <c r="E54" s="3">
        <v>-0.005994</v>
      </c>
      <c r="F54" s="3">
        <v>-0.006503</v>
      </c>
      <c r="G54" s="3">
        <v>-0.006789</v>
      </c>
      <c r="H54" s="3">
        <v>-0.006862</v>
      </c>
      <c r="I54" s="3">
        <v>-0.006583</v>
      </c>
      <c r="J54" s="3">
        <v>-0.006373</v>
      </c>
      <c r="K54" s="3">
        <v>-0.005942</v>
      </c>
      <c r="L54" s="3">
        <v>-0.00554</v>
      </c>
      <c r="M54" s="3">
        <v>-0.004916</v>
      </c>
      <c r="N54" s="3">
        <v>-0.004252</v>
      </c>
      <c r="O54" s="3">
        <v>-0.00359</v>
      </c>
      <c r="P54" s="3">
        <v>-0.002982</v>
      </c>
      <c r="Q54" s="3">
        <v>-0.002466</v>
      </c>
      <c r="R54" s="3">
        <v>-0.001933</v>
      </c>
      <c r="S54" s="3">
        <v>-0.00139</v>
      </c>
      <c r="T54" s="3">
        <v>-9.23E-4</v>
      </c>
      <c r="U54" s="3">
        <v>-4.99E-4</v>
      </c>
      <c r="V54" s="3">
        <v>-1.86E-4</v>
      </c>
      <c r="W54" s="3">
        <v>-1.7E-5</v>
      </c>
      <c r="X54" s="3">
        <v>3.7E-5</v>
      </c>
      <c r="Y54" s="3">
        <v>2.3E-5</v>
      </c>
      <c r="Z54" s="3">
        <v>0.0</v>
      </c>
      <c r="AA54" s="3">
        <v>-1.16E-4</v>
      </c>
      <c r="AB54" s="3">
        <v>-3.25E-4</v>
      </c>
      <c r="AC54" s="3">
        <v>-6.12E-4</v>
      </c>
      <c r="AD54" s="3">
        <v>-0.00115</v>
      </c>
      <c r="AE54" s="3">
        <v>-0.001629</v>
      </c>
      <c r="AF54" s="3">
        <v>-0.002296</v>
      </c>
      <c r="AG54" s="3">
        <v>-0.003012</v>
      </c>
      <c r="AH54" s="3">
        <v>-0.003758</v>
      </c>
      <c r="AI54" s="3">
        <v>-0.004495</v>
      </c>
      <c r="AJ54" s="3">
        <v>-0.005238</v>
      </c>
      <c r="AK54" s="3">
        <v>-0.005971</v>
      </c>
      <c r="AL54" s="3">
        <v>-0.007197</v>
      </c>
    </row>
    <row r="55" ht="12.75" customHeight="1">
      <c r="A55" s="1">
        <v>-0.005585</v>
      </c>
      <c r="B55" s="3">
        <v>-0.004945</v>
      </c>
      <c r="C55" s="3">
        <v>-0.004902</v>
      </c>
      <c r="D55" s="3">
        <v>-0.005349</v>
      </c>
      <c r="E55" s="3">
        <v>-0.005961</v>
      </c>
      <c r="F55" s="3">
        <v>-0.006481</v>
      </c>
      <c r="G55" s="3">
        <v>-0.006818</v>
      </c>
      <c r="H55" s="3">
        <v>-0.006802</v>
      </c>
      <c r="I55" s="3">
        <v>-0.006572</v>
      </c>
      <c r="J55" s="3">
        <v>-0.006333</v>
      </c>
      <c r="K55" s="3">
        <v>-0.005931</v>
      </c>
      <c r="L55" s="3">
        <v>-0.00548</v>
      </c>
      <c r="M55" s="3">
        <v>-0.004964</v>
      </c>
      <c r="N55" s="3">
        <v>-0.004311</v>
      </c>
      <c r="O55" s="3">
        <v>-0.003624</v>
      </c>
      <c r="P55" s="3">
        <v>-0.002994</v>
      </c>
      <c r="Q55" s="3">
        <v>-0.002516</v>
      </c>
      <c r="R55" s="3">
        <v>-0.001971</v>
      </c>
      <c r="S55" s="3">
        <v>-0.001477</v>
      </c>
      <c r="T55" s="3">
        <v>-9.49E-4</v>
      </c>
      <c r="U55" s="3">
        <v>-4.86E-4</v>
      </c>
      <c r="V55" s="3">
        <v>-2.61E-4</v>
      </c>
      <c r="W55" s="3">
        <v>-7.4E-5</v>
      </c>
      <c r="X55" s="3">
        <v>1.4E-5</v>
      </c>
      <c r="Y55" s="3">
        <v>-6.6E-5</v>
      </c>
      <c r="Z55" s="3">
        <v>0.0</v>
      </c>
      <c r="AA55" s="3">
        <v>-1.13E-4</v>
      </c>
      <c r="AB55" s="3">
        <v>-3.17E-4</v>
      </c>
      <c r="AC55" s="3">
        <v>-6.41E-4</v>
      </c>
      <c r="AD55" s="3">
        <v>-0.001182</v>
      </c>
      <c r="AE55" s="3">
        <v>-0.001628</v>
      </c>
      <c r="AF55" s="3">
        <v>-0.00225</v>
      </c>
      <c r="AG55" s="3">
        <v>-0.002951</v>
      </c>
      <c r="AH55" s="3">
        <v>-0.003678</v>
      </c>
      <c r="AI55" s="3">
        <v>-0.004436</v>
      </c>
      <c r="AJ55" s="3">
        <v>-0.005182</v>
      </c>
      <c r="AK55" s="3">
        <v>-0.005942</v>
      </c>
      <c r="AL55" s="3">
        <v>-0.007241</v>
      </c>
    </row>
    <row r="56" ht="12.75" customHeight="1">
      <c r="A56" s="1">
        <v>-0.005411</v>
      </c>
      <c r="B56" s="3">
        <v>-0.004758</v>
      </c>
      <c r="C56" s="3">
        <v>-0.004764</v>
      </c>
      <c r="D56" s="3">
        <v>-0.005262</v>
      </c>
      <c r="E56" s="3">
        <v>-0.00582</v>
      </c>
      <c r="F56" s="3">
        <v>-0.006307</v>
      </c>
      <c r="G56" s="3">
        <v>-0.006617</v>
      </c>
      <c r="H56" s="3">
        <v>-0.006606</v>
      </c>
      <c r="I56" s="3">
        <v>-0.006366</v>
      </c>
      <c r="J56" s="3">
        <v>-0.006121</v>
      </c>
      <c r="K56" s="3">
        <v>-0.005669</v>
      </c>
      <c r="L56" s="3">
        <v>-0.005227</v>
      </c>
      <c r="M56" s="3">
        <v>-0.004667</v>
      </c>
      <c r="N56" s="3">
        <v>-0.003978</v>
      </c>
      <c r="O56" s="3">
        <v>-0.003326</v>
      </c>
      <c r="P56" s="3">
        <v>-0.002695</v>
      </c>
      <c r="Q56" s="3">
        <v>-0.002277</v>
      </c>
      <c r="R56" s="3">
        <v>-0.001739</v>
      </c>
      <c r="S56" s="3">
        <v>-0.001335</v>
      </c>
      <c r="T56" s="3">
        <v>-8.7E-4</v>
      </c>
      <c r="U56" s="3">
        <v>-4.27E-4</v>
      </c>
      <c r="V56" s="3">
        <v>-2.06E-4</v>
      </c>
      <c r="W56" s="3">
        <v>-3.3E-5</v>
      </c>
      <c r="X56" s="3">
        <v>5.2E-5</v>
      </c>
      <c r="Y56" s="3">
        <v>-4.0E-6</v>
      </c>
      <c r="Z56" s="3">
        <v>0.0</v>
      </c>
      <c r="AA56" s="3">
        <v>-1.15E-4</v>
      </c>
      <c r="AB56" s="3">
        <v>-3.04E-4</v>
      </c>
      <c r="AC56" s="3">
        <v>-5.89E-4</v>
      </c>
      <c r="AD56" s="3">
        <v>-0.001089</v>
      </c>
      <c r="AE56" s="3">
        <v>-0.00156</v>
      </c>
      <c r="AF56" s="3">
        <v>-0.002124</v>
      </c>
      <c r="AG56" s="3">
        <v>-0.002879</v>
      </c>
      <c r="AH56" s="3">
        <v>-0.003666</v>
      </c>
      <c r="AI56" s="3">
        <v>-0.004406</v>
      </c>
      <c r="AJ56" s="3">
        <v>-0.005195</v>
      </c>
      <c r="AK56" s="3">
        <v>-0.005876</v>
      </c>
      <c r="AL56" s="3">
        <v>-0.007139</v>
      </c>
    </row>
    <row r="57" ht="12.75" customHeight="1">
      <c r="A57" s="1">
        <v>-0.005221</v>
      </c>
      <c r="B57" s="3">
        <v>-0.004632</v>
      </c>
      <c r="C57" s="3">
        <v>-0.004687</v>
      </c>
      <c r="D57" s="3">
        <v>-0.005174</v>
      </c>
      <c r="E57" s="3">
        <v>-0.005734</v>
      </c>
      <c r="F57" s="3">
        <v>-0.006153</v>
      </c>
      <c r="G57" s="3">
        <v>-0.006491</v>
      </c>
      <c r="H57" s="3">
        <v>-0.006479</v>
      </c>
      <c r="I57" s="3">
        <v>-0.006197</v>
      </c>
      <c r="J57" s="3">
        <v>-0.005914</v>
      </c>
      <c r="K57" s="3">
        <v>-0.005515</v>
      </c>
      <c r="L57" s="3">
        <v>-0.005093</v>
      </c>
      <c r="M57" s="3">
        <v>-0.004575</v>
      </c>
      <c r="N57" s="3">
        <v>-0.003915</v>
      </c>
      <c r="O57" s="3">
        <v>-0.003264</v>
      </c>
      <c r="P57" s="3">
        <v>-0.002678</v>
      </c>
      <c r="Q57" s="3">
        <v>-0.002246</v>
      </c>
      <c r="R57" s="3">
        <v>-0.00177</v>
      </c>
      <c r="S57" s="3">
        <v>-0.001278</v>
      </c>
      <c r="T57" s="3">
        <v>-8.9E-4</v>
      </c>
      <c r="U57" s="3">
        <v>-4.48E-4</v>
      </c>
      <c r="V57" s="3">
        <v>-1.92E-4</v>
      </c>
      <c r="W57" s="3">
        <v>-1.4E-5</v>
      </c>
      <c r="X57" s="3">
        <v>-3.4E-5</v>
      </c>
      <c r="Y57" s="3">
        <v>-3.9E-5</v>
      </c>
      <c r="Z57" s="3">
        <v>0.0</v>
      </c>
      <c r="AA57" s="3">
        <v>-1.16E-4</v>
      </c>
      <c r="AB57" s="3">
        <v>-2.93E-4</v>
      </c>
      <c r="AC57" s="3">
        <v>-5.24E-4</v>
      </c>
      <c r="AD57" s="3">
        <v>-0.001073</v>
      </c>
      <c r="AE57" s="3">
        <v>-0.001573</v>
      </c>
      <c r="AF57" s="3">
        <v>-0.002131</v>
      </c>
      <c r="AG57" s="3">
        <v>-0.002868</v>
      </c>
      <c r="AH57" s="3">
        <v>-0.003633</v>
      </c>
      <c r="AI57" s="3">
        <v>-0.004356</v>
      </c>
      <c r="AJ57" s="3">
        <v>-0.005115</v>
      </c>
      <c r="AK57" s="3">
        <v>-0.005881</v>
      </c>
      <c r="AL57" s="3">
        <v>-0.00717</v>
      </c>
    </row>
    <row r="58" ht="12.75" customHeight="1">
      <c r="A58" s="1">
        <v>-0.004887</v>
      </c>
      <c r="B58" s="3">
        <v>-0.004355</v>
      </c>
      <c r="C58" s="3">
        <v>-0.004375</v>
      </c>
      <c r="D58" s="3">
        <v>-0.00485</v>
      </c>
      <c r="E58" s="3">
        <v>-0.005419</v>
      </c>
      <c r="F58" s="3">
        <v>-0.005927</v>
      </c>
      <c r="G58" s="3">
        <v>-0.006194</v>
      </c>
      <c r="H58" s="3">
        <v>-0.006103</v>
      </c>
      <c r="I58" s="3">
        <v>-0.005839</v>
      </c>
      <c r="J58" s="3">
        <v>-0.005563</v>
      </c>
      <c r="K58" s="3">
        <v>-0.005074</v>
      </c>
      <c r="L58" s="3">
        <v>-0.004669</v>
      </c>
      <c r="M58" s="3">
        <v>-0.004156</v>
      </c>
      <c r="N58" s="3">
        <v>-0.003526</v>
      </c>
      <c r="O58" s="3">
        <v>-0.002884</v>
      </c>
      <c r="P58" s="3">
        <v>-0.002339</v>
      </c>
      <c r="Q58" s="3">
        <v>-0.001896</v>
      </c>
      <c r="R58" s="3">
        <v>-0.001409</v>
      </c>
      <c r="S58" s="3">
        <v>-0.001038</v>
      </c>
      <c r="T58" s="3">
        <v>-6.19E-4</v>
      </c>
      <c r="U58" s="3">
        <v>-3.19E-4</v>
      </c>
      <c r="V58" s="3">
        <v>-1.28E-4</v>
      </c>
      <c r="W58" s="3">
        <v>5.0E-5</v>
      </c>
      <c r="X58" s="3">
        <v>5.4E-5</v>
      </c>
      <c r="Y58" s="3">
        <v>-3.8E-5</v>
      </c>
      <c r="Z58" s="3">
        <v>0.0</v>
      </c>
      <c r="AA58" s="3">
        <v>-1.44E-4</v>
      </c>
      <c r="AB58" s="3">
        <v>-3.39E-4</v>
      </c>
      <c r="AC58" s="3">
        <v>-6.56E-4</v>
      </c>
      <c r="AD58" s="3">
        <v>-0.001142</v>
      </c>
      <c r="AE58" s="3">
        <v>-0.001602</v>
      </c>
      <c r="AF58" s="3">
        <v>-0.002214</v>
      </c>
      <c r="AG58" s="3">
        <v>-0.002919</v>
      </c>
      <c r="AH58" s="3">
        <v>-0.00356</v>
      </c>
      <c r="AI58" s="3">
        <v>-0.00435</v>
      </c>
      <c r="AJ58" s="3">
        <v>-0.005039</v>
      </c>
      <c r="AK58" s="3">
        <v>-0.00575</v>
      </c>
      <c r="AL58" s="3">
        <v>-0.006948</v>
      </c>
    </row>
    <row r="59" ht="12.75" customHeight="1">
      <c r="A59" s="1">
        <v>-0.00489</v>
      </c>
      <c r="B59" s="3">
        <v>-0.004255</v>
      </c>
      <c r="C59" s="3">
        <v>-0.004252</v>
      </c>
      <c r="D59" s="3">
        <v>-0.004737</v>
      </c>
      <c r="E59" s="3">
        <v>-0.005249</v>
      </c>
      <c r="F59" s="3">
        <v>-0.005655</v>
      </c>
      <c r="G59" s="3">
        <v>-0.00599</v>
      </c>
      <c r="H59" s="3">
        <v>-0.006004</v>
      </c>
      <c r="I59" s="3">
        <v>-0.005728</v>
      </c>
      <c r="J59" s="3">
        <v>-0.005473</v>
      </c>
      <c r="K59" s="3">
        <v>-0.005122</v>
      </c>
      <c r="L59" s="3">
        <v>-0.004715</v>
      </c>
      <c r="M59" s="3">
        <v>-0.004188</v>
      </c>
      <c r="N59" s="3">
        <v>-0.003556</v>
      </c>
      <c r="O59" s="3">
        <v>-0.002942</v>
      </c>
      <c r="P59" s="3">
        <v>-0.002382</v>
      </c>
      <c r="Q59" s="3">
        <v>-0.001953</v>
      </c>
      <c r="R59" s="3">
        <v>-0.001528</v>
      </c>
      <c r="S59" s="3">
        <v>-0.00113</v>
      </c>
      <c r="T59" s="3">
        <v>-6.89E-4</v>
      </c>
      <c r="U59" s="3">
        <v>-3.71E-4</v>
      </c>
      <c r="V59" s="3">
        <v>-2.09E-4</v>
      </c>
      <c r="W59" s="3">
        <v>-4.5E-5</v>
      </c>
      <c r="X59" s="3">
        <v>3.3E-5</v>
      </c>
      <c r="Y59" s="3">
        <v>-3.5E-5</v>
      </c>
      <c r="Z59" s="3">
        <v>0.0</v>
      </c>
      <c r="AA59" s="3">
        <v>-8.4E-5</v>
      </c>
      <c r="AB59" s="3">
        <v>-3.19E-4</v>
      </c>
      <c r="AC59" s="3">
        <v>-5.63E-4</v>
      </c>
      <c r="AD59" s="3">
        <v>-0.0011</v>
      </c>
      <c r="AE59" s="3">
        <v>-0.001532</v>
      </c>
      <c r="AF59" s="3">
        <v>-0.002127</v>
      </c>
      <c r="AG59" s="3">
        <v>-0.002838</v>
      </c>
      <c r="AH59" s="3">
        <v>-0.003565</v>
      </c>
      <c r="AI59" s="3">
        <v>-0.004327</v>
      </c>
      <c r="AJ59" s="3">
        <v>-0.005058</v>
      </c>
      <c r="AK59" s="3">
        <v>-0.005785</v>
      </c>
      <c r="AL59" s="3">
        <v>-0.007058</v>
      </c>
    </row>
    <row r="60" ht="12.75" customHeight="1">
      <c r="A60" s="1">
        <v>-0.004584</v>
      </c>
      <c r="B60" s="3">
        <v>-0.004099</v>
      </c>
      <c r="C60" s="3">
        <v>-0.004138</v>
      </c>
      <c r="D60" s="3">
        <v>-0.004638</v>
      </c>
      <c r="E60" s="3">
        <v>-0.005206</v>
      </c>
      <c r="F60" s="3">
        <v>-0.005645</v>
      </c>
      <c r="G60" s="3">
        <v>-0.005916</v>
      </c>
      <c r="H60" s="3">
        <v>-0.005878</v>
      </c>
      <c r="I60" s="3">
        <v>-0.005635</v>
      </c>
      <c r="J60" s="3">
        <v>-0.005398</v>
      </c>
      <c r="K60" s="3">
        <v>-0.005017</v>
      </c>
      <c r="L60" s="3">
        <v>-0.004565</v>
      </c>
      <c r="M60" s="3">
        <v>-0.00409</v>
      </c>
      <c r="N60" s="3">
        <v>-0.003426</v>
      </c>
      <c r="O60" s="3">
        <v>-0.002829</v>
      </c>
      <c r="P60" s="3">
        <v>-0.002294</v>
      </c>
      <c r="Q60" s="3">
        <v>-0.001844</v>
      </c>
      <c r="R60" s="3">
        <v>-0.001384</v>
      </c>
      <c r="S60" s="3">
        <v>-9.44E-4</v>
      </c>
      <c r="T60" s="3">
        <v>-6.23E-4</v>
      </c>
      <c r="U60" s="3">
        <v>-2.41E-4</v>
      </c>
      <c r="V60" s="3">
        <v>-5.2E-5</v>
      </c>
      <c r="W60" s="3">
        <v>5.6E-5</v>
      </c>
      <c r="X60" s="3">
        <v>8.7E-5</v>
      </c>
      <c r="Y60" s="3">
        <v>2.1E-5</v>
      </c>
      <c r="Z60" s="3">
        <v>0.0</v>
      </c>
      <c r="AA60" s="3">
        <v>-5.4E-5</v>
      </c>
      <c r="AB60" s="3">
        <v>-2.7E-4</v>
      </c>
      <c r="AC60" s="3">
        <v>-5.32E-4</v>
      </c>
      <c r="AD60" s="3">
        <v>-0.001062</v>
      </c>
      <c r="AE60" s="3">
        <v>-0.001502</v>
      </c>
      <c r="AF60" s="3">
        <v>-0.00207</v>
      </c>
      <c r="AG60" s="3">
        <v>-0.002813</v>
      </c>
      <c r="AH60" s="3">
        <v>-0.003551</v>
      </c>
      <c r="AI60" s="3">
        <v>-0.004244</v>
      </c>
      <c r="AJ60" s="3">
        <v>-0.004976</v>
      </c>
      <c r="AK60" s="3">
        <v>-0.005717</v>
      </c>
      <c r="AL60" s="3">
        <v>-0.006949</v>
      </c>
    </row>
    <row r="61" ht="12.75" customHeight="1">
      <c r="A61" s="1">
        <v>-0.004752</v>
      </c>
      <c r="B61" s="3">
        <v>-0.004224</v>
      </c>
      <c r="C61" s="3">
        <v>-0.004242</v>
      </c>
      <c r="D61" s="3">
        <v>-0.004635</v>
      </c>
      <c r="E61" s="3">
        <v>-0.005202</v>
      </c>
      <c r="F61" s="3">
        <v>-0.005676</v>
      </c>
      <c r="G61" s="3">
        <v>-0.005952</v>
      </c>
      <c r="H61" s="3">
        <v>-0.005911</v>
      </c>
      <c r="I61" s="3">
        <v>-0.005622</v>
      </c>
      <c r="J61" s="3">
        <v>-0.005379</v>
      </c>
      <c r="K61" s="3">
        <v>-0.004945</v>
      </c>
      <c r="L61" s="3">
        <v>-0.004563</v>
      </c>
      <c r="M61" s="3">
        <v>-0.004059</v>
      </c>
      <c r="N61" s="3">
        <v>-0.003457</v>
      </c>
      <c r="O61" s="3">
        <v>-0.002806</v>
      </c>
      <c r="P61" s="3">
        <v>-0.002268</v>
      </c>
      <c r="Q61" s="3">
        <v>-0.001873</v>
      </c>
      <c r="R61" s="3">
        <v>-0.001349</v>
      </c>
      <c r="S61" s="3">
        <v>-0.001003</v>
      </c>
      <c r="T61" s="3">
        <v>-6.54E-4</v>
      </c>
      <c r="U61" s="3">
        <v>-3.05E-4</v>
      </c>
      <c r="V61" s="3">
        <v>-1.0E-4</v>
      </c>
      <c r="W61" s="3">
        <v>2.0E-5</v>
      </c>
      <c r="X61" s="3">
        <v>4.5E-5</v>
      </c>
      <c r="Y61" s="3">
        <v>-8.0E-6</v>
      </c>
      <c r="Z61" s="3">
        <v>0.0</v>
      </c>
      <c r="AA61" s="3">
        <v>-1.28E-4</v>
      </c>
      <c r="AB61" s="3">
        <v>-2.95E-4</v>
      </c>
      <c r="AC61" s="3">
        <v>-5.4E-4</v>
      </c>
      <c r="AD61" s="3">
        <v>-0.001081</v>
      </c>
      <c r="AE61" s="3">
        <v>-0.001548</v>
      </c>
      <c r="AF61" s="3">
        <v>-0.002152</v>
      </c>
      <c r="AG61" s="3">
        <v>-0.002762</v>
      </c>
      <c r="AH61" s="3">
        <v>-0.003489</v>
      </c>
      <c r="AI61" s="3">
        <v>-0.004288</v>
      </c>
      <c r="AJ61" s="3">
        <v>-0.004983</v>
      </c>
      <c r="AK61" s="3">
        <v>-0.005747</v>
      </c>
      <c r="AL61" s="3">
        <v>-0.007046</v>
      </c>
    </row>
    <row r="62" ht="12.75" customHeight="1">
      <c r="A62" s="1">
        <v>-0.00525</v>
      </c>
      <c r="B62" s="3">
        <v>-0.00464</v>
      </c>
      <c r="C62" s="3">
        <v>-0.004636</v>
      </c>
      <c r="D62" s="3">
        <v>-0.005071</v>
      </c>
      <c r="E62" s="3">
        <v>-0.005556</v>
      </c>
      <c r="F62" s="3">
        <v>-0.005945</v>
      </c>
      <c r="G62" s="3">
        <v>-0.006236</v>
      </c>
      <c r="H62" s="3">
        <v>-0.006199</v>
      </c>
      <c r="I62" s="3">
        <v>-0.005802</v>
      </c>
      <c r="J62" s="3">
        <v>-0.005508</v>
      </c>
      <c r="K62" s="3">
        <v>-0.00508</v>
      </c>
      <c r="L62" s="3">
        <v>-0.00465</v>
      </c>
      <c r="M62" s="3">
        <v>-0.004102</v>
      </c>
      <c r="N62" s="3">
        <v>-0.00341</v>
      </c>
      <c r="O62" s="3">
        <v>-0.002817</v>
      </c>
      <c r="P62" s="3">
        <v>-0.002267</v>
      </c>
      <c r="Q62" s="3">
        <v>-0.001818</v>
      </c>
      <c r="R62" s="3">
        <v>-0.001321</v>
      </c>
      <c r="S62" s="3">
        <v>-9.63E-4</v>
      </c>
      <c r="T62" s="3">
        <v>-5.77E-4</v>
      </c>
      <c r="U62" s="3">
        <v>-2.5E-4</v>
      </c>
      <c r="V62" s="3">
        <v>-9.0E-5</v>
      </c>
      <c r="W62" s="3">
        <v>1.5E-5</v>
      </c>
      <c r="X62" s="3">
        <v>7.7E-5</v>
      </c>
      <c r="Y62" s="3">
        <v>-8.7E-5</v>
      </c>
      <c r="Z62" s="3">
        <v>0.0</v>
      </c>
      <c r="AA62" s="3">
        <v>-1.21E-4</v>
      </c>
      <c r="AB62" s="3">
        <v>-2.91E-4</v>
      </c>
      <c r="AC62" s="3">
        <v>-5.82E-4</v>
      </c>
      <c r="AD62" s="3">
        <v>-0.001082</v>
      </c>
      <c r="AE62" s="3">
        <v>-0.001557</v>
      </c>
      <c r="AF62" s="3">
        <v>-0.002117</v>
      </c>
      <c r="AG62" s="3">
        <v>-0.002821</v>
      </c>
      <c r="AH62" s="3">
        <v>-0.003568</v>
      </c>
      <c r="AI62" s="3">
        <v>-0.004339</v>
      </c>
      <c r="AJ62" s="3">
        <v>-0.005097</v>
      </c>
      <c r="AK62" s="3">
        <v>-0.005762</v>
      </c>
      <c r="AL62" s="3">
        <v>-0.007082</v>
      </c>
    </row>
    <row r="63" ht="12.75" customHeight="1">
      <c r="A63" s="1">
        <v>-0.004854</v>
      </c>
      <c r="B63" s="3">
        <v>-0.004394</v>
      </c>
      <c r="C63" s="3">
        <v>-0.004306</v>
      </c>
      <c r="D63" s="3">
        <v>-0.004685</v>
      </c>
      <c r="E63" s="3">
        <v>-0.005246</v>
      </c>
      <c r="F63" s="3">
        <v>-0.005623</v>
      </c>
      <c r="G63" s="3">
        <v>-0.005848</v>
      </c>
      <c r="H63" s="3">
        <v>-0.005833</v>
      </c>
      <c r="I63" s="3">
        <v>-0.005539</v>
      </c>
      <c r="J63" s="3">
        <v>-0.005325</v>
      </c>
      <c r="K63" s="3">
        <v>-0.004824</v>
      </c>
      <c r="L63" s="3">
        <v>-0.004379</v>
      </c>
      <c r="M63" s="3">
        <v>-0.003921</v>
      </c>
      <c r="N63" s="3">
        <v>-0.003205</v>
      </c>
      <c r="O63" s="3">
        <v>-0.002616</v>
      </c>
      <c r="P63" s="3">
        <v>-0.002013</v>
      </c>
      <c r="Q63" s="3">
        <v>-0.001587</v>
      </c>
      <c r="R63" s="3">
        <v>-0.001167</v>
      </c>
      <c r="S63" s="3">
        <v>-8.01E-4</v>
      </c>
      <c r="T63" s="3">
        <v>-4.73E-4</v>
      </c>
      <c r="U63" s="3">
        <v>-1.31E-4</v>
      </c>
      <c r="V63" s="3">
        <v>-1.2E-5</v>
      </c>
      <c r="W63" s="3">
        <v>1.6E-4</v>
      </c>
      <c r="X63" s="3">
        <v>8.6E-5</v>
      </c>
      <c r="Y63" s="3">
        <v>1.5E-5</v>
      </c>
      <c r="Z63" s="3">
        <v>0.0</v>
      </c>
      <c r="AA63" s="3">
        <v>-1.24E-4</v>
      </c>
      <c r="AB63" s="3">
        <v>-1.99E-4</v>
      </c>
      <c r="AC63" s="3">
        <v>-5.43E-4</v>
      </c>
      <c r="AD63" s="3">
        <v>-0.001023</v>
      </c>
      <c r="AE63" s="3">
        <v>-0.001513</v>
      </c>
      <c r="AF63" s="3">
        <v>-0.002063</v>
      </c>
      <c r="AG63" s="3">
        <v>-0.002842</v>
      </c>
      <c r="AH63" s="3">
        <v>-0.003513</v>
      </c>
      <c r="AI63" s="3">
        <v>-0.00426</v>
      </c>
      <c r="AJ63" s="3">
        <v>-0.004988</v>
      </c>
      <c r="AK63" s="3">
        <v>-0.005785</v>
      </c>
      <c r="AL63" s="3">
        <v>-0.00703</v>
      </c>
    </row>
    <row r="64" ht="12.75" customHeight="1">
      <c r="A64" s="1">
        <v>-0.005269</v>
      </c>
      <c r="B64" s="3">
        <v>-0.004662</v>
      </c>
      <c r="C64" s="3">
        <v>-0.004567</v>
      </c>
      <c r="D64" s="3">
        <v>-0.00491</v>
      </c>
      <c r="E64" s="3">
        <v>-0.005307</v>
      </c>
      <c r="F64" s="3">
        <v>-0.005802</v>
      </c>
      <c r="G64" s="3">
        <v>-0.006032</v>
      </c>
      <c r="H64" s="3">
        <v>-0.005928</v>
      </c>
      <c r="I64" s="3">
        <v>-0.005596</v>
      </c>
      <c r="J64" s="3">
        <v>-0.00528</v>
      </c>
      <c r="K64" s="3">
        <v>-0.004823</v>
      </c>
      <c r="L64" s="3">
        <v>-0.004393</v>
      </c>
      <c r="M64" s="3">
        <v>-0.003849</v>
      </c>
      <c r="N64" s="3">
        <v>-0.003266</v>
      </c>
      <c r="O64" s="3">
        <v>-0.00257</v>
      </c>
      <c r="P64" s="3">
        <v>-0.002038</v>
      </c>
      <c r="Q64" s="3">
        <v>-0.001631</v>
      </c>
      <c r="R64" s="3">
        <v>-0.00111</v>
      </c>
      <c r="S64" s="3">
        <v>-8.35E-4</v>
      </c>
      <c r="T64" s="3">
        <v>-4.62E-4</v>
      </c>
      <c r="U64" s="3">
        <v>-2.29E-4</v>
      </c>
      <c r="V64" s="3">
        <v>-3.5E-5</v>
      </c>
      <c r="W64" s="3">
        <v>-4.0E-6</v>
      </c>
      <c r="X64" s="3">
        <v>2.3E-5</v>
      </c>
      <c r="Y64" s="3">
        <v>-7.2E-5</v>
      </c>
      <c r="Z64" s="3">
        <v>0.0</v>
      </c>
      <c r="AA64" s="3">
        <v>-1.83E-4</v>
      </c>
      <c r="AB64" s="3">
        <v>-3.59E-4</v>
      </c>
      <c r="AC64" s="3">
        <v>-5.55E-4</v>
      </c>
      <c r="AD64" s="3">
        <v>-0.001128</v>
      </c>
      <c r="AE64" s="3">
        <v>-0.001521</v>
      </c>
      <c r="AF64" s="3">
        <v>-0.002147</v>
      </c>
      <c r="AG64" s="3">
        <v>-0.002793</v>
      </c>
      <c r="AH64" s="3">
        <v>-0.003536</v>
      </c>
      <c r="AI64" s="3">
        <v>-0.004333</v>
      </c>
      <c r="AJ64" s="3">
        <v>-0.005068</v>
      </c>
      <c r="AK64" s="3">
        <v>-0.005786</v>
      </c>
      <c r="AL64" s="3">
        <v>-0.007076</v>
      </c>
    </row>
    <row r="65" ht="12.75" customHeight="1">
      <c r="A65" s="1">
        <v>-0.005283</v>
      </c>
      <c r="B65" s="3">
        <v>-0.004649</v>
      </c>
      <c r="C65" s="3">
        <v>-0.00458</v>
      </c>
      <c r="D65" s="3">
        <v>-0.004911</v>
      </c>
      <c r="E65" s="3">
        <v>-0.005326</v>
      </c>
      <c r="F65" s="3">
        <v>-0.00563</v>
      </c>
      <c r="G65" s="3">
        <v>-0.005857</v>
      </c>
      <c r="H65" s="3">
        <v>-0.005793</v>
      </c>
      <c r="I65" s="3">
        <v>-0.005438</v>
      </c>
      <c r="J65" s="3">
        <v>-0.005049</v>
      </c>
      <c r="K65" s="3">
        <v>-0.004614</v>
      </c>
      <c r="L65" s="3">
        <v>-0.004081</v>
      </c>
      <c r="M65" s="3">
        <v>-0.00359</v>
      </c>
      <c r="N65" s="3">
        <v>-0.002868</v>
      </c>
      <c r="O65" s="3">
        <v>-0.002284</v>
      </c>
      <c r="P65" s="3">
        <v>-0.001687</v>
      </c>
      <c r="Q65" s="3">
        <v>-0.00128</v>
      </c>
      <c r="R65" s="3">
        <v>-8.6E-4</v>
      </c>
      <c r="S65" s="3">
        <v>-5.28E-4</v>
      </c>
      <c r="T65" s="3">
        <v>-2.21E-4</v>
      </c>
      <c r="U65" s="3">
        <v>1.6E-5</v>
      </c>
      <c r="V65" s="3">
        <v>1.11E-4</v>
      </c>
      <c r="W65" s="3">
        <v>1.48E-4</v>
      </c>
      <c r="X65" s="3">
        <v>1.41E-4</v>
      </c>
      <c r="Y65" s="3">
        <v>1.06E-4</v>
      </c>
      <c r="Z65" s="3">
        <v>0.0</v>
      </c>
      <c r="AA65" s="3">
        <v>-6.4E-5</v>
      </c>
      <c r="AB65" s="3">
        <v>-2.33E-4</v>
      </c>
      <c r="AC65" s="3">
        <v>-5.0E-4</v>
      </c>
      <c r="AD65" s="3">
        <v>-9.73E-4</v>
      </c>
      <c r="AE65" s="3">
        <v>-0.001486</v>
      </c>
      <c r="AF65" s="3">
        <v>-0.002023</v>
      </c>
      <c r="AG65" s="3">
        <v>-0.002755</v>
      </c>
      <c r="AH65" s="3">
        <v>-0.003457</v>
      </c>
      <c r="AI65" s="3">
        <v>-0.00418</v>
      </c>
      <c r="AJ65" s="3">
        <v>-0.00495</v>
      </c>
      <c r="AK65" s="3">
        <v>-0.005676</v>
      </c>
      <c r="AL65" s="3">
        <v>-0.006949</v>
      </c>
    </row>
    <row r="66" ht="12.75" customHeight="1">
      <c r="A66" s="1">
        <v>-0.0047</v>
      </c>
      <c r="B66" s="3">
        <v>-0.004302</v>
      </c>
      <c r="C66" s="3">
        <v>-0.004178</v>
      </c>
      <c r="D66" s="3">
        <v>-0.004435</v>
      </c>
      <c r="E66" s="3">
        <v>-0.004948</v>
      </c>
      <c r="F66" s="3">
        <v>-0.00528</v>
      </c>
      <c r="G66" s="3">
        <v>-0.005499</v>
      </c>
      <c r="H66" s="3">
        <v>-0.005404</v>
      </c>
      <c r="I66" s="3">
        <v>-0.005105</v>
      </c>
      <c r="J66" s="3">
        <v>-0.004838</v>
      </c>
      <c r="K66" s="3">
        <v>-0.004297</v>
      </c>
      <c r="L66" s="3">
        <v>-0.003856</v>
      </c>
      <c r="M66" s="3">
        <v>-0.00335</v>
      </c>
      <c r="N66" s="3">
        <v>-0.002695</v>
      </c>
      <c r="O66" s="3">
        <v>-0.002046</v>
      </c>
      <c r="P66" s="3">
        <v>-0.001484</v>
      </c>
      <c r="Q66" s="3">
        <v>-0.001094</v>
      </c>
      <c r="R66" s="3">
        <v>-6.49E-4</v>
      </c>
      <c r="S66" s="3">
        <v>-3.47E-4</v>
      </c>
      <c r="T66" s="3">
        <v>-1.77E-4</v>
      </c>
      <c r="U66" s="3">
        <v>8.1E-5</v>
      </c>
      <c r="V66" s="3">
        <v>1.83E-4</v>
      </c>
      <c r="W66" s="3">
        <v>1.63E-4</v>
      </c>
      <c r="X66" s="3">
        <v>3.2E-5</v>
      </c>
      <c r="Y66" s="3">
        <v>-1.14E-4</v>
      </c>
      <c r="Z66" s="3">
        <v>0.0</v>
      </c>
      <c r="AA66" s="3">
        <v>-1.47E-4</v>
      </c>
      <c r="AB66" s="3">
        <v>-2.5E-4</v>
      </c>
      <c r="AC66" s="3">
        <v>-5.53E-4</v>
      </c>
      <c r="AD66" s="3">
        <v>-0.001065</v>
      </c>
      <c r="AE66" s="3">
        <v>-0.001445</v>
      </c>
      <c r="AF66" s="3">
        <v>-0.002045</v>
      </c>
      <c r="AG66" s="3">
        <v>-0.002786</v>
      </c>
      <c r="AH66" s="3">
        <v>-0.003433</v>
      </c>
      <c r="AI66" s="3">
        <v>-0.004173</v>
      </c>
      <c r="AJ66" s="3">
        <v>-0.004914</v>
      </c>
      <c r="AK66" s="3">
        <v>-0.005646</v>
      </c>
      <c r="AL66" s="3">
        <v>-0.006899</v>
      </c>
    </row>
    <row r="67" ht="12.75" customHeight="1">
      <c r="A67" s="1">
        <v>-0.005186</v>
      </c>
      <c r="B67" s="3">
        <v>-0.004548</v>
      </c>
      <c r="C67" s="3">
        <v>-0.004445</v>
      </c>
      <c r="D67" s="3">
        <v>-0.004636</v>
      </c>
      <c r="E67" s="3">
        <v>-0.005002</v>
      </c>
      <c r="F67" s="3">
        <v>-0.005437</v>
      </c>
      <c r="G67" s="3">
        <v>-0.00561</v>
      </c>
      <c r="H67" s="3">
        <v>-0.005488</v>
      </c>
      <c r="I67" s="3">
        <v>-0.005055</v>
      </c>
      <c r="J67" s="3">
        <v>-0.004705</v>
      </c>
      <c r="K67" s="3">
        <v>-0.004234</v>
      </c>
      <c r="L67" s="3">
        <v>-0.003848</v>
      </c>
      <c r="M67" s="3">
        <v>-0.003274</v>
      </c>
      <c r="N67" s="3">
        <v>-0.002676</v>
      </c>
      <c r="O67" s="3">
        <v>-0.002105</v>
      </c>
      <c r="P67" s="3">
        <v>-0.001484</v>
      </c>
      <c r="Q67" s="3">
        <v>-0.001087</v>
      </c>
      <c r="R67" s="3">
        <v>-6.03E-4</v>
      </c>
      <c r="S67" s="3">
        <v>-4.56E-4</v>
      </c>
      <c r="T67" s="3">
        <v>-7.7E-5</v>
      </c>
      <c r="U67" s="3">
        <v>1.0E-5</v>
      </c>
      <c r="V67" s="3">
        <v>1.36E-4</v>
      </c>
      <c r="W67" s="3">
        <v>1.83E-4</v>
      </c>
      <c r="X67" s="3">
        <v>1.44E-4</v>
      </c>
      <c r="Y67" s="3">
        <v>1.4E-4</v>
      </c>
      <c r="Z67" s="3">
        <v>0.0</v>
      </c>
      <c r="AA67" s="3">
        <v>-6.8E-5</v>
      </c>
      <c r="AB67" s="3">
        <v>-3.31E-4</v>
      </c>
      <c r="AC67" s="3">
        <v>-4.95E-4</v>
      </c>
      <c r="AD67" s="3">
        <v>-9.07E-4</v>
      </c>
      <c r="AE67" s="3">
        <v>-0.001392</v>
      </c>
      <c r="AF67" s="3">
        <v>-0.001966</v>
      </c>
      <c r="AG67" s="3">
        <v>-0.002643</v>
      </c>
      <c r="AH67" s="3">
        <v>-0.003332</v>
      </c>
      <c r="AI67" s="3">
        <v>-0.004206</v>
      </c>
      <c r="AJ67" s="3">
        <v>-0.004869</v>
      </c>
      <c r="AK67" s="3">
        <v>-0.0056</v>
      </c>
      <c r="AL67" s="3">
        <v>-0.006952</v>
      </c>
    </row>
    <row r="68" ht="12.75" customHeight="1">
      <c r="A68" s="1">
        <v>-0.005339</v>
      </c>
      <c r="B68" s="3">
        <v>-0.004746</v>
      </c>
      <c r="C68" s="3">
        <v>-0.004539</v>
      </c>
      <c r="D68" s="3">
        <v>-0.004785</v>
      </c>
      <c r="E68" s="3">
        <v>-0.005231</v>
      </c>
      <c r="F68" s="3">
        <v>-0.005461</v>
      </c>
      <c r="G68" s="3">
        <v>-0.005643</v>
      </c>
      <c r="H68" s="3">
        <v>-0.005607</v>
      </c>
      <c r="I68" s="3">
        <v>-0.00516</v>
      </c>
      <c r="J68" s="3">
        <v>-0.004768</v>
      </c>
      <c r="K68" s="3">
        <v>-0.004281</v>
      </c>
      <c r="L68" s="3">
        <v>-0.003744</v>
      </c>
      <c r="M68" s="3">
        <v>-0.003251</v>
      </c>
      <c r="N68" s="3">
        <v>-0.002454</v>
      </c>
      <c r="O68" s="3">
        <v>-0.001935</v>
      </c>
      <c r="P68" s="3">
        <v>-0.001383</v>
      </c>
      <c r="Q68" s="3">
        <v>-9.16E-4</v>
      </c>
      <c r="R68" s="3">
        <v>-5.89E-4</v>
      </c>
      <c r="S68" s="3">
        <v>-4.23E-4</v>
      </c>
      <c r="T68" s="3">
        <v>-2.26E-4</v>
      </c>
      <c r="U68" s="3">
        <v>1.29E-4</v>
      </c>
      <c r="V68" s="3">
        <v>1.07E-4</v>
      </c>
      <c r="W68" s="3">
        <v>7.9E-5</v>
      </c>
      <c r="X68" s="3">
        <v>5.3E-5</v>
      </c>
      <c r="Y68" s="3">
        <v>-1.53E-4</v>
      </c>
      <c r="Z68" s="3">
        <v>0.0</v>
      </c>
      <c r="AA68" s="3">
        <v>-1.92E-4</v>
      </c>
      <c r="AB68" s="3">
        <v>-3.71E-4</v>
      </c>
      <c r="AC68" s="3">
        <v>-6.13E-4</v>
      </c>
      <c r="AD68" s="3">
        <v>-0.001087</v>
      </c>
      <c r="AE68" s="3">
        <v>-0.001595</v>
      </c>
      <c r="AF68" s="3">
        <v>-0.002012</v>
      </c>
      <c r="AG68" s="3">
        <v>-0.002808</v>
      </c>
      <c r="AH68" s="3">
        <v>-0.003487</v>
      </c>
      <c r="AI68" s="3">
        <v>-0.004171</v>
      </c>
      <c r="AJ68" s="3">
        <v>-0.004968</v>
      </c>
      <c r="AK68" s="3">
        <v>-0.005676</v>
      </c>
      <c r="AL68" s="3">
        <v>-0.006966</v>
      </c>
    </row>
    <row r="69" ht="12.75" customHeight="1">
      <c r="A69" s="1">
        <v>-0.004936</v>
      </c>
      <c r="B69" s="3">
        <v>-0.004532</v>
      </c>
      <c r="C69" s="3">
        <v>-0.004286</v>
      </c>
      <c r="D69" s="3">
        <v>-0.004433</v>
      </c>
      <c r="E69" s="3">
        <v>-0.004832</v>
      </c>
      <c r="F69" s="3">
        <v>-0.00521</v>
      </c>
      <c r="G69" s="3">
        <v>-0.005338</v>
      </c>
      <c r="H69" s="3">
        <v>-0.005208</v>
      </c>
      <c r="I69" s="3">
        <v>-0.004821</v>
      </c>
      <c r="J69" s="3">
        <v>-0.004593</v>
      </c>
      <c r="K69" s="3">
        <v>-0.004008</v>
      </c>
      <c r="L69" s="3">
        <v>-0.003601</v>
      </c>
      <c r="M69" s="3">
        <v>-0.003112</v>
      </c>
      <c r="N69" s="3">
        <v>-0.002474</v>
      </c>
      <c r="O69" s="3">
        <v>-0.001781</v>
      </c>
      <c r="P69" s="3">
        <v>-0.00131</v>
      </c>
      <c r="Q69" s="3">
        <v>-9.16E-4</v>
      </c>
      <c r="R69" s="3">
        <v>-4.12E-4</v>
      </c>
      <c r="S69" s="3">
        <v>-1.46E-4</v>
      </c>
      <c r="T69" s="3">
        <v>7.8E-5</v>
      </c>
      <c r="U69" s="3">
        <v>1.34E-4</v>
      </c>
      <c r="V69" s="3">
        <v>2.56E-4</v>
      </c>
      <c r="W69" s="3">
        <v>2.84E-4</v>
      </c>
      <c r="X69" s="3">
        <v>1.35E-4</v>
      </c>
      <c r="Y69" s="3">
        <v>-5.6E-5</v>
      </c>
      <c r="Z69" s="3">
        <v>0.0</v>
      </c>
      <c r="AA69" s="3">
        <v>-9.0E-5</v>
      </c>
      <c r="AB69" s="3">
        <v>-2.27E-4</v>
      </c>
      <c r="AC69" s="3">
        <v>-3.94E-4</v>
      </c>
      <c r="AD69" s="3">
        <v>-9.59E-4</v>
      </c>
      <c r="AE69" s="3">
        <v>-0.001248</v>
      </c>
      <c r="AF69" s="3">
        <v>-0.001914</v>
      </c>
      <c r="AG69" s="3">
        <v>-0.002441</v>
      </c>
      <c r="AH69" s="3">
        <v>-0.003223</v>
      </c>
      <c r="AI69" s="3">
        <v>-0.003892</v>
      </c>
      <c r="AJ69" s="3">
        <v>-0.004567</v>
      </c>
      <c r="AK69" s="3">
        <v>-0.005355</v>
      </c>
      <c r="AL69" s="3">
        <v>-0.006717</v>
      </c>
    </row>
    <row r="70" ht="12.75" customHeight="1">
      <c r="A70" s="1">
        <v>-0.005641</v>
      </c>
      <c r="B70" s="3">
        <v>-0.004873</v>
      </c>
      <c r="C70" s="3">
        <v>-0.004651</v>
      </c>
      <c r="D70" s="3">
        <v>-0.004822</v>
      </c>
      <c r="E70" s="3">
        <v>-0.005109</v>
      </c>
      <c r="F70" s="3">
        <v>-0.00541</v>
      </c>
      <c r="G70" s="3">
        <v>-0.005551</v>
      </c>
      <c r="H70" s="3">
        <v>-0.005393</v>
      </c>
      <c r="I70" s="3">
        <v>-0.004867</v>
      </c>
      <c r="J70" s="3">
        <v>-0.004442</v>
      </c>
      <c r="K70" s="3">
        <v>-0.00394</v>
      </c>
      <c r="L70" s="3">
        <v>-0.003537</v>
      </c>
      <c r="M70" s="3">
        <v>-0.003021</v>
      </c>
      <c r="N70" s="3">
        <v>-0.002377</v>
      </c>
      <c r="O70" s="3">
        <v>-0.001894</v>
      </c>
      <c r="P70" s="3">
        <v>-0.001218</v>
      </c>
      <c r="Q70" s="3">
        <v>-8.49E-4</v>
      </c>
      <c r="R70" s="3">
        <v>-4.54E-4</v>
      </c>
      <c r="S70" s="3">
        <v>-2.57E-4</v>
      </c>
      <c r="T70" s="3">
        <v>-3.1E-5</v>
      </c>
      <c r="U70" s="3">
        <v>6.1E-5</v>
      </c>
      <c r="V70" s="3">
        <v>2.18E-4</v>
      </c>
      <c r="W70" s="3">
        <v>1.71E-4</v>
      </c>
      <c r="X70" s="3">
        <v>1.26E-4</v>
      </c>
      <c r="Y70" s="3">
        <v>9.9E-5</v>
      </c>
      <c r="Z70" s="3">
        <v>0.0</v>
      </c>
      <c r="AA70" s="3">
        <v>-1.13E-4</v>
      </c>
      <c r="AB70" s="3">
        <v>-2.03E-4</v>
      </c>
      <c r="AC70" s="3">
        <v>-5.01E-4</v>
      </c>
      <c r="AD70" s="3">
        <v>-8.23E-4</v>
      </c>
      <c r="AE70" s="3">
        <v>-0.00128</v>
      </c>
      <c r="AF70" s="3">
        <v>-0.001797</v>
      </c>
      <c r="AG70" s="3">
        <v>-0.002519</v>
      </c>
      <c r="AH70" s="3">
        <v>-0.003226</v>
      </c>
      <c r="AI70" s="3">
        <v>-0.003978</v>
      </c>
      <c r="AJ70" s="3">
        <v>-0.004744</v>
      </c>
      <c r="AK70" s="3">
        <v>-0.005471</v>
      </c>
      <c r="AL70" s="3">
        <v>-0.006769</v>
      </c>
    </row>
    <row r="71" ht="12.75" customHeight="1">
      <c r="A71" s="1">
        <v>-0.005374</v>
      </c>
      <c r="B71" s="3">
        <v>-0.004862</v>
      </c>
      <c r="C71" s="3">
        <v>-0.004606</v>
      </c>
      <c r="D71" s="3">
        <v>-0.004765</v>
      </c>
      <c r="E71" s="3">
        <v>-0.005203</v>
      </c>
      <c r="F71" s="3">
        <v>-0.005319</v>
      </c>
      <c r="G71" s="3">
        <v>-0.005491</v>
      </c>
      <c r="H71" s="3">
        <v>-0.005399</v>
      </c>
      <c r="I71" s="3">
        <v>-0.005061</v>
      </c>
      <c r="J71" s="3">
        <v>-0.004623</v>
      </c>
      <c r="K71" s="3">
        <v>-0.004178</v>
      </c>
      <c r="L71" s="3">
        <v>-0.003566</v>
      </c>
      <c r="M71" s="3">
        <v>-0.0031</v>
      </c>
      <c r="N71" s="3">
        <v>-0.002227</v>
      </c>
      <c r="O71" s="3">
        <v>-0.001731</v>
      </c>
      <c r="P71" s="3">
        <v>-0.001234</v>
      </c>
      <c r="Q71" s="3">
        <v>-7.67E-4</v>
      </c>
      <c r="R71" s="3">
        <v>-4.79E-4</v>
      </c>
      <c r="S71" s="3">
        <v>-1.77E-4</v>
      </c>
      <c r="T71" s="3">
        <v>-1.8E-4</v>
      </c>
      <c r="U71" s="3">
        <v>1.33E-4</v>
      </c>
      <c r="V71" s="3">
        <v>6.9E-5</v>
      </c>
      <c r="W71" s="3">
        <v>1.98E-4</v>
      </c>
      <c r="X71" s="3">
        <v>1.15E-4</v>
      </c>
      <c r="Y71" s="3">
        <v>-1.12E-4</v>
      </c>
      <c r="Z71" s="3">
        <v>0.0</v>
      </c>
      <c r="AA71" s="3">
        <v>-1.4E-4</v>
      </c>
      <c r="AB71" s="3">
        <v>-2.84E-4</v>
      </c>
      <c r="AC71" s="3">
        <v>-5.19E-4</v>
      </c>
      <c r="AD71" s="3">
        <v>-0.001072</v>
      </c>
      <c r="AE71" s="3">
        <v>-0.001486</v>
      </c>
      <c r="AF71" s="3">
        <v>-0.00188</v>
      </c>
      <c r="AG71" s="3">
        <v>-0.002671</v>
      </c>
      <c r="AH71" s="3">
        <v>-0.003329</v>
      </c>
      <c r="AI71" s="3">
        <v>-0.003888</v>
      </c>
      <c r="AJ71" s="3">
        <v>-0.004672</v>
      </c>
      <c r="AK71" s="3">
        <v>-0.005475</v>
      </c>
      <c r="AL71" s="3">
        <v>-0.006698</v>
      </c>
    </row>
    <row r="72" ht="12.75" customHeight="1">
      <c r="A72" s="1">
        <v>-0.005213</v>
      </c>
      <c r="B72" s="3">
        <v>-0.004714</v>
      </c>
      <c r="C72" s="3">
        <v>-0.00443</v>
      </c>
      <c r="D72" s="3">
        <v>-0.004522</v>
      </c>
      <c r="E72" s="3">
        <v>-0.004884</v>
      </c>
      <c r="F72" s="3">
        <v>-0.005254</v>
      </c>
      <c r="G72" s="3">
        <v>-0.005294</v>
      </c>
      <c r="H72" s="3">
        <v>-0.00527</v>
      </c>
      <c r="I72" s="3">
        <v>-0.004743</v>
      </c>
      <c r="J72" s="3">
        <v>-0.004535</v>
      </c>
      <c r="K72" s="3">
        <v>-0.003987</v>
      </c>
      <c r="L72" s="3">
        <v>-0.003625</v>
      </c>
      <c r="M72" s="3">
        <v>-0.003086</v>
      </c>
      <c r="N72" s="3">
        <v>-0.00253</v>
      </c>
      <c r="O72" s="3">
        <v>-0.00184</v>
      </c>
      <c r="P72" s="3">
        <v>-0.001223</v>
      </c>
      <c r="Q72" s="3">
        <v>-8.13E-4</v>
      </c>
      <c r="R72" s="3">
        <v>-3.74E-4</v>
      </c>
      <c r="S72" s="3">
        <v>-1.4E-4</v>
      </c>
      <c r="T72" s="3">
        <v>-2.1E-5</v>
      </c>
      <c r="U72" s="3">
        <v>2.0E-4</v>
      </c>
      <c r="V72" s="3">
        <v>2.38E-4</v>
      </c>
      <c r="W72" s="3">
        <v>2.74E-4</v>
      </c>
      <c r="X72" s="3">
        <v>1.38E-4</v>
      </c>
      <c r="Y72" s="3">
        <v>1.6E-5</v>
      </c>
      <c r="Z72" s="3">
        <v>0.0</v>
      </c>
      <c r="AA72" s="3">
        <v>-9.8E-5</v>
      </c>
      <c r="AB72" s="3">
        <v>-1.9E-4</v>
      </c>
      <c r="AC72" s="3">
        <v>-3.11E-4</v>
      </c>
      <c r="AD72" s="3">
        <v>-7.85E-4</v>
      </c>
      <c r="AE72" s="3">
        <v>-9.95E-4</v>
      </c>
      <c r="AF72" s="3">
        <v>-0.001659</v>
      </c>
      <c r="AG72" s="3">
        <v>-0.00221</v>
      </c>
      <c r="AH72" s="3">
        <v>-0.002881</v>
      </c>
      <c r="AI72" s="3">
        <v>-0.003764</v>
      </c>
      <c r="AJ72" s="3">
        <v>-0.004346</v>
      </c>
      <c r="AK72" s="3">
        <v>-0.005152</v>
      </c>
      <c r="AL72" s="3">
        <v>-0.006533</v>
      </c>
    </row>
    <row r="73" ht="12.75" customHeight="1">
      <c r="A73" s="1">
        <v>-0.005997</v>
      </c>
      <c r="B73" s="3">
        <v>-0.005189</v>
      </c>
      <c r="C73" s="3">
        <v>-0.004964</v>
      </c>
      <c r="D73" s="3">
        <v>-0.005192</v>
      </c>
      <c r="E73" s="3">
        <v>-0.005459</v>
      </c>
      <c r="F73" s="3">
        <v>-0.005744</v>
      </c>
      <c r="G73" s="3">
        <v>-0.005901</v>
      </c>
      <c r="H73" s="3">
        <v>-0.005704</v>
      </c>
      <c r="I73" s="3">
        <v>-0.005231</v>
      </c>
      <c r="J73" s="3">
        <v>-0.004735</v>
      </c>
      <c r="K73" s="3">
        <v>-0.004191</v>
      </c>
      <c r="L73" s="3">
        <v>-0.003792</v>
      </c>
      <c r="M73" s="3">
        <v>-0.0033</v>
      </c>
      <c r="N73" s="3">
        <v>-0.002597</v>
      </c>
      <c r="O73" s="3">
        <v>-0.001978</v>
      </c>
      <c r="P73" s="3">
        <v>-0.001386</v>
      </c>
      <c r="Q73" s="3">
        <v>-0.001075</v>
      </c>
      <c r="R73" s="3">
        <v>-5.1E-4</v>
      </c>
      <c r="S73" s="3">
        <v>-3.4E-4</v>
      </c>
      <c r="T73" s="3">
        <v>-1.21E-4</v>
      </c>
      <c r="U73" s="3">
        <v>1.08E-4</v>
      </c>
      <c r="V73" s="3">
        <v>2.43E-4</v>
      </c>
      <c r="W73" s="3">
        <v>2.01E-4</v>
      </c>
      <c r="X73" s="3">
        <v>1.67E-4</v>
      </c>
      <c r="Y73" s="3">
        <v>3.0E-5</v>
      </c>
      <c r="Z73" s="3">
        <v>0.0</v>
      </c>
      <c r="AA73" s="3">
        <v>-5.7E-5</v>
      </c>
      <c r="AB73" s="3">
        <v>-2.98E-4</v>
      </c>
      <c r="AC73" s="3">
        <v>-4.28E-4</v>
      </c>
      <c r="AD73" s="3">
        <v>-7.22E-4</v>
      </c>
      <c r="AE73" s="3">
        <v>-0.001199</v>
      </c>
      <c r="AF73" s="3">
        <v>-0.001666</v>
      </c>
      <c r="AG73" s="3">
        <v>-0.002393</v>
      </c>
      <c r="AH73" s="3">
        <v>-0.003022</v>
      </c>
      <c r="AI73" s="3">
        <v>-0.003677</v>
      </c>
      <c r="AJ73" s="3">
        <v>-0.004553</v>
      </c>
      <c r="AK73" s="3">
        <v>-0.005168</v>
      </c>
      <c r="AL73" s="3">
        <v>-0.006506</v>
      </c>
    </row>
    <row r="74" ht="12.75" customHeight="1">
      <c r="A74" s="1">
        <v>-0.005857</v>
      </c>
      <c r="B74" s="3">
        <v>-0.005411</v>
      </c>
      <c r="C74" s="3">
        <v>-0.005116</v>
      </c>
      <c r="D74" s="3">
        <v>-0.005213</v>
      </c>
      <c r="E74" s="3">
        <v>-0.005745</v>
      </c>
      <c r="F74" s="3">
        <v>-0.005736</v>
      </c>
      <c r="G74" s="3">
        <v>-0.00596</v>
      </c>
      <c r="H74" s="3">
        <v>-0.005926</v>
      </c>
      <c r="I74" s="3">
        <v>-0.0055</v>
      </c>
      <c r="J74" s="3">
        <v>-0.005143</v>
      </c>
      <c r="K74" s="3">
        <v>-0.004527</v>
      </c>
      <c r="L74" s="3">
        <v>-0.004007</v>
      </c>
      <c r="M74" s="3">
        <v>-0.003434</v>
      </c>
      <c r="N74" s="3">
        <v>-0.002656</v>
      </c>
      <c r="O74" s="3">
        <v>-0.002159</v>
      </c>
      <c r="P74" s="3">
        <v>-0.001616</v>
      </c>
      <c r="Q74" s="3">
        <v>-0.001097</v>
      </c>
      <c r="R74" s="3">
        <v>-6.37E-4</v>
      </c>
      <c r="S74" s="3">
        <v>-3.7E-4</v>
      </c>
      <c r="T74" s="3">
        <v>-2.46E-4</v>
      </c>
      <c r="U74" s="3">
        <v>5.2E-5</v>
      </c>
      <c r="V74" s="3">
        <v>1.29E-4</v>
      </c>
      <c r="W74" s="3">
        <v>1.55E-4</v>
      </c>
      <c r="X74" s="3">
        <v>1.8E-5</v>
      </c>
      <c r="Y74" s="3">
        <v>-2.55E-4</v>
      </c>
      <c r="Z74" s="3">
        <v>0.0</v>
      </c>
      <c r="AA74" s="3">
        <v>-1.17E-4</v>
      </c>
      <c r="AB74" s="3">
        <v>-3.15E-4</v>
      </c>
      <c r="AC74" s="3">
        <v>-4.21E-4</v>
      </c>
      <c r="AD74" s="3">
        <v>-8.25E-4</v>
      </c>
      <c r="AE74" s="3">
        <v>-0.001353</v>
      </c>
      <c r="AF74" s="3">
        <v>-0.001792</v>
      </c>
      <c r="AG74" s="3">
        <v>-0.002442</v>
      </c>
      <c r="AH74" s="3">
        <v>-0.003083</v>
      </c>
      <c r="AI74" s="3">
        <v>-0.003712</v>
      </c>
      <c r="AJ74" s="3">
        <v>-0.004521</v>
      </c>
      <c r="AK74" s="3">
        <v>-0.00518</v>
      </c>
      <c r="AL74" s="3">
        <v>-0.006496</v>
      </c>
    </row>
    <row r="75" ht="12.75" customHeight="1">
      <c r="A75" s="1">
        <v>-0.006116</v>
      </c>
      <c r="B75" s="3">
        <v>-0.005389</v>
      </c>
      <c r="C75" s="3">
        <v>-0.005154</v>
      </c>
      <c r="D75" s="3">
        <v>-0.005265</v>
      </c>
      <c r="E75" s="3">
        <v>-0.005648</v>
      </c>
      <c r="F75" s="3">
        <v>-0.00614</v>
      </c>
      <c r="G75" s="3">
        <v>-0.006038</v>
      </c>
      <c r="H75" s="3">
        <v>-0.006011</v>
      </c>
      <c r="I75" s="3">
        <v>-0.005516</v>
      </c>
      <c r="J75" s="3">
        <v>-0.005209</v>
      </c>
      <c r="K75" s="3">
        <v>-0.004638</v>
      </c>
      <c r="L75" s="3">
        <v>-0.004258</v>
      </c>
      <c r="M75" s="3">
        <v>-0.003815</v>
      </c>
      <c r="N75" s="3">
        <v>-0.003083</v>
      </c>
      <c r="O75" s="3">
        <v>-0.002394</v>
      </c>
      <c r="P75" s="3">
        <v>-0.001846</v>
      </c>
      <c r="Q75" s="3">
        <v>-0.001379</v>
      </c>
      <c r="R75" s="3">
        <v>-7.69E-4</v>
      </c>
      <c r="S75" s="3">
        <v>-5.75E-4</v>
      </c>
      <c r="T75" s="3">
        <v>-2.57E-4</v>
      </c>
      <c r="U75" s="3">
        <v>-1.8E-4</v>
      </c>
      <c r="V75" s="3">
        <v>-9.0E-6</v>
      </c>
      <c r="W75" s="3">
        <v>1.04E-4</v>
      </c>
      <c r="X75" s="3">
        <v>-1.97E-4</v>
      </c>
      <c r="Y75" s="3">
        <v>-1.92E-4</v>
      </c>
      <c r="Z75" s="3">
        <v>0.0</v>
      </c>
      <c r="AA75" s="3">
        <v>-3.47E-4</v>
      </c>
      <c r="AB75" s="3">
        <v>-2.57E-4</v>
      </c>
      <c r="AC75" s="3">
        <v>-4.18E-4</v>
      </c>
      <c r="AD75" s="3">
        <v>-9.02E-4</v>
      </c>
      <c r="AE75" s="3">
        <v>-0.001096</v>
      </c>
      <c r="AF75" s="3">
        <v>-0.001732</v>
      </c>
      <c r="AG75" s="3">
        <v>-0.002268</v>
      </c>
      <c r="AH75" s="3">
        <v>-0.002864</v>
      </c>
      <c r="AI75" s="3">
        <v>-0.003737</v>
      </c>
      <c r="AJ75" s="3">
        <v>-0.004352</v>
      </c>
      <c r="AK75" s="3">
        <v>-0.005166</v>
      </c>
      <c r="AL75" s="3">
        <v>-0.00643</v>
      </c>
    </row>
    <row r="76" ht="12.75" customHeight="1">
      <c r="A76" s="1">
        <v>-0.006526</v>
      </c>
      <c r="B76" s="3">
        <v>-0.005732</v>
      </c>
      <c r="C76" s="3">
        <v>-0.00552</v>
      </c>
      <c r="D76" s="3">
        <v>-0.005771</v>
      </c>
      <c r="E76" s="3">
        <v>-0.006076</v>
      </c>
      <c r="F76" s="3">
        <v>-0.006251</v>
      </c>
      <c r="G76" s="3">
        <v>-0.006431</v>
      </c>
      <c r="H76" s="3">
        <v>-0.006345</v>
      </c>
      <c r="I76" s="3">
        <v>-0.005805</v>
      </c>
      <c r="J76" s="3">
        <v>-0.005278</v>
      </c>
      <c r="K76" s="3">
        <v>-0.004862</v>
      </c>
      <c r="L76" s="3">
        <v>-0.004393</v>
      </c>
      <c r="M76" s="3">
        <v>-0.003848</v>
      </c>
      <c r="N76" s="3">
        <v>-0.002897</v>
      </c>
      <c r="O76" s="3">
        <v>-0.00241</v>
      </c>
      <c r="P76" s="3">
        <v>-0.001869</v>
      </c>
      <c r="Q76" s="3">
        <v>-0.001175</v>
      </c>
      <c r="R76" s="3">
        <v>-7.98E-4</v>
      </c>
      <c r="S76" s="3">
        <v>-4.72E-4</v>
      </c>
      <c r="T76" s="3">
        <v>-2.84E-4</v>
      </c>
      <c r="U76" s="3">
        <v>-2.0E-5</v>
      </c>
      <c r="V76" s="3">
        <v>-3.5E-5</v>
      </c>
      <c r="W76" s="3">
        <v>6.6E-5</v>
      </c>
      <c r="X76" s="3">
        <v>1.7E-4</v>
      </c>
      <c r="Y76" s="3">
        <v>1.34E-4</v>
      </c>
      <c r="Z76" s="3">
        <v>0.0</v>
      </c>
      <c r="AA76" s="3">
        <v>-6.4E-5</v>
      </c>
      <c r="AB76" s="3">
        <v>-2.58E-4</v>
      </c>
      <c r="AC76" s="3">
        <v>-3.12E-4</v>
      </c>
      <c r="AD76" s="3">
        <v>-7.0E-4</v>
      </c>
      <c r="AE76" s="3">
        <v>-0.001223</v>
      </c>
      <c r="AF76" s="3">
        <v>-0.00148</v>
      </c>
      <c r="AG76" s="3">
        <v>-0.002317</v>
      </c>
      <c r="AH76" s="3">
        <v>-0.002889</v>
      </c>
      <c r="AI76" s="3">
        <v>-0.00345</v>
      </c>
      <c r="AJ76" s="3">
        <v>-0.004315</v>
      </c>
      <c r="AK76" s="3">
        <v>-0.004944</v>
      </c>
      <c r="AL76" s="3">
        <v>-0.006325</v>
      </c>
    </row>
    <row r="77" ht="12.75" customHeight="1">
      <c r="A77" s="1">
        <v>-0.006049</v>
      </c>
      <c r="B77" s="3">
        <v>-0.005593</v>
      </c>
      <c r="C77" s="3">
        <v>-0.005222</v>
      </c>
      <c r="D77" s="3">
        <v>-0.005277</v>
      </c>
      <c r="E77" s="3">
        <v>-0.005814</v>
      </c>
      <c r="F77" s="3">
        <v>-0.005934</v>
      </c>
      <c r="G77" s="3">
        <v>-0.006048</v>
      </c>
      <c r="H77" s="3">
        <v>-0.005954</v>
      </c>
      <c r="I77" s="3">
        <v>-0.005555</v>
      </c>
      <c r="J77" s="3">
        <v>-0.005287</v>
      </c>
      <c r="K77" s="3">
        <v>-0.004615</v>
      </c>
      <c r="L77" s="3">
        <v>-0.004314</v>
      </c>
      <c r="M77" s="3">
        <v>-0.003717</v>
      </c>
      <c r="N77" s="3">
        <v>-0.002955</v>
      </c>
      <c r="O77" s="3">
        <v>-0.002258</v>
      </c>
      <c r="P77" s="3">
        <v>-0.001601</v>
      </c>
      <c r="Q77" s="3">
        <v>-0.001224</v>
      </c>
      <c r="R77" s="3">
        <v>-8.04E-4</v>
      </c>
      <c r="S77" s="3">
        <v>-5.14E-4</v>
      </c>
      <c r="T77" s="3">
        <v>-3.44E-4</v>
      </c>
      <c r="U77" s="3">
        <v>-5.0E-6</v>
      </c>
      <c r="V77" s="3">
        <v>7.8E-5</v>
      </c>
      <c r="W77" s="3">
        <v>2.15E-4</v>
      </c>
      <c r="X77" s="3">
        <v>7.6E-5</v>
      </c>
      <c r="Y77" s="3">
        <v>-3.83E-4</v>
      </c>
      <c r="Z77" s="3">
        <v>0.0</v>
      </c>
      <c r="AA77" s="3">
        <v>-1.95E-4</v>
      </c>
      <c r="AB77" s="3">
        <v>-1.99E-4</v>
      </c>
      <c r="AC77" s="3">
        <v>-3.03E-4</v>
      </c>
      <c r="AD77" s="3">
        <v>-7.8E-4</v>
      </c>
      <c r="AE77" s="3">
        <v>-0.001177</v>
      </c>
      <c r="AF77" s="3">
        <v>-0.001769</v>
      </c>
      <c r="AG77" s="3">
        <v>-0.002324</v>
      </c>
      <c r="AH77" s="3">
        <v>-0.002993</v>
      </c>
      <c r="AI77" s="3">
        <v>-0.003592</v>
      </c>
      <c r="AJ77" s="3">
        <v>-0.004248</v>
      </c>
      <c r="AK77" s="3">
        <v>-0.004907</v>
      </c>
      <c r="AL77" s="3">
        <v>-0.006323</v>
      </c>
    </row>
    <row r="78" ht="12.75" customHeight="1">
      <c r="A78" s="1">
        <v>-0.005899</v>
      </c>
      <c r="B78" s="3">
        <v>-0.004924</v>
      </c>
      <c r="C78" s="3">
        <v>-0.004759</v>
      </c>
      <c r="D78" s="3">
        <v>-0.004885</v>
      </c>
      <c r="E78" s="3">
        <v>-0.005322</v>
      </c>
      <c r="F78" s="3">
        <v>-0.005702</v>
      </c>
      <c r="G78" s="3">
        <v>-0.005652</v>
      </c>
      <c r="H78" s="3">
        <v>-0.005646</v>
      </c>
      <c r="I78" s="3">
        <v>-0.005061</v>
      </c>
      <c r="J78" s="3">
        <v>-0.004771</v>
      </c>
      <c r="K78" s="3">
        <v>-0.004162</v>
      </c>
      <c r="L78" s="3">
        <v>-0.0038</v>
      </c>
      <c r="M78" s="3">
        <v>-0.003292</v>
      </c>
      <c r="N78" s="3">
        <v>-0.002712</v>
      </c>
      <c r="O78" s="3">
        <v>-0.002089</v>
      </c>
      <c r="P78" s="3">
        <v>-0.001558</v>
      </c>
      <c r="Q78" s="3">
        <v>-0.001259</v>
      </c>
      <c r="R78" s="3">
        <v>-5.09E-4</v>
      </c>
      <c r="S78" s="3">
        <v>-4.57E-4</v>
      </c>
      <c r="T78" s="3">
        <v>-2.0E-4</v>
      </c>
      <c r="U78" s="3">
        <v>2.0E-6</v>
      </c>
      <c r="V78" s="3">
        <v>2.84E-4</v>
      </c>
      <c r="W78" s="3">
        <v>4.54E-4</v>
      </c>
      <c r="X78" s="3">
        <v>2.12E-4</v>
      </c>
      <c r="Y78" s="3">
        <v>3.8E-5</v>
      </c>
      <c r="Z78" s="3">
        <v>0.0</v>
      </c>
      <c r="AA78" s="3">
        <v>2.0E-5</v>
      </c>
      <c r="AB78" s="3">
        <v>1.4E-5</v>
      </c>
      <c r="AC78" s="3">
        <v>-1.13E-4</v>
      </c>
      <c r="AD78" s="3">
        <v>-4.43E-4</v>
      </c>
      <c r="AE78" s="3">
        <v>-5.6E-4</v>
      </c>
      <c r="AF78" s="3">
        <v>-0.001285</v>
      </c>
      <c r="AG78" s="3">
        <v>-0.001942</v>
      </c>
      <c r="AH78" s="3">
        <v>-0.002476</v>
      </c>
      <c r="AI78" s="3">
        <v>-0.003397</v>
      </c>
      <c r="AJ78" s="3">
        <v>-0.004015</v>
      </c>
      <c r="AK78" s="3">
        <v>-0.004801</v>
      </c>
      <c r="AL78" s="3">
        <v>-0.006023</v>
      </c>
    </row>
    <row r="79" ht="12.75" customHeight="1">
      <c r="A79" s="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1">
        <v>-0.023147</v>
      </c>
      <c r="B1" s="3">
        <v>-0.022516</v>
      </c>
      <c r="C1" s="3">
        <v>-0.023158</v>
      </c>
      <c r="D1" s="3">
        <v>-0.023721</v>
      </c>
      <c r="E1" s="3">
        <v>-0.021355</v>
      </c>
      <c r="F1" s="3">
        <v>-0.018779</v>
      </c>
      <c r="G1" s="3">
        <v>-0.022016</v>
      </c>
      <c r="H1" s="3">
        <v>-0.018189</v>
      </c>
      <c r="I1" s="3">
        <v>-0.019187</v>
      </c>
      <c r="J1" s="3">
        <v>-0.020317</v>
      </c>
      <c r="K1" s="3">
        <v>-0.017135</v>
      </c>
      <c r="L1" s="3">
        <v>-0.016275</v>
      </c>
      <c r="M1" s="3">
        <v>-0.015415</v>
      </c>
      <c r="N1" s="3">
        <v>-0.014105</v>
      </c>
      <c r="O1" s="3">
        <v>-0.010997</v>
      </c>
      <c r="P1" s="3">
        <v>-0.012551</v>
      </c>
      <c r="Q1" s="3">
        <v>-0.010874</v>
      </c>
      <c r="R1" s="3">
        <v>-0.008817</v>
      </c>
      <c r="S1" s="3">
        <v>-0.005652</v>
      </c>
      <c r="T1" s="3">
        <v>-0.0051</v>
      </c>
      <c r="U1" s="3">
        <v>-0.002057</v>
      </c>
      <c r="V1" s="3">
        <v>-0.003835</v>
      </c>
      <c r="W1" s="3">
        <v>-0.001324</v>
      </c>
      <c r="X1" s="3">
        <v>-0.001797</v>
      </c>
      <c r="Y1" s="3">
        <v>-0.003852</v>
      </c>
      <c r="Z1" s="3">
        <v>0.0</v>
      </c>
      <c r="AA1" s="3">
        <v>7.7E-4</v>
      </c>
      <c r="AB1" s="3">
        <v>0.001484</v>
      </c>
      <c r="AC1" s="3">
        <v>8.35E-4</v>
      </c>
      <c r="AD1" s="3">
        <v>0.003857</v>
      </c>
      <c r="AE1" s="3">
        <v>0.002485</v>
      </c>
      <c r="AF1" s="3">
        <v>0.005562</v>
      </c>
      <c r="AG1" s="3">
        <v>0.005833</v>
      </c>
      <c r="AH1" s="3">
        <v>0.009001</v>
      </c>
      <c r="AI1" s="3">
        <v>0.008342</v>
      </c>
      <c r="AJ1" s="3">
        <v>0.009937</v>
      </c>
      <c r="AK1" s="3">
        <v>0.009424</v>
      </c>
      <c r="AL1" s="3">
        <v>0.006942</v>
      </c>
    </row>
    <row r="2" ht="12.75" customHeight="1">
      <c r="A2" s="1">
        <v>-0.021326</v>
      </c>
      <c r="B2" s="3">
        <v>-0.020288</v>
      </c>
      <c r="C2" s="3">
        <v>-0.02025</v>
      </c>
      <c r="D2" s="3">
        <v>-0.019156</v>
      </c>
      <c r="E2" s="3">
        <v>-0.019038</v>
      </c>
      <c r="F2" s="3">
        <v>-0.01724</v>
      </c>
      <c r="G2" s="3">
        <v>-0.018588</v>
      </c>
      <c r="H2" s="3">
        <v>-0.015324</v>
      </c>
      <c r="I2" s="3">
        <v>-0.016555</v>
      </c>
      <c r="J2" s="3">
        <v>-0.016185</v>
      </c>
      <c r="K2" s="3">
        <v>-0.014286</v>
      </c>
      <c r="L2" s="3">
        <v>-0.013134</v>
      </c>
      <c r="M2" s="3">
        <v>-0.01267</v>
      </c>
      <c r="N2" s="3">
        <v>-0.010042</v>
      </c>
      <c r="O2" s="3">
        <v>-0.009328</v>
      </c>
      <c r="P2" s="3">
        <v>-0.009638</v>
      </c>
      <c r="Q2" s="3">
        <v>-0.008168</v>
      </c>
      <c r="R2" s="3">
        <v>-0.006218</v>
      </c>
      <c r="S2" s="3">
        <v>-0.003428</v>
      </c>
      <c r="T2" s="3">
        <v>-0.003278</v>
      </c>
      <c r="U2" s="3">
        <v>-0.002811</v>
      </c>
      <c r="V2" s="3">
        <v>-0.003886</v>
      </c>
      <c r="W2" s="3">
        <v>-5.12E-4</v>
      </c>
      <c r="X2" s="3">
        <v>-0.001743</v>
      </c>
      <c r="Y2" s="3">
        <v>-0.002064</v>
      </c>
      <c r="Z2" s="3">
        <v>0.0</v>
      </c>
      <c r="AA2" s="3">
        <v>-4.5E-4</v>
      </c>
      <c r="AB2" s="3">
        <v>3.29E-4</v>
      </c>
      <c r="AC2" s="3">
        <v>-5.34E-4</v>
      </c>
      <c r="AD2" s="3">
        <v>0.001089</v>
      </c>
      <c r="AE2" s="3">
        <v>0.001125</v>
      </c>
      <c r="AF2" s="3">
        <v>0.003167</v>
      </c>
      <c r="AG2" s="3">
        <v>0.003321</v>
      </c>
      <c r="AH2" s="3">
        <v>0.004078</v>
      </c>
      <c r="AI2" s="3">
        <v>0.004839</v>
      </c>
      <c r="AJ2" s="3">
        <v>0.005575</v>
      </c>
      <c r="AK2" s="3">
        <v>0.004478</v>
      </c>
      <c r="AL2" s="3">
        <v>0.001797</v>
      </c>
    </row>
    <row r="3" ht="12.75" customHeight="1">
      <c r="A3" s="1">
        <v>-0.01208</v>
      </c>
      <c r="B3" s="3">
        <v>-0.010711</v>
      </c>
      <c r="C3" s="3">
        <v>-0.010718</v>
      </c>
      <c r="D3" s="3">
        <v>-0.009617</v>
      </c>
      <c r="E3" s="3">
        <v>-0.008888</v>
      </c>
      <c r="F3" s="3">
        <v>-0.007831</v>
      </c>
      <c r="G3" s="3">
        <v>-0.010132</v>
      </c>
      <c r="H3" s="3">
        <v>-0.007148</v>
      </c>
      <c r="I3" s="3">
        <v>-0.007521</v>
      </c>
      <c r="J3" s="3">
        <v>-0.007893</v>
      </c>
      <c r="K3" s="3">
        <v>-0.006694</v>
      </c>
      <c r="L3" s="3">
        <v>-0.006564</v>
      </c>
      <c r="M3" s="3">
        <v>-0.006554</v>
      </c>
      <c r="N3" s="3">
        <v>-0.003937</v>
      </c>
      <c r="O3" s="3">
        <v>-0.003157</v>
      </c>
      <c r="P3" s="3">
        <v>-0.004981</v>
      </c>
      <c r="Q3" s="3">
        <v>-0.00289</v>
      </c>
      <c r="R3" s="3">
        <v>-0.00192</v>
      </c>
      <c r="S3" s="3">
        <v>-9.88E-4</v>
      </c>
      <c r="T3" s="3">
        <v>-8.42E-4</v>
      </c>
      <c r="U3" s="3">
        <v>5.7E-4</v>
      </c>
      <c r="V3" s="3">
        <v>8.28E-4</v>
      </c>
      <c r="W3" s="3">
        <v>7.84E-4</v>
      </c>
      <c r="X3" s="3">
        <v>-3.53E-4</v>
      </c>
      <c r="Y3" s="3">
        <v>-6.95E-4</v>
      </c>
      <c r="Z3" s="3">
        <v>0.0</v>
      </c>
      <c r="AA3" s="3">
        <v>7.45E-4</v>
      </c>
      <c r="AB3" s="3">
        <v>4.74E-4</v>
      </c>
      <c r="AC3" s="3">
        <v>-8.8E-5</v>
      </c>
      <c r="AD3" s="3">
        <v>5.07E-4</v>
      </c>
      <c r="AE3" s="3">
        <v>-4.85E-4</v>
      </c>
      <c r="AF3" s="3">
        <v>0.002062</v>
      </c>
      <c r="AG3" s="3">
        <v>0.001604</v>
      </c>
      <c r="AH3" s="3">
        <v>0.002215</v>
      </c>
      <c r="AI3" s="3">
        <v>0.001713</v>
      </c>
      <c r="AJ3" s="3">
        <v>0.002592</v>
      </c>
      <c r="AK3" s="3">
        <v>6.76E-4</v>
      </c>
      <c r="AL3" s="3">
        <v>-0.002643</v>
      </c>
    </row>
    <row r="4" ht="12.75" customHeight="1">
      <c r="A4" s="1">
        <v>-0.005326</v>
      </c>
      <c r="B4" s="3">
        <v>-0.003926</v>
      </c>
      <c r="C4" s="3">
        <v>-0.003801</v>
      </c>
      <c r="D4" s="3">
        <v>-0.003343</v>
      </c>
      <c r="E4" s="3">
        <v>-0.002311</v>
      </c>
      <c r="F4" s="3">
        <v>-0.001604</v>
      </c>
      <c r="G4" s="3">
        <v>-0.003044</v>
      </c>
      <c r="H4" s="3">
        <v>-5.43E-4</v>
      </c>
      <c r="I4" s="3">
        <v>-0.001477</v>
      </c>
      <c r="J4" s="3">
        <v>-0.002267</v>
      </c>
      <c r="K4" s="3">
        <v>-0.001369</v>
      </c>
      <c r="L4" s="3">
        <v>7.7E-5</v>
      </c>
      <c r="M4" s="3">
        <v>-8.6E-4</v>
      </c>
      <c r="N4" s="3">
        <v>4.96E-4</v>
      </c>
      <c r="O4" s="3">
        <v>0.001176</v>
      </c>
      <c r="P4" s="3">
        <v>1.04E-4</v>
      </c>
      <c r="Q4" s="3">
        <v>7.25E-4</v>
      </c>
      <c r="R4" s="3">
        <v>0.001479</v>
      </c>
      <c r="S4" s="3">
        <v>0.001391</v>
      </c>
      <c r="T4" s="3">
        <v>0.001338</v>
      </c>
      <c r="U4" s="3">
        <v>0.001803</v>
      </c>
      <c r="V4" s="3">
        <v>2.11E-4</v>
      </c>
      <c r="W4" s="3">
        <v>0.001837</v>
      </c>
      <c r="X4" s="3">
        <v>4.02E-4</v>
      </c>
      <c r="Y4" s="3">
        <v>-0.001152</v>
      </c>
      <c r="Z4" s="3">
        <v>0.0</v>
      </c>
      <c r="AA4" s="3">
        <v>-2.21E-4</v>
      </c>
      <c r="AB4" s="3">
        <v>-3.65E-4</v>
      </c>
      <c r="AC4" s="3">
        <v>-0.001741</v>
      </c>
      <c r="AD4" s="3">
        <v>-7.2E-4</v>
      </c>
      <c r="AE4" s="3">
        <v>-0.002512</v>
      </c>
      <c r="AF4" s="3">
        <v>-7.51E-4</v>
      </c>
      <c r="AG4" s="3">
        <v>-0.001295</v>
      </c>
      <c r="AH4" s="3">
        <v>-0.001741</v>
      </c>
      <c r="AI4" s="3">
        <v>-0.002926</v>
      </c>
      <c r="AJ4" s="3">
        <v>-0.002452</v>
      </c>
      <c r="AK4" s="3">
        <v>-0.004519</v>
      </c>
      <c r="AL4" s="3">
        <v>-0.006639</v>
      </c>
    </row>
    <row r="5" ht="12.75" customHeight="1">
      <c r="A5" s="1">
        <v>0.002334</v>
      </c>
      <c r="B5" s="3">
        <v>0.003223</v>
      </c>
      <c r="C5" s="3">
        <v>0.003606</v>
      </c>
      <c r="D5" s="3">
        <v>0.004124</v>
      </c>
      <c r="E5" s="3">
        <v>0.004535</v>
      </c>
      <c r="F5" s="3">
        <v>0.004962</v>
      </c>
      <c r="G5" s="3">
        <v>0.002759</v>
      </c>
      <c r="H5" s="3">
        <v>0.004524</v>
      </c>
      <c r="I5" s="3">
        <v>0.004685</v>
      </c>
      <c r="J5" s="3">
        <v>0.0031</v>
      </c>
      <c r="K5" s="3">
        <v>0.004099</v>
      </c>
      <c r="L5" s="3">
        <v>0.004211</v>
      </c>
      <c r="M5" s="3">
        <v>0.003687</v>
      </c>
      <c r="N5" s="3">
        <v>0.004646</v>
      </c>
      <c r="O5" s="3">
        <v>0.004541</v>
      </c>
      <c r="P5" s="3">
        <v>0.003078</v>
      </c>
      <c r="Q5" s="3">
        <v>0.004347</v>
      </c>
      <c r="R5" s="3">
        <v>0.003384</v>
      </c>
      <c r="S5" s="3">
        <v>0.003946</v>
      </c>
      <c r="T5" s="3">
        <v>0.002885</v>
      </c>
      <c r="U5" s="3">
        <v>0.002949</v>
      </c>
      <c r="V5" s="3">
        <v>0.001967</v>
      </c>
      <c r="W5" s="3">
        <v>0.002063</v>
      </c>
      <c r="X5" s="3">
        <v>8.0E-4</v>
      </c>
      <c r="Y5" s="3">
        <v>-2.88E-4</v>
      </c>
      <c r="Z5" s="3">
        <v>0.0</v>
      </c>
      <c r="AA5" s="3">
        <v>-5.41E-4</v>
      </c>
      <c r="AB5" s="3">
        <v>-0.002049</v>
      </c>
      <c r="AC5" s="3">
        <v>-0.002894</v>
      </c>
      <c r="AD5" s="3">
        <v>-0.003057</v>
      </c>
      <c r="AE5" s="3">
        <v>-0.003836</v>
      </c>
      <c r="AF5" s="3">
        <v>-0.003869</v>
      </c>
      <c r="AG5" s="3">
        <v>-0.004669</v>
      </c>
      <c r="AH5" s="3">
        <v>-0.004914</v>
      </c>
      <c r="AI5" s="3">
        <v>-0.006141</v>
      </c>
      <c r="AJ5" s="3">
        <v>-0.007025</v>
      </c>
      <c r="AK5" s="3">
        <v>-0.008824</v>
      </c>
      <c r="AL5" s="3">
        <v>-0.011263</v>
      </c>
    </row>
    <row r="6" ht="12.75" customHeight="1">
      <c r="A6" s="1">
        <v>0.006897</v>
      </c>
      <c r="B6" s="3">
        <v>0.007823</v>
      </c>
      <c r="C6" s="3">
        <v>0.007771</v>
      </c>
      <c r="D6" s="3">
        <v>0.00832</v>
      </c>
      <c r="E6" s="3">
        <v>0.008326</v>
      </c>
      <c r="F6" s="3">
        <v>0.008454</v>
      </c>
      <c r="G6" s="3">
        <v>0.006779</v>
      </c>
      <c r="H6" s="3">
        <v>0.008404</v>
      </c>
      <c r="I6" s="3">
        <v>0.007721</v>
      </c>
      <c r="J6" s="3">
        <v>0.006418</v>
      </c>
      <c r="K6" s="3">
        <v>0.007679</v>
      </c>
      <c r="L6" s="3">
        <v>0.007266</v>
      </c>
      <c r="M6" s="3">
        <v>0.006134</v>
      </c>
      <c r="N6" s="3">
        <v>0.006934</v>
      </c>
      <c r="O6" s="3">
        <v>0.006593</v>
      </c>
      <c r="P6" s="3">
        <v>0.005604</v>
      </c>
      <c r="Q6" s="3">
        <v>0.005508</v>
      </c>
      <c r="R6" s="3">
        <v>0.005221</v>
      </c>
      <c r="S6" s="3">
        <v>0.004476</v>
      </c>
      <c r="T6" s="3">
        <v>0.003819</v>
      </c>
      <c r="U6" s="3">
        <v>0.003521</v>
      </c>
      <c r="V6" s="3">
        <v>0.001345</v>
      </c>
      <c r="W6" s="3">
        <v>0.002444</v>
      </c>
      <c r="X6" s="3">
        <v>7.59E-4</v>
      </c>
      <c r="Y6" s="3">
        <v>-0.001221</v>
      </c>
      <c r="Z6" s="3">
        <v>0.0</v>
      </c>
      <c r="AA6" s="3">
        <v>-9.26E-4</v>
      </c>
      <c r="AB6" s="3">
        <v>-0.002384</v>
      </c>
      <c r="AC6" s="3">
        <v>-0.003826</v>
      </c>
      <c r="AD6" s="3">
        <v>-0.003547</v>
      </c>
      <c r="AE6" s="3">
        <v>-0.005696</v>
      </c>
      <c r="AF6" s="3">
        <v>-0.005019</v>
      </c>
      <c r="AG6" s="3">
        <v>-0.006323</v>
      </c>
      <c r="AH6" s="3">
        <v>-0.00723</v>
      </c>
      <c r="AI6" s="3">
        <v>-0.008613</v>
      </c>
      <c r="AJ6" s="3">
        <v>-0.009079</v>
      </c>
      <c r="AK6" s="3">
        <v>-0.0116</v>
      </c>
      <c r="AL6" s="3">
        <v>-0.013193</v>
      </c>
    </row>
    <row r="7" ht="12.75" customHeight="1">
      <c r="A7" s="1">
        <v>0.010123</v>
      </c>
      <c r="B7" s="3">
        <v>0.01099</v>
      </c>
      <c r="C7" s="3">
        <v>0.011391</v>
      </c>
      <c r="D7" s="3">
        <v>0.011477</v>
      </c>
      <c r="E7" s="3">
        <v>0.011457</v>
      </c>
      <c r="F7" s="3">
        <v>0.011644</v>
      </c>
      <c r="G7" s="3">
        <v>0.0099</v>
      </c>
      <c r="H7" s="3">
        <v>0.011375</v>
      </c>
      <c r="I7" s="3">
        <v>0.010817</v>
      </c>
      <c r="J7" s="3">
        <v>0.010144</v>
      </c>
      <c r="K7" s="3">
        <v>0.010159</v>
      </c>
      <c r="L7" s="3">
        <v>0.010076</v>
      </c>
      <c r="M7" s="3">
        <v>0.009312</v>
      </c>
      <c r="N7" s="3">
        <v>0.010201</v>
      </c>
      <c r="O7" s="3">
        <v>0.009692</v>
      </c>
      <c r="P7" s="3">
        <v>0.008139</v>
      </c>
      <c r="Q7" s="3">
        <v>0.008151</v>
      </c>
      <c r="R7" s="3">
        <v>0.007295</v>
      </c>
      <c r="S7" s="3">
        <v>0.007373</v>
      </c>
      <c r="T7" s="3">
        <v>0.005288</v>
      </c>
      <c r="U7" s="3">
        <v>0.005098</v>
      </c>
      <c r="V7" s="3">
        <v>0.002964</v>
      </c>
      <c r="W7" s="3">
        <v>0.003401</v>
      </c>
      <c r="X7" s="3">
        <v>0.001904</v>
      </c>
      <c r="Y7" s="3">
        <v>3.32E-4</v>
      </c>
      <c r="Z7" s="3">
        <v>0.0</v>
      </c>
      <c r="AA7" s="3">
        <v>-2.59E-4</v>
      </c>
      <c r="AB7" s="3">
        <v>-0.001429</v>
      </c>
      <c r="AC7" s="3">
        <v>-0.002962</v>
      </c>
      <c r="AD7" s="3">
        <v>-0.003479</v>
      </c>
      <c r="AE7" s="3">
        <v>-0.004867</v>
      </c>
      <c r="AF7" s="3">
        <v>-0.005262</v>
      </c>
      <c r="AG7" s="3">
        <v>-0.006323</v>
      </c>
      <c r="AH7" s="3">
        <v>-0.007286</v>
      </c>
      <c r="AI7" s="3">
        <v>-0.009234</v>
      </c>
      <c r="AJ7" s="3">
        <v>-0.009512</v>
      </c>
      <c r="AK7" s="3">
        <v>-0.011709</v>
      </c>
      <c r="AL7" s="3">
        <v>-0.014121</v>
      </c>
    </row>
    <row r="8" ht="12.75" customHeight="1">
      <c r="A8" s="1">
        <v>0.01133</v>
      </c>
      <c r="B8" s="3">
        <v>0.011984</v>
      </c>
      <c r="C8" s="3">
        <v>0.01263</v>
      </c>
      <c r="D8" s="3">
        <v>0.012966</v>
      </c>
      <c r="E8" s="3">
        <v>0.012895</v>
      </c>
      <c r="F8" s="3">
        <v>0.013047</v>
      </c>
      <c r="G8" s="3">
        <v>0.011305</v>
      </c>
      <c r="H8" s="3">
        <v>0.012531</v>
      </c>
      <c r="I8" s="3">
        <v>0.012007</v>
      </c>
      <c r="J8" s="3">
        <v>0.011005</v>
      </c>
      <c r="K8" s="3">
        <v>0.011132</v>
      </c>
      <c r="L8" s="3">
        <v>0.011166</v>
      </c>
      <c r="M8" s="3">
        <v>0.01017</v>
      </c>
      <c r="N8" s="3">
        <v>0.010342</v>
      </c>
      <c r="O8" s="3">
        <v>0.00997</v>
      </c>
      <c r="P8" s="3">
        <v>0.008628</v>
      </c>
      <c r="Q8" s="3">
        <v>0.008368</v>
      </c>
      <c r="R8" s="3">
        <v>0.007375</v>
      </c>
      <c r="S8" s="3">
        <v>0.006513</v>
      </c>
      <c r="T8" s="3">
        <v>0.005914</v>
      </c>
      <c r="U8" s="3">
        <v>0.005148</v>
      </c>
      <c r="V8" s="3">
        <v>0.002985</v>
      </c>
      <c r="W8" s="3">
        <v>0.003061</v>
      </c>
      <c r="X8" s="3">
        <v>0.001536</v>
      </c>
      <c r="Y8" s="3">
        <v>2.23E-4</v>
      </c>
      <c r="Z8" s="3">
        <v>0.0</v>
      </c>
      <c r="AA8" s="3">
        <v>-5.68E-4</v>
      </c>
      <c r="AB8" s="3">
        <v>-0.002006</v>
      </c>
      <c r="AC8" s="3">
        <v>-0.003543</v>
      </c>
      <c r="AD8" s="3">
        <v>-0.003672</v>
      </c>
      <c r="AE8" s="3">
        <v>-0.005564</v>
      </c>
      <c r="AF8" s="3">
        <v>-0.005515</v>
      </c>
      <c r="AG8" s="3">
        <v>-0.006931</v>
      </c>
      <c r="AH8" s="3">
        <v>-0.007851</v>
      </c>
      <c r="AI8" s="3">
        <v>-0.009364</v>
      </c>
      <c r="AJ8" s="3">
        <v>-0.010249</v>
      </c>
      <c r="AK8" s="3">
        <v>-0.012182</v>
      </c>
      <c r="AL8" s="3">
        <v>-0.013992</v>
      </c>
    </row>
    <row r="9" ht="12.75" customHeight="1">
      <c r="A9" s="1">
        <v>0.011805</v>
      </c>
      <c r="B9" s="3">
        <v>0.012254</v>
      </c>
      <c r="C9" s="3">
        <v>0.01243</v>
      </c>
      <c r="D9" s="3">
        <v>0.012801</v>
      </c>
      <c r="E9" s="3">
        <v>0.01279</v>
      </c>
      <c r="F9" s="3">
        <v>0.01258</v>
      </c>
      <c r="G9" s="3">
        <v>0.011546</v>
      </c>
      <c r="H9" s="3">
        <v>0.012306</v>
      </c>
      <c r="I9" s="3">
        <v>0.011978</v>
      </c>
      <c r="J9" s="3">
        <v>0.01119</v>
      </c>
      <c r="K9" s="3">
        <v>0.011511</v>
      </c>
      <c r="L9" s="3">
        <v>0.011132</v>
      </c>
      <c r="M9" s="3">
        <v>0.010485</v>
      </c>
      <c r="N9" s="3">
        <v>0.010335</v>
      </c>
      <c r="O9" s="3">
        <v>0.009909</v>
      </c>
      <c r="P9" s="3">
        <v>0.008913</v>
      </c>
      <c r="Q9" s="3">
        <v>0.008321</v>
      </c>
      <c r="R9" s="3">
        <v>0.007603</v>
      </c>
      <c r="S9" s="3">
        <v>0.006799</v>
      </c>
      <c r="T9" s="3">
        <v>0.005643</v>
      </c>
      <c r="U9" s="3">
        <v>0.004769</v>
      </c>
      <c r="V9" s="3">
        <v>0.003197</v>
      </c>
      <c r="W9" s="3">
        <v>0.002746</v>
      </c>
      <c r="X9" s="3">
        <v>0.001646</v>
      </c>
      <c r="Y9" s="3">
        <v>-5.5E-5</v>
      </c>
      <c r="Z9" s="3">
        <v>0.0</v>
      </c>
      <c r="AA9" s="3">
        <v>-8.47E-4</v>
      </c>
      <c r="AB9" s="3">
        <v>-0.001642</v>
      </c>
      <c r="AC9" s="3">
        <v>-0.003288</v>
      </c>
      <c r="AD9" s="3">
        <v>-0.003835</v>
      </c>
      <c r="AE9" s="3">
        <v>-0.005574</v>
      </c>
      <c r="AF9" s="3">
        <v>-0.005445</v>
      </c>
      <c r="AG9" s="3">
        <v>-0.00679</v>
      </c>
      <c r="AH9" s="3">
        <v>-0.007665</v>
      </c>
      <c r="AI9" s="3">
        <v>-0.009344</v>
      </c>
      <c r="AJ9" s="3">
        <v>-0.0104</v>
      </c>
      <c r="AK9" s="3">
        <v>-0.012049</v>
      </c>
      <c r="AL9" s="3">
        <v>-0.013687</v>
      </c>
    </row>
    <row r="10" ht="12.75" customHeight="1">
      <c r="A10" s="1">
        <v>0.012157</v>
      </c>
      <c r="B10" s="3">
        <v>0.012514</v>
      </c>
      <c r="C10" s="3">
        <v>0.012602</v>
      </c>
      <c r="D10" s="3">
        <v>0.012754</v>
      </c>
      <c r="E10" s="3">
        <v>0.01266</v>
      </c>
      <c r="F10" s="3">
        <v>0.012848</v>
      </c>
      <c r="G10" s="3">
        <v>0.011458</v>
      </c>
      <c r="H10" s="3">
        <v>0.012728</v>
      </c>
      <c r="I10" s="3">
        <v>0.011863</v>
      </c>
      <c r="J10" s="3">
        <v>0.010831</v>
      </c>
      <c r="K10" s="3">
        <v>0.011157</v>
      </c>
      <c r="L10" s="3">
        <v>0.010731</v>
      </c>
      <c r="M10" s="3">
        <v>0.010587</v>
      </c>
      <c r="N10" s="3">
        <v>0.010544</v>
      </c>
      <c r="O10" s="3">
        <v>0.010034</v>
      </c>
      <c r="P10" s="3">
        <v>0.008931</v>
      </c>
      <c r="Q10" s="3">
        <v>0.008718</v>
      </c>
      <c r="R10" s="3">
        <v>0.007573</v>
      </c>
      <c r="S10" s="3">
        <v>0.006907</v>
      </c>
      <c r="T10" s="3">
        <v>0.005761</v>
      </c>
      <c r="U10" s="3">
        <v>0.004728</v>
      </c>
      <c r="V10" s="3">
        <v>0.002772</v>
      </c>
      <c r="W10" s="3">
        <v>0.002754</v>
      </c>
      <c r="X10" s="3">
        <v>0.001805</v>
      </c>
      <c r="Y10" s="3">
        <v>-3.3E-5</v>
      </c>
      <c r="Z10" s="3">
        <v>0.0</v>
      </c>
      <c r="AA10" s="3">
        <v>-6.38E-4</v>
      </c>
      <c r="AB10" s="3">
        <v>-0.001692</v>
      </c>
      <c r="AC10" s="3">
        <v>-0.003028</v>
      </c>
      <c r="AD10" s="3">
        <v>-0.003609</v>
      </c>
      <c r="AE10" s="3">
        <v>-0.004843</v>
      </c>
      <c r="AF10" s="3">
        <v>-0.004995</v>
      </c>
      <c r="AG10" s="3">
        <v>-0.006272</v>
      </c>
      <c r="AH10" s="3">
        <v>-0.007374</v>
      </c>
      <c r="AI10" s="3">
        <v>-0.008743</v>
      </c>
      <c r="AJ10" s="3">
        <v>-0.009498</v>
      </c>
      <c r="AK10" s="3">
        <v>-0.011314</v>
      </c>
      <c r="AL10" s="3">
        <v>-0.01295</v>
      </c>
    </row>
    <row r="11" ht="12.75" customHeight="1">
      <c r="A11" s="1">
        <v>0.009347</v>
      </c>
      <c r="B11" s="3">
        <v>0.009912</v>
      </c>
      <c r="C11" s="3">
        <v>0.010418</v>
      </c>
      <c r="D11" s="3">
        <v>0.010649</v>
      </c>
      <c r="E11" s="3">
        <v>0.010745</v>
      </c>
      <c r="F11" s="3">
        <v>0.01101</v>
      </c>
      <c r="G11" s="3">
        <v>0.009645</v>
      </c>
      <c r="H11" s="3">
        <v>0.010388</v>
      </c>
      <c r="I11" s="3">
        <v>0.010399</v>
      </c>
      <c r="J11" s="3">
        <v>0.009831</v>
      </c>
      <c r="K11" s="3">
        <v>0.010158</v>
      </c>
      <c r="L11" s="3">
        <v>0.010085</v>
      </c>
      <c r="M11" s="3">
        <v>0.009616</v>
      </c>
      <c r="N11" s="3">
        <v>0.009437</v>
      </c>
      <c r="O11" s="3">
        <v>0.009235</v>
      </c>
      <c r="P11" s="3">
        <v>0.008195</v>
      </c>
      <c r="Q11" s="3">
        <v>0.007786</v>
      </c>
      <c r="R11" s="3">
        <v>0.006851</v>
      </c>
      <c r="S11" s="3">
        <v>0.006177</v>
      </c>
      <c r="T11" s="3">
        <v>0.00497</v>
      </c>
      <c r="U11" s="3">
        <v>0.004345</v>
      </c>
      <c r="V11" s="3">
        <v>0.002591</v>
      </c>
      <c r="W11" s="3">
        <v>0.002699</v>
      </c>
      <c r="X11" s="3">
        <v>0.001287</v>
      </c>
      <c r="Y11" s="3">
        <v>4.5E-5</v>
      </c>
      <c r="Z11" s="3">
        <v>0.0</v>
      </c>
      <c r="AA11" s="3">
        <v>-0.001058</v>
      </c>
      <c r="AB11" s="3">
        <v>-0.00173</v>
      </c>
      <c r="AC11" s="3">
        <v>-0.003131</v>
      </c>
      <c r="AD11" s="3">
        <v>-0.00388</v>
      </c>
      <c r="AE11" s="3">
        <v>-0.004778</v>
      </c>
      <c r="AF11" s="3">
        <v>-0.004891</v>
      </c>
      <c r="AG11" s="3">
        <v>-0.005902</v>
      </c>
      <c r="AH11" s="3">
        <v>-0.006979</v>
      </c>
      <c r="AI11" s="3">
        <v>-0.008734</v>
      </c>
      <c r="AJ11" s="3">
        <v>-0.009124</v>
      </c>
      <c r="AK11" s="3">
        <v>-0.010814</v>
      </c>
      <c r="AL11" s="3">
        <v>-0.012383</v>
      </c>
    </row>
    <row r="12" ht="12.75" customHeight="1">
      <c r="A12" s="1">
        <v>0.009201</v>
      </c>
      <c r="B12" s="3">
        <v>0.00983</v>
      </c>
      <c r="C12" s="3">
        <v>0.010299</v>
      </c>
      <c r="D12" s="3">
        <v>0.010754</v>
      </c>
      <c r="E12" s="3">
        <v>0.010694</v>
      </c>
      <c r="F12" s="3">
        <v>0.010961</v>
      </c>
      <c r="G12" s="3">
        <v>0.010018</v>
      </c>
      <c r="H12" s="3">
        <v>0.010798</v>
      </c>
      <c r="I12" s="3">
        <v>0.010417</v>
      </c>
      <c r="J12" s="3">
        <v>0.009739</v>
      </c>
      <c r="K12" s="3">
        <v>0.010296</v>
      </c>
      <c r="L12" s="3">
        <v>0.009972</v>
      </c>
      <c r="M12" s="3">
        <v>0.009443</v>
      </c>
      <c r="N12" s="3">
        <v>0.009614</v>
      </c>
      <c r="O12" s="3">
        <v>0.00905</v>
      </c>
      <c r="P12" s="3">
        <v>0.008401</v>
      </c>
      <c r="Q12" s="3">
        <v>0.007808</v>
      </c>
      <c r="R12" s="3">
        <v>0.006934</v>
      </c>
      <c r="S12" s="3">
        <v>0.006451</v>
      </c>
      <c r="T12" s="3">
        <v>0.005002</v>
      </c>
      <c r="U12" s="3">
        <v>0.004197</v>
      </c>
      <c r="V12" s="3">
        <v>0.002793</v>
      </c>
      <c r="W12" s="3">
        <v>0.002249</v>
      </c>
      <c r="X12" s="3">
        <v>0.001383</v>
      </c>
      <c r="Y12" s="3">
        <v>5.5E-5</v>
      </c>
      <c r="Z12" s="3">
        <v>0.0</v>
      </c>
      <c r="AA12" s="3">
        <v>-9.9E-4</v>
      </c>
      <c r="AB12" s="3">
        <v>-0.001724</v>
      </c>
      <c r="AC12" s="3">
        <v>-0.002859</v>
      </c>
      <c r="AD12" s="3">
        <v>-0.003188</v>
      </c>
      <c r="AE12" s="3">
        <v>-0.004326</v>
      </c>
      <c r="AF12" s="3">
        <v>-0.004958</v>
      </c>
      <c r="AG12" s="3">
        <v>-0.005899</v>
      </c>
      <c r="AH12" s="3">
        <v>-0.006635</v>
      </c>
      <c r="AI12" s="3">
        <v>-0.00823</v>
      </c>
      <c r="AJ12" s="3">
        <v>-0.008539</v>
      </c>
      <c r="AK12" s="3">
        <v>-0.009953</v>
      </c>
      <c r="AL12" s="3">
        <v>-0.011651</v>
      </c>
    </row>
    <row r="13" ht="12.75" customHeight="1">
      <c r="A13" s="1">
        <v>0.008512</v>
      </c>
      <c r="B13" s="3">
        <v>0.008929</v>
      </c>
      <c r="C13" s="3">
        <v>0.009438</v>
      </c>
      <c r="D13" s="3">
        <v>0.009851</v>
      </c>
      <c r="E13" s="3">
        <v>0.009958</v>
      </c>
      <c r="F13" s="3">
        <v>0.010257</v>
      </c>
      <c r="G13" s="3">
        <v>0.009352</v>
      </c>
      <c r="H13" s="3">
        <v>0.009901</v>
      </c>
      <c r="I13" s="3">
        <v>0.01001</v>
      </c>
      <c r="J13" s="3">
        <v>0.009459</v>
      </c>
      <c r="K13" s="3">
        <v>0.009736</v>
      </c>
      <c r="L13" s="3">
        <v>0.009597</v>
      </c>
      <c r="M13" s="3">
        <v>0.009085</v>
      </c>
      <c r="N13" s="3">
        <v>0.009388</v>
      </c>
      <c r="O13" s="3">
        <v>0.008649</v>
      </c>
      <c r="P13" s="3">
        <v>0.008295</v>
      </c>
      <c r="Q13" s="3">
        <v>0.007718</v>
      </c>
      <c r="R13" s="3">
        <v>0.006974</v>
      </c>
      <c r="S13" s="3">
        <v>0.006104</v>
      </c>
      <c r="T13" s="3">
        <v>0.004833</v>
      </c>
      <c r="U13" s="3">
        <v>0.004179</v>
      </c>
      <c r="V13" s="3">
        <v>0.002538</v>
      </c>
      <c r="W13" s="3">
        <v>0.002562</v>
      </c>
      <c r="X13" s="3">
        <v>0.001278</v>
      </c>
      <c r="Y13" s="3">
        <v>9.5E-5</v>
      </c>
      <c r="Z13" s="3">
        <v>0.0</v>
      </c>
      <c r="AA13" s="3">
        <v>-5.53E-4</v>
      </c>
      <c r="AB13" s="3">
        <v>-0.001464</v>
      </c>
      <c r="AC13" s="3">
        <v>-0.002368</v>
      </c>
      <c r="AD13" s="3">
        <v>-0.00324</v>
      </c>
      <c r="AE13" s="3">
        <v>-0.00387</v>
      </c>
      <c r="AF13" s="3">
        <v>-0.004378</v>
      </c>
      <c r="AG13" s="3">
        <v>-0.004906</v>
      </c>
      <c r="AH13" s="3">
        <v>-0.00643</v>
      </c>
      <c r="AI13" s="3">
        <v>-0.007318</v>
      </c>
      <c r="AJ13" s="3">
        <v>-0.007905</v>
      </c>
      <c r="AK13" s="3">
        <v>-0.009536</v>
      </c>
      <c r="AL13" s="3">
        <v>-0.010738</v>
      </c>
    </row>
    <row r="14" ht="12.75" customHeight="1">
      <c r="A14" s="1">
        <v>0.008327</v>
      </c>
      <c r="B14" s="3">
        <v>0.008872</v>
      </c>
      <c r="C14" s="3">
        <v>0.00927</v>
      </c>
      <c r="D14" s="3">
        <v>0.009661</v>
      </c>
      <c r="E14" s="3">
        <v>0.009758</v>
      </c>
      <c r="F14" s="3">
        <v>0.009981</v>
      </c>
      <c r="G14" s="3">
        <v>0.009246</v>
      </c>
      <c r="H14" s="3">
        <v>0.010033</v>
      </c>
      <c r="I14" s="3">
        <v>0.0097</v>
      </c>
      <c r="J14" s="3">
        <v>0.009294</v>
      </c>
      <c r="K14" s="3">
        <v>0.009576</v>
      </c>
      <c r="L14" s="3">
        <v>0.009342</v>
      </c>
      <c r="M14" s="3">
        <v>0.008966</v>
      </c>
      <c r="N14" s="3">
        <v>0.008815</v>
      </c>
      <c r="O14" s="3">
        <v>0.008701</v>
      </c>
      <c r="P14" s="3">
        <v>0.007764</v>
      </c>
      <c r="Q14" s="3">
        <v>0.007442</v>
      </c>
      <c r="R14" s="3">
        <v>0.006516</v>
      </c>
      <c r="S14" s="3">
        <v>0.005952</v>
      </c>
      <c r="T14" s="3">
        <v>0.004857</v>
      </c>
      <c r="U14" s="3">
        <v>0.003723</v>
      </c>
      <c r="V14" s="3">
        <v>0.002395</v>
      </c>
      <c r="W14" s="3">
        <v>0.002222</v>
      </c>
      <c r="X14" s="3">
        <v>0.001225</v>
      </c>
      <c r="Y14" s="3">
        <v>-2.1E-4</v>
      </c>
      <c r="Z14" s="3">
        <v>0.0</v>
      </c>
      <c r="AA14" s="3">
        <v>-5.26E-4</v>
      </c>
      <c r="AB14" s="3">
        <v>-0.001534</v>
      </c>
      <c r="AC14" s="3">
        <v>-0.002432</v>
      </c>
      <c r="AD14" s="3">
        <v>-0.003002</v>
      </c>
      <c r="AE14" s="3">
        <v>-0.003921</v>
      </c>
      <c r="AF14" s="3">
        <v>-0.00439</v>
      </c>
      <c r="AG14" s="3">
        <v>-0.004971</v>
      </c>
      <c r="AH14" s="3">
        <v>-0.005824</v>
      </c>
      <c r="AI14" s="3">
        <v>-0.006926</v>
      </c>
      <c r="AJ14" s="3">
        <v>-0.007336</v>
      </c>
      <c r="AK14" s="3">
        <v>-0.008922</v>
      </c>
      <c r="AL14" s="3">
        <v>-0.009984</v>
      </c>
    </row>
    <row r="15" ht="12.75" customHeight="1">
      <c r="A15" s="1">
        <v>0.006947</v>
      </c>
      <c r="B15" s="3">
        <v>0.007434</v>
      </c>
      <c r="C15" s="3">
        <v>0.008099</v>
      </c>
      <c r="D15" s="3">
        <v>0.008553</v>
      </c>
      <c r="E15" s="3">
        <v>0.008716</v>
      </c>
      <c r="F15" s="3">
        <v>0.008956</v>
      </c>
      <c r="G15" s="3">
        <v>0.008335</v>
      </c>
      <c r="H15" s="3">
        <v>0.008831</v>
      </c>
      <c r="I15" s="3">
        <v>0.008704</v>
      </c>
      <c r="J15" s="3">
        <v>0.008503</v>
      </c>
      <c r="K15" s="3">
        <v>0.008552</v>
      </c>
      <c r="L15" s="3">
        <v>0.008768</v>
      </c>
      <c r="M15" s="3">
        <v>0.00845</v>
      </c>
      <c r="N15" s="3">
        <v>0.00839</v>
      </c>
      <c r="O15" s="3">
        <v>0.007989</v>
      </c>
      <c r="P15" s="3">
        <v>0.007469</v>
      </c>
      <c r="Q15" s="3">
        <v>0.006873</v>
      </c>
      <c r="R15" s="3">
        <v>0.006146</v>
      </c>
      <c r="S15" s="3">
        <v>0.005416</v>
      </c>
      <c r="T15" s="3">
        <v>0.00438</v>
      </c>
      <c r="U15" s="3">
        <v>0.003597</v>
      </c>
      <c r="V15" s="3">
        <v>0.002309</v>
      </c>
      <c r="W15" s="3">
        <v>0.002017</v>
      </c>
      <c r="X15" s="3">
        <v>0.001214</v>
      </c>
      <c r="Y15" s="3">
        <v>2.0E-4</v>
      </c>
      <c r="Z15" s="3">
        <v>0.0</v>
      </c>
      <c r="AA15" s="3">
        <v>-8.44E-4</v>
      </c>
      <c r="AB15" s="3">
        <v>-0.001435</v>
      </c>
      <c r="AC15" s="3">
        <v>-0.002418</v>
      </c>
      <c r="AD15" s="3">
        <v>-0.002535</v>
      </c>
      <c r="AE15" s="3">
        <v>-0.003543</v>
      </c>
      <c r="AF15" s="3">
        <v>-0.003934</v>
      </c>
      <c r="AG15" s="3">
        <v>-0.00453</v>
      </c>
      <c r="AH15" s="3">
        <v>-0.005559</v>
      </c>
      <c r="AI15" s="3">
        <v>-0.00651</v>
      </c>
      <c r="AJ15" s="3">
        <v>-0.007142</v>
      </c>
      <c r="AK15" s="3">
        <v>-0.008467</v>
      </c>
      <c r="AL15" s="3">
        <v>-0.009498</v>
      </c>
    </row>
    <row r="16" ht="12.75" customHeight="1">
      <c r="A16" s="1">
        <v>0.00623</v>
      </c>
      <c r="B16" s="3">
        <v>0.006739</v>
      </c>
      <c r="C16" s="3">
        <v>0.007301</v>
      </c>
      <c r="D16" s="3">
        <v>0.007898</v>
      </c>
      <c r="E16" s="3">
        <v>0.008129</v>
      </c>
      <c r="F16" s="3">
        <v>0.008265</v>
      </c>
      <c r="G16" s="3">
        <v>0.007961</v>
      </c>
      <c r="H16" s="3">
        <v>0.008398</v>
      </c>
      <c r="I16" s="3">
        <v>0.008376</v>
      </c>
      <c r="J16" s="3">
        <v>0.008199</v>
      </c>
      <c r="K16" s="3">
        <v>0.008457</v>
      </c>
      <c r="L16" s="3">
        <v>0.00844</v>
      </c>
      <c r="M16" s="3">
        <v>0.008057</v>
      </c>
      <c r="N16" s="3">
        <v>0.008121</v>
      </c>
      <c r="O16" s="3">
        <v>0.007852</v>
      </c>
      <c r="P16" s="3">
        <v>0.007202</v>
      </c>
      <c r="Q16" s="3">
        <v>0.007269</v>
      </c>
      <c r="R16" s="3">
        <v>0.006288</v>
      </c>
      <c r="S16" s="3">
        <v>0.005593</v>
      </c>
      <c r="T16" s="3">
        <v>0.004506</v>
      </c>
      <c r="U16" s="3">
        <v>0.003747</v>
      </c>
      <c r="V16" s="3">
        <v>0.002512</v>
      </c>
      <c r="W16" s="3">
        <v>0.002252</v>
      </c>
      <c r="X16" s="3">
        <v>0.001328</v>
      </c>
      <c r="Y16" s="3">
        <v>5.05E-4</v>
      </c>
      <c r="Z16" s="3">
        <v>0.0</v>
      </c>
      <c r="AA16" s="3">
        <v>-3.68E-4</v>
      </c>
      <c r="AB16" s="3">
        <v>-9.9E-4</v>
      </c>
      <c r="AC16" s="3">
        <v>-0.001738</v>
      </c>
      <c r="AD16" s="3">
        <v>-0.002283</v>
      </c>
      <c r="AE16" s="3">
        <v>-0.003053</v>
      </c>
      <c r="AF16" s="3">
        <v>-0.003184</v>
      </c>
      <c r="AG16" s="3">
        <v>-0.003976</v>
      </c>
      <c r="AH16" s="3">
        <v>-0.00484</v>
      </c>
      <c r="AI16" s="3">
        <v>-0.005759</v>
      </c>
      <c r="AJ16" s="3">
        <v>-0.006145</v>
      </c>
      <c r="AK16" s="3">
        <v>-0.007579</v>
      </c>
      <c r="AL16" s="3">
        <v>-0.008712</v>
      </c>
    </row>
    <row r="17" ht="12.75" customHeight="1">
      <c r="A17" s="1">
        <v>0.006135</v>
      </c>
      <c r="B17" s="3">
        <v>0.006614</v>
      </c>
      <c r="C17" s="3">
        <v>0.007232</v>
      </c>
      <c r="D17" s="3">
        <v>0.00761</v>
      </c>
      <c r="E17" s="3">
        <v>0.007806</v>
      </c>
      <c r="F17" s="3">
        <v>0.007916</v>
      </c>
      <c r="G17" s="3">
        <v>0.007352</v>
      </c>
      <c r="H17" s="3">
        <v>0.008008</v>
      </c>
      <c r="I17" s="3">
        <v>0.008026</v>
      </c>
      <c r="J17" s="3">
        <v>0.00763</v>
      </c>
      <c r="K17" s="3">
        <v>0.007922</v>
      </c>
      <c r="L17" s="3">
        <v>0.00789</v>
      </c>
      <c r="M17" s="3">
        <v>0.007741</v>
      </c>
      <c r="N17" s="3">
        <v>0.007797</v>
      </c>
      <c r="O17" s="3">
        <v>0.007393</v>
      </c>
      <c r="P17" s="3">
        <v>0.00684</v>
      </c>
      <c r="Q17" s="3">
        <v>0.006492</v>
      </c>
      <c r="R17" s="3">
        <v>0.005967</v>
      </c>
      <c r="S17" s="3">
        <v>0.005189</v>
      </c>
      <c r="T17" s="3">
        <v>0.00409</v>
      </c>
      <c r="U17" s="3">
        <v>0.003384</v>
      </c>
      <c r="V17" s="3">
        <v>0.002275</v>
      </c>
      <c r="W17" s="3">
        <v>0.002016</v>
      </c>
      <c r="X17" s="3">
        <v>0.00103</v>
      </c>
      <c r="Y17" s="3">
        <v>1.16E-4</v>
      </c>
      <c r="Z17" s="3">
        <v>0.0</v>
      </c>
      <c r="AA17" s="3">
        <v>-5.39E-4</v>
      </c>
      <c r="AB17" s="3">
        <v>-9.98E-4</v>
      </c>
      <c r="AC17" s="3">
        <v>-0.001795</v>
      </c>
      <c r="AD17" s="3">
        <v>-0.002462</v>
      </c>
      <c r="AE17" s="3">
        <v>-0.002872</v>
      </c>
      <c r="AF17" s="3">
        <v>-0.003394</v>
      </c>
      <c r="AG17" s="3">
        <v>-0.003844</v>
      </c>
      <c r="AH17" s="3">
        <v>-0.004539</v>
      </c>
      <c r="AI17" s="3">
        <v>-0.005572</v>
      </c>
      <c r="AJ17" s="3">
        <v>-0.006079</v>
      </c>
      <c r="AK17" s="3">
        <v>-0.007165</v>
      </c>
      <c r="AL17" s="3">
        <v>-0.008213</v>
      </c>
    </row>
    <row r="18" ht="12.75" customHeight="1">
      <c r="A18" s="1">
        <v>0.005745</v>
      </c>
      <c r="B18" s="3">
        <v>0.00615</v>
      </c>
      <c r="C18" s="3">
        <v>0.006739</v>
      </c>
      <c r="D18" s="3">
        <v>0.007157</v>
      </c>
      <c r="E18" s="3">
        <v>0.007402</v>
      </c>
      <c r="F18" s="3">
        <v>0.00756</v>
      </c>
      <c r="G18" s="3">
        <v>0.007052</v>
      </c>
      <c r="H18" s="3">
        <v>0.007445</v>
      </c>
      <c r="I18" s="3">
        <v>0.007466</v>
      </c>
      <c r="J18" s="3">
        <v>0.007171</v>
      </c>
      <c r="K18" s="3">
        <v>0.007518</v>
      </c>
      <c r="L18" s="3">
        <v>0.007548</v>
      </c>
      <c r="M18" s="3">
        <v>0.007239</v>
      </c>
      <c r="N18" s="3">
        <v>0.007261</v>
      </c>
      <c r="O18" s="3">
        <v>0.007109</v>
      </c>
      <c r="P18" s="3">
        <v>0.006585</v>
      </c>
      <c r="Q18" s="3">
        <v>0.006329</v>
      </c>
      <c r="R18" s="3">
        <v>0.005485</v>
      </c>
      <c r="S18" s="3">
        <v>0.004882</v>
      </c>
      <c r="T18" s="3">
        <v>0.004079</v>
      </c>
      <c r="U18" s="3">
        <v>0.003495</v>
      </c>
      <c r="V18" s="3">
        <v>0.002384</v>
      </c>
      <c r="W18" s="3">
        <v>0.002007</v>
      </c>
      <c r="X18" s="3">
        <v>9.78E-4</v>
      </c>
      <c r="Y18" s="3">
        <v>3.39E-4</v>
      </c>
      <c r="Z18" s="3">
        <v>0.0</v>
      </c>
      <c r="AA18" s="3">
        <v>-4.8E-4</v>
      </c>
      <c r="AB18" s="3">
        <v>-0.001002</v>
      </c>
      <c r="AC18" s="3">
        <v>-0.001794</v>
      </c>
      <c r="AD18" s="3">
        <v>-0.002085</v>
      </c>
      <c r="AE18" s="3">
        <v>-0.00259</v>
      </c>
      <c r="AF18" s="3">
        <v>-0.002986</v>
      </c>
      <c r="AG18" s="3">
        <v>-0.003588</v>
      </c>
      <c r="AH18" s="3">
        <v>-0.004225</v>
      </c>
      <c r="AI18" s="3">
        <v>-0.005099</v>
      </c>
      <c r="AJ18" s="3">
        <v>-0.005469</v>
      </c>
      <c r="AK18" s="3">
        <v>-0.006628</v>
      </c>
      <c r="AL18" s="3">
        <v>-0.007583</v>
      </c>
    </row>
    <row r="19" ht="12.75" customHeight="1">
      <c r="A19" s="1">
        <v>0.005302</v>
      </c>
      <c r="B19" s="3">
        <v>0.005675</v>
      </c>
      <c r="C19" s="3">
        <v>0.006242</v>
      </c>
      <c r="D19" s="3">
        <v>0.006553</v>
      </c>
      <c r="E19" s="3">
        <v>0.006817</v>
      </c>
      <c r="F19" s="3">
        <v>0.006873</v>
      </c>
      <c r="G19" s="3">
        <v>0.00648</v>
      </c>
      <c r="H19" s="3">
        <v>0.00695</v>
      </c>
      <c r="I19" s="3">
        <v>0.006916</v>
      </c>
      <c r="J19" s="3">
        <v>0.006697</v>
      </c>
      <c r="K19" s="3">
        <v>0.007002</v>
      </c>
      <c r="L19" s="3">
        <v>0.006945</v>
      </c>
      <c r="M19" s="3">
        <v>0.006828</v>
      </c>
      <c r="N19" s="3">
        <v>0.006863</v>
      </c>
      <c r="O19" s="3">
        <v>0.006737</v>
      </c>
      <c r="P19" s="3">
        <v>0.006184</v>
      </c>
      <c r="Q19" s="3">
        <v>0.00596</v>
      </c>
      <c r="R19" s="3">
        <v>0.00529</v>
      </c>
      <c r="S19" s="3">
        <v>0.00469</v>
      </c>
      <c r="T19" s="3">
        <v>0.003817</v>
      </c>
      <c r="U19" s="3">
        <v>0.003243</v>
      </c>
      <c r="V19" s="3">
        <v>0.00202</v>
      </c>
      <c r="W19" s="3">
        <v>0.001793</v>
      </c>
      <c r="X19" s="3">
        <v>9.95E-4</v>
      </c>
      <c r="Y19" s="3">
        <v>3.64E-4</v>
      </c>
      <c r="Z19" s="3">
        <v>0.0</v>
      </c>
      <c r="AA19" s="3">
        <v>-4.84E-4</v>
      </c>
      <c r="AB19" s="3">
        <v>-8.56E-4</v>
      </c>
      <c r="AC19" s="3">
        <v>-0.001648</v>
      </c>
      <c r="AD19" s="3">
        <v>-0.001961</v>
      </c>
      <c r="AE19" s="3">
        <v>-0.002559</v>
      </c>
      <c r="AF19" s="3">
        <v>-0.002755</v>
      </c>
      <c r="AG19" s="3">
        <v>-0.003249</v>
      </c>
      <c r="AH19" s="3">
        <v>-0.003842</v>
      </c>
      <c r="AI19" s="3">
        <v>-0.004688</v>
      </c>
      <c r="AJ19" s="3">
        <v>-0.005122</v>
      </c>
      <c r="AK19" s="3">
        <v>-0.00641</v>
      </c>
      <c r="AL19" s="3">
        <v>-0.007136</v>
      </c>
    </row>
    <row r="20" ht="12.75" customHeight="1">
      <c r="A20" s="1">
        <v>0.004842</v>
      </c>
      <c r="B20" s="3">
        <v>0.005226</v>
      </c>
      <c r="C20" s="3">
        <v>0.005615</v>
      </c>
      <c r="D20" s="3">
        <v>0.005826</v>
      </c>
      <c r="E20" s="3">
        <v>0.006137</v>
      </c>
      <c r="F20" s="3">
        <v>0.006143</v>
      </c>
      <c r="G20" s="3">
        <v>0.005721</v>
      </c>
      <c r="H20" s="3">
        <v>0.006299</v>
      </c>
      <c r="I20" s="3">
        <v>0.006233</v>
      </c>
      <c r="J20" s="3">
        <v>0.006125</v>
      </c>
      <c r="K20" s="3">
        <v>0.006318</v>
      </c>
      <c r="L20" s="3">
        <v>0.00644</v>
      </c>
      <c r="M20" s="3">
        <v>0.006168</v>
      </c>
      <c r="N20" s="3">
        <v>0.006289</v>
      </c>
      <c r="O20" s="3">
        <v>0.006123</v>
      </c>
      <c r="P20" s="3">
        <v>0.005764</v>
      </c>
      <c r="Q20" s="3">
        <v>0.005469</v>
      </c>
      <c r="R20" s="3">
        <v>0.004906</v>
      </c>
      <c r="S20" s="3">
        <v>0.004323</v>
      </c>
      <c r="T20" s="3">
        <v>0.003568</v>
      </c>
      <c r="U20" s="3">
        <v>0.002761</v>
      </c>
      <c r="V20" s="3">
        <v>0.001952</v>
      </c>
      <c r="W20" s="3">
        <v>0.001576</v>
      </c>
      <c r="X20" s="3">
        <v>9.62E-4</v>
      </c>
      <c r="Y20" s="3">
        <v>2.16E-4</v>
      </c>
      <c r="Z20" s="3">
        <v>0.0</v>
      </c>
      <c r="AA20" s="3">
        <v>-5.04E-4</v>
      </c>
      <c r="AB20" s="3">
        <v>-9.32E-4</v>
      </c>
      <c r="AC20" s="3">
        <v>-0.001471</v>
      </c>
      <c r="AD20" s="3">
        <v>-0.001731</v>
      </c>
      <c r="AE20" s="3">
        <v>-0.002551</v>
      </c>
      <c r="AF20" s="3">
        <v>-0.002634</v>
      </c>
      <c r="AG20" s="3">
        <v>-0.003198</v>
      </c>
      <c r="AH20" s="3">
        <v>-0.003616</v>
      </c>
      <c r="AI20" s="3">
        <v>-0.004422</v>
      </c>
      <c r="AJ20" s="3">
        <v>-0.004762</v>
      </c>
      <c r="AK20" s="3">
        <v>-0.005902</v>
      </c>
      <c r="AL20" s="3">
        <v>-0.006737</v>
      </c>
    </row>
    <row r="21" ht="12.75" customHeight="1">
      <c r="A21" s="1">
        <v>0.004699</v>
      </c>
      <c r="B21" s="3">
        <v>0.004995</v>
      </c>
      <c r="C21" s="3">
        <v>0.005413</v>
      </c>
      <c r="D21" s="3">
        <v>0.005752</v>
      </c>
      <c r="E21" s="3">
        <v>0.005848</v>
      </c>
      <c r="F21" s="3">
        <v>0.005977</v>
      </c>
      <c r="G21" s="3">
        <v>0.005637</v>
      </c>
      <c r="H21" s="3">
        <v>0.006077</v>
      </c>
      <c r="I21" s="3">
        <v>0.006007</v>
      </c>
      <c r="J21" s="3">
        <v>0.005872</v>
      </c>
      <c r="K21" s="3">
        <v>0.006021</v>
      </c>
      <c r="L21" s="3">
        <v>0.006042</v>
      </c>
      <c r="M21" s="3">
        <v>0.005958</v>
      </c>
      <c r="N21" s="3">
        <v>0.005899</v>
      </c>
      <c r="O21" s="3">
        <v>0.005876</v>
      </c>
      <c r="P21" s="3">
        <v>0.00543</v>
      </c>
      <c r="Q21" s="3">
        <v>0.005178</v>
      </c>
      <c r="R21" s="3">
        <v>0.00463</v>
      </c>
      <c r="S21" s="3">
        <v>0.004035</v>
      </c>
      <c r="T21" s="3">
        <v>0.003505</v>
      </c>
      <c r="U21" s="3">
        <v>0.002811</v>
      </c>
      <c r="V21" s="3">
        <v>0.001993</v>
      </c>
      <c r="W21" s="3">
        <v>0.001576</v>
      </c>
      <c r="X21" s="3">
        <v>8.32E-4</v>
      </c>
      <c r="Y21" s="3">
        <v>2.3E-4</v>
      </c>
      <c r="Z21" s="3">
        <v>0.0</v>
      </c>
      <c r="AA21" s="3">
        <v>-5.94E-4</v>
      </c>
      <c r="AB21" s="3">
        <v>-7.51E-4</v>
      </c>
      <c r="AC21" s="3">
        <v>-0.001272</v>
      </c>
      <c r="AD21" s="3">
        <v>-0.001737</v>
      </c>
      <c r="AE21" s="3">
        <v>-0.00225</v>
      </c>
      <c r="AF21" s="3">
        <v>-0.002475</v>
      </c>
      <c r="AG21" s="3">
        <v>-0.002967</v>
      </c>
      <c r="AH21" s="3">
        <v>-0.003412</v>
      </c>
      <c r="AI21" s="3">
        <v>-0.004006</v>
      </c>
      <c r="AJ21" s="3">
        <v>-0.004372</v>
      </c>
      <c r="AK21" s="3">
        <v>-0.005463</v>
      </c>
      <c r="AL21" s="3">
        <v>-0.006145</v>
      </c>
    </row>
    <row r="22" ht="12.75" customHeight="1">
      <c r="A22" s="1">
        <v>0.004071</v>
      </c>
      <c r="B22" s="3">
        <v>0.004376</v>
      </c>
      <c r="C22" s="3">
        <v>0.004762</v>
      </c>
      <c r="D22" s="3">
        <v>0.005108</v>
      </c>
      <c r="E22" s="3">
        <v>0.005374</v>
      </c>
      <c r="F22" s="3">
        <v>0.005475</v>
      </c>
      <c r="G22" s="3">
        <v>0.005176</v>
      </c>
      <c r="H22" s="3">
        <v>0.005343</v>
      </c>
      <c r="I22" s="3">
        <v>0.005552</v>
      </c>
      <c r="J22" s="3">
        <v>0.005473</v>
      </c>
      <c r="K22" s="3">
        <v>0.005705</v>
      </c>
      <c r="L22" s="3">
        <v>0.005654</v>
      </c>
      <c r="M22" s="3">
        <v>0.005558</v>
      </c>
      <c r="N22" s="3">
        <v>0.005597</v>
      </c>
      <c r="O22" s="3">
        <v>0.005491</v>
      </c>
      <c r="P22" s="3">
        <v>0.005143</v>
      </c>
      <c r="Q22" s="3">
        <v>0.004977</v>
      </c>
      <c r="R22" s="3">
        <v>0.004339</v>
      </c>
      <c r="S22" s="3">
        <v>0.004047</v>
      </c>
      <c r="T22" s="3">
        <v>0.003214</v>
      </c>
      <c r="U22" s="3">
        <v>0.002666</v>
      </c>
      <c r="V22" s="3">
        <v>0.001821</v>
      </c>
      <c r="W22" s="3">
        <v>0.001532</v>
      </c>
      <c r="X22" s="3">
        <v>9.94E-4</v>
      </c>
      <c r="Y22" s="3">
        <v>4.84E-4</v>
      </c>
      <c r="Z22" s="3">
        <v>0.0</v>
      </c>
      <c r="AA22" s="3">
        <v>-4.31E-4</v>
      </c>
      <c r="AB22" s="3">
        <v>-7.01E-4</v>
      </c>
      <c r="AC22" s="3">
        <v>-0.001235</v>
      </c>
      <c r="AD22" s="3">
        <v>-0.001607</v>
      </c>
      <c r="AE22" s="3">
        <v>-0.002008</v>
      </c>
      <c r="AF22" s="3">
        <v>-0.002338</v>
      </c>
      <c r="AG22" s="3">
        <v>-0.002646</v>
      </c>
      <c r="AH22" s="3">
        <v>-0.003145</v>
      </c>
      <c r="AI22" s="3">
        <v>-0.003724</v>
      </c>
      <c r="AJ22" s="3">
        <v>-0.004084</v>
      </c>
      <c r="AK22" s="3">
        <v>-0.005073</v>
      </c>
      <c r="AL22" s="3">
        <v>-0.005749</v>
      </c>
    </row>
    <row r="23" ht="12.75" customHeight="1">
      <c r="A23" s="1">
        <v>0.00393</v>
      </c>
      <c r="B23" s="3">
        <v>0.004181</v>
      </c>
      <c r="C23" s="3">
        <v>0.004535</v>
      </c>
      <c r="D23" s="3">
        <v>0.004824</v>
      </c>
      <c r="E23" s="3">
        <v>0.00496</v>
      </c>
      <c r="F23" s="3">
        <v>0.005033</v>
      </c>
      <c r="G23" s="3">
        <v>0.004782</v>
      </c>
      <c r="H23" s="3">
        <v>0.00508</v>
      </c>
      <c r="I23" s="3">
        <v>0.005138</v>
      </c>
      <c r="J23" s="3">
        <v>0.005062</v>
      </c>
      <c r="K23" s="3">
        <v>0.00517</v>
      </c>
      <c r="L23" s="3">
        <v>0.005178</v>
      </c>
      <c r="M23" s="3">
        <v>0.005157</v>
      </c>
      <c r="N23" s="3">
        <v>0.005224</v>
      </c>
      <c r="O23" s="3">
        <v>0.005137</v>
      </c>
      <c r="P23" s="3">
        <v>0.004883</v>
      </c>
      <c r="Q23" s="3">
        <v>0.004722</v>
      </c>
      <c r="R23" s="3">
        <v>0.004191</v>
      </c>
      <c r="S23" s="3">
        <v>0.003714</v>
      </c>
      <c r="T23" s="3">
        <v>0.003054</v>
      </c>
      <c r="U23" s="3">
        <v>0.002618</v>
      </c>
      <c r="V23" s="3">
        <v>0.001804</v>
      </c>
      <c r="W23" s="3">
        <v>0.001494</v>
      </c>
      <c r="X23" s="3">
        <v>9.55E-4</v>
      </c>
      <c r="Y23" s="3">
        <v>3.8E-4</v>
      </c>
      <c r="Z23" s="3">
        <v>0.0</v>
      </c>
      <c r="AA23" s="3">
        <v>-2.5E-4</v>
      </c>
      <c r="AB23" s="3">
        <v>-5.2E-4</v>
      </c>
      <c r="AC23" s="3">
        <v>-0.0012</v>
      </c>
      <c r="AD23" s="3">
        <v>-0.00139</v>
      </c>
      <c r="AE23" s="3">
        <v>-0.001882</v>
      </c>
      <c r="AF23" s="3">
        <v>-0.001966</v>
      </c>
      <c r="AG23" s="3">
        <v>-0.002273</v>
      </c>
      <c r="AH23" s="3">
        <v>-0.00273</v>
      </c>
      <c r="AI23" s="3">
        <v>-0.003437</v>
      </c>
      <c r="AJ23" s="3">
        <v>-0.003609</v>
      </c>
      <c r="AK23" s="3">
        <v>-0.004591</v>
      </c>
      <c r="AL23" s="3">
        <v>-0.005317</v>
      </c>
    </row>
    <row r="24" ht="12.75" customHeight="1">
      <c r="A24" s="1">
        <v>0.003122</v>
      </c>
      <c r="B24" s="3">
        <v>0.003348</v>
      </c>
      <c r="C24" s="3">
        <v>0.003772</v>
      </c>
      <c r="D24" s="3">
        <v>0.004095</v>
      </c>
      <c r="E24" s="3">
        <v>0.004287</v>
      </c>
      <c r="F24" s="3">
        <v>0.004403</v>
      </c>
      <c r="G24" s="3">
        <v>0.004165</v>
      </c>
      <c r="H24" s="3">
        <v>0.004408</v>
      </c>
      <c r="I24" s="3">
        <v>0.004479</v>
      </c>
      <c r="J24" s="3">
        <v>0.004426</v>
      </c>
      <c r="K24" s="3">
        <v>0.004629</v>
      </c>
      <c r="L24" s="3">
        <v>0.00471</v>
      </c>
      <c r="M24" s="3">
        <v>0.004604</v>
      </c>
      <c r="N24" s="3">
        <v>0.004647</v>
      </c>
      <c r="O24" s="3">
        <v>0.004649</v>
      </c>
      <c r="P24" s="3">
        <v>0.004315</v>
      </c>
      <c r="Q24" s="3">
        <v>0.004179</v>
      </c>
      <c r="R24" s="3">
        <v>0.003686</v>
      </c>
      <c r="S24" s="3">
        <v>0.00324</v>
      </c>
      <c r="T24" s="3">
        <v>0.002741</v>
      </c>
      <c r="U24" s="3">
        <v>0.0022</v>
      </c>
      <c r="V24" s="3">
        <v>0.001498</v>
      </c>
      <c r="W24" s="3">
        <v>0.001266</v>
      </c>
      <c r="X24" s="3">
        <v>7.42E-4</v>
      </c>
      <c r="Y24" s="3">
        <v>1.33E-4</v>
      </c>
      <c r="Z24" s="3">
        <v>0.0</v>
      </c>
      <c r="AA24" s="3">
        <v>-5.47E-4</v>
      </c>
      <c r="AB24" s="3">
        <v>-6.61E-4</v>
      </c>
      <c r="AC24" s="3">
        <v>-0.001271</v>
      </c>
      <c r="AD24" s="3">
        <v>-0.001462</v>
      </c>
      <c r="AE24" s="3">
        <v>-0.001796</v>
      </c>
      <c r="AF24" s="3">
        <v>-0.002028</v>
      </c>
      <c r="AG24" s="3">
        <v>-0.002353</v>
      </c>
      <c r="AH24" s="3">
        <v>-0.002747</v>
      </c>
      <c r="AI24" s="3">
        <v>-0.003324</v>
      </c>
      <c r="AJ24" s="3">
        <v>-0.003624</v>
      </c>
      <c r="AK24" s="3">
        <v>-0.004378</v>
      </c>
      <c r="AL24" s="3">
        <v>-0.005073</v>
      </c>
    </row>
    <row r="25" ht="12.75" customHeight="1">
      <c r="A25" s="1">
        <v>0.002762</v>
      </c>
      <c r="B25" s="3">
        <v>0.003058</v>
      </c>
      <c r="C25" s="3">
        <v>0.003453</v>
      </c>
      <c r="D25" s="3">
        <v>0.003738</v>
      </c>
      <c r="E25" s="3">
        <v>0.003969</v>
      </c>
      <c r="F25" s="3">
        <v>0.004056</v>
      </c>
      <c r="G25" s="3">
        <v>0.003853</v>
      </c>
      <c r="H25" s="3">
        <v>0.00414</v>
      </c>
      <c r="I25" s="3">
        <v>0.004163</v>
      </c>
      <c r="J25" s="3">
        <v>0.004189</v>
      </c>
      <c r="K25" s="3">
        <v>0.004314</v>
      </c>
      <c r="L25" s="3">
        <v>0.004392</v>
      </c>
      <c r="M25" s="3">
        <v>0.004262</v>
      </c>
      <c r="N25" s="3">
        <v>0.0044</v>
      </c>
      <c r="O25" s="3">
        <v>0.004333</v>
      </c>
      <c r="P25" s="3">
        <v>0.004049</v>
      </c>
      <c r="Q25" s="3">
        <v>0.00396</v>
      </c>
      <c r="R25" s="3">
        <v>0.003572</v>
      </c>
      <c r="S25" s="3">
        <v>0.003127</v>
      </c>
      <c r="T25" s="3">
        <v>0.002588</v>
      </c>
      <c r="U25" s="3">
        <v>0.002124</v>
      </c>
      <c r="V25" s="3">
        <v>0.001537</v>
      </c>
      <c r="W25" s="3">
        <v>0.001256</v>
      </c>
      <c r="X25" s="3">
        <v>7.33E-4</v>
      </c>
      <c r="Y25" s="3">
        <v>6.6E-5</v>
      </c>
      <c r="Z25" s="3">
        <v>0.0</v>
      </c>
      <c r="AA25" s="3">
        <v>-3.39E-4</v>
      </c>
      <c r="AB25" s="3">
        <v>-5.86E-4</v>
      </c>
      <c r="AC25" s="3">
        <v>-0.001037</v>
      </c>
      <c r="AD25" s="3">
        <v>-0.001259</v>
      </c>
      <c r="AE25" s="3">
        <v>-0.001638</v>
      </c>
      <c r="AF25" s="3">
        <v>-0.001779</v>
      </c>
      <c r="AG25" s="3">
        <v>-0.002137</v>
      </c>
      <c r="AH25" s="3">
        <v>-0.002424</v>
      </c>
      <c r="AI25" s="3">
        <v>-0.002948</v>
      </c>
      <c r="AJ25" s="3">
        <v>-0.003295</v>
      </c>
      <c r="AK25" s="3">
        <v>-0.004006</v>
      </c>
      <c r="AL25" s="3">
        <v>-0.004657</v>
      </c>
    </row>
    <row r="26" ht="12.75" customHeight="1">
      <c r="A26" s="1">
        <v>0.002101</v>
      </c>
      <c r="B26" s="3">
        <v>0.002419</v>
      </c>
      <c r="C26" s="3">
        <v>0.002884</v>
      </c>
      <c r="D26" s="3">
        <v>0.003221</v>
      </c>
      <c r="E26" s="3">
        <v>0.003435</v>
      </c>
      <c r="F26" s="3">
        <v>0.003532</v>
      </c>
      <c r="G26" s="3">
        <v>0.003338</v>
      </c>
      <c r="H26" s="3">
        <v>0.003546</v>
      </c>
      <c r="I26" s="3">
        <v>0.003662</v>
      </c>
      <c r="J26" s="3">
        <v>0.003567</v>
      </c>
      <c r="K26" s="3">
        <v>0.003804</v>
      </c>
      <c r="L26" s="3">
        <v>0.003861</v>
      </c>
      <c r="M26" s="3">
        <v>0.003828</v>
      </c>
      <c r="N26" s="3">
        <v>0.003951</v>
      </c>
      <c r="O26" s="3">
        <v>0.0038</v>
      </c>
      <c r="P26" s="3">
        <v>0.003726</v>
      </c>
      <c r="Q26" s="3">
        <v>0.003633</v>
      </c>
      <c r="R26" s="3">
        <v>0.003179</v>
      </c>
      <c r="S26" s="3">
        <v>0.002931</v>
      </c>
      <c r="T26" s="3">
        <v>0.002325</v>
      </c>
      <c r="U26" s="3">
        <v>0.002041</v>
      </c>
      <c r="V26" s="3">
        <v>0.001394</v>
      </c>
      <c r="W26" s="3">
        <v>0.00118</v>
      </c>
      <c r="X26" s="3">
        <v>5.75E-4</v>
      </c>
      <c r="Y26" s="3">
        <v>1.84E-4</v>
      </c>
      <c r="Z26" s="3">
        <v>0.0</v>
      </c>
      <c r="AA26" s="3">
        <v>-3.83E-4</v>
      </c>
      <c r="AB26" s="3">
        <v>-5.33E-4</v>
      </c>
      <c r="AC26" s="3">
        <v>-9.61E-4</v>
      </c>
      <c r="AD26" s="3">
        <v>-0.001174</v>
      </c>
      <c r="AE26" s="3">
        <v>-0.00148</v>
      </c>
      <c r="AF26" s="3">
        <v>-0.001629</v>
      </c>
      <c r="AG26" s="3">
        <v>-0.001992</v>
      </c>
      <c r="AH26" s="3">
        <v>-0.00225</v>
      </c>
      <c r="AI26" s="3">
        <v>-0.002794</v>
      </c>
      <c r="AJ26" s="3">
        <v>-0.003029</v>
      </c>
      <c r="AK26" s="3">
        <v>-0.003684</v>
      </c>
      <c r="AL26" s="3">
        <v>-0.004323</v>
      </c>
    </row>
    <row r="27" ht="12.75" customHeight="1">
      <c r="A27" s="1">
        <v>0.001795</v>
      </c>
      <c r="B27" s="3">
        <v>0.002098</v>
      </c>
      <c r="C27" s="3">
        <v>0.002592</v>
      </c>
      <c r="D27" s="3">
        <v>0.002905</v>
      </c>
      <c r="E27" s="3">
        <v>0.003062</v>
      </c>
      <c r="F27" s="3">
        <v>0.003206</v>
      </c>
      <c r="G27" s="3">
        <v>0.003038</v>
      </c>
      <c r="H27" s="3">
        <v>0.003302</v>
      </c>
      <c r="I27" s="3">
        <v>0.003382</v>
      </c>
      <c r="J27" s="3">
        <v>0.00343</v>
      </c>
      <c r="K27" s="3">
        <v>0.003514</v>
      </c>
      <c r="L27" s="3">
        <v>0.003617</v>
      </c>
      <c r="M27" s="3">
        <v>0.003592</v>
      </c>
      <c r="N27" s="3">
        <v>0.003663</v>
      </c>
      <c r="O27" s="3">
        <v>0.003647</v>
      </c>
      <c r="P27" s="3">
        <v>0.003476</v>
      </c>
      <c r="Q27" s="3">
        <v>0.003439</v>
      </c>
      <c r="R27" s="3">
        <v>0.003019</v>
      </c>
      <c r="S27" s="3">
        <v>0.002649</v>
      </c>
      <c r="T27" s="3">
        <v>0.002175</v>
      </c>
      <c r="U27" s="3">
        <v>0.001892</v>
      </c>
      <c r="V27" s="3">
        <v>0.001397</v>
      </c>
      <c r="W27" s="3">
        <v>0.001086</v>
      </c>
      <c r="X27" s="3">
        <v>6.13E-4</v>
      </c>
      <c r="Y27" s="3">
        <v>8.6E-5</v>
      </c>
      <c r="Z27" s="3">
        <v>0.0</v>
      </c>
      <c r="AA27" s="3">
        <v>-2.49E-4</v>
      </c>
      <c r="AB27" s="3">
        <v>-5.26E-4</v>
      </c>
      <c r="AC27" s="3">
        <v>-8.5E-4</v>
      </c>
      <c r="AD27" s="3">
        <v>-0.001096</v>
      </c>
      <c r="AE27" s="3">
        <v>-0.001357</v>
      </c>
      <c r="AF27" s="3">
        <v>-0.001612</v>
      </c>
      <c r="AG27" s="3">
        <v>-0.0018</v>
      </c>
      <c r="AH27" s="3">
        <v>-0.002112</v>
      </c>
      <c r="AI27" s="3">
        <v>-0.002425</v>
      </c>
      <c r="AJ27" s="3">
        <v>-0.002679</v>
      </c>
      <c r="AK27" s="3">
        <v>-0.00336</v>
      </c>
      <c r="AL27" s="3">
        <v>-0.003992</v>
      </c>
    </row>
    <row r="28" ht="12.75" customHeight="1">
      <c r="A28" s="1">
        <v>0.001091</v>
      </c>
      <c r="B28" s="3">
        <v>0.001448</v>
      </c>
      <c r="C28" s="3">
        <v>0.00193</v>
      </c>
      <c r="D28" s="3">
        <v>0.002287</v>
      </c>
      <c r="E28" s="3">
        <v>0.002484</v>
      </c>
      <c r="F28" s="3">
        <v>0.002598</v>
      </c>
      <c r="G28" s="3">
        <v>0.00246</v>
      </c>
      <c r="H28" s="3">
        <v>0.002666</v>
      </c>
      <c r="I28" s="3">
        <v>0.002743</v>
      </c>
      <c r="J28" s="3">
        <v>0.002783</v>
      </c>
      <c r="K28" s="3">
        <v>0.002923</v>
      </c>
      <c r="L28" s="3">
        <v>0.003079</v>
      </c>
      <c r="M28" s="3">
        <v>0.003014</v>
      </c>
      <c r="N28" s="3">
        <v>0.003174</v>
      </c>
      <c r="O28" s="3">
        <v>0.003144</v>
      </c>
      <c r="P28" s="3">
        <v>0.00307</v>
      </c>
      <c r="Q28" s="3">
        <v>0.002976</v>
      </c>
      <c r="R28" s="3">
        <v>0.002751</v>
      </c>
      <c r="S28" s="3">
        <v>0.002486</v>
      </c>
      <c r="T28" s="3">
        <v>0.002061</v>
      </c>
      <c r="U28" s="3">
        <v>0.001604</v>
      </c>
      <c r="V28" s="3">
        <v>0.001154</v>
      </c>
      <c r="W28" s="3">
        <v>0.001073</v>
      </c>
      <c r="X28" s="3">
        <v>5.12E-4</v>
      </c>
      <c r="Y28" s="3">
        <v>2.56E-4</v>
      </c>
      <c r="Z28" s="3">
        <v>0.0</v>
      </c>
      <c r="AA28" s="3">
        <v>-2.77E-4</v>
      </c>
      <c r="AB28" s="3">
        <v>-4.55E-4</v>
      </c>
      <c r="AC28" s="3">
        <v>-8.06E-4</v>
      </c>
      <c r="AD28" s="3">
        <v>-8.46E-4</v>
      </c>
      <c r="AE28" s="3">
        <v>-0.001393</v>
      </c>
      <c r="AF28" s="3">
        <v>-0.001363</v>
      </c>
      <c r="AG28" s="3">
        <v>-0.001651</v>
      </c>
      <c r="AH28" s="3">
        <v>-0.001918</v>
      </c>
      <c r="AI28" s="3">
        <v>-0.002163</v>
      </c>
      <c r="AJ28" s="3">
        <v>-0.002455</v>
      </c>
      <c r="AK28" s="3">
        <v>-0.003169</v>
      </c>
      <c r="AL28" s="3">
        <v>-0.00372</v>
      </c>
    </row>
    <row r="29" ht="12.75" customHeight="1">
      <c r="A29" s="1">
        <v>8.05E-4</v>
      </c>
      <c r="B29" s="3">
        <v>0.001087</v>
      </c>
      <c r="C29" s="3">
        <v>0.001551</v>
      </c>
      <c r="D29" s="3">
        <v>0.001881</v>
      </c>
      <c r="E29" s="3">
        <v>0.002103</v>
      </c>
      <c r="F29" s="3">
        <v>0.002246</v>
      </c>
      <c r="G29" s="3">
        <v>0.002061</v>
      </c>
      <c r="H29" s="3">
        <v>0.002324</v>
      </c>
      <c r="I29" s="3">
        <v>0.002363</v>
      </c>
      <c r="J29" s="3">
        <v>0.002372</v>
      </c>
      <c r="K29" s="3">
        <v>0.002558</v>
      </c>
      <c r="L29" s="3">
        <v>0.002677</v>
      </c>
      <c r="M29" s="3">
        <v>0.002658</v>
      </c>
      <c r="N29" s="3">
        <v>0.002744</v>
      </c>
      <c r="O29" s="3">
        <v>0.002779</v>
      </c>
      <c r="P29" s="3">
        <v>0.002745</v>
      </c>
      <c r="Q29" s="3">
        <v>0.002667</v>
      </c>
      <c r="R29" s="3">
        <v>0.002347</v>
      </c>
      <c r="S29" s="3">
        <v>0.002183</v>
      </c>
      <c r="T29" s="3">
        <v>0.001799</v>
      </c>
      <c r="U29" s="3">
        <v>0.001389</v>
      </c>
      <c r="V29" s="3">
        <v>9.61E-4</v>
      </c>
      <c r="W29" s="3">
        <v>8.0E-4</v>
      </c>
      <c r="X29" s="3">
        <v>3.58E-4</v>
      </c>
      <c r="Y29" s="3">
        <v>-3.7E-5</v>
      </c>
      <c r="Z29" s="3">
        <v>0.0</v>
      </c>
      <c r="AA29" s="3">
        <v>-3.96E-4</v>
      </c>
      <c r="AB29" s="3">
        <v>-5.76E-4</v>
      </c>
      <c r="AC29" s="3">
        <v>-9.11E-4</v>
      </c>
      <c r="AD29" s="3">
        <v>-9.79E-4</v>
      </c>
      <c r="AE29" s="3">
        <v>-0.001319</v>
      </c>
      <c r="AF29" s="3">
        <v>-0.001397</v>
      </c>
      <c r="AG29" s="3">
        <v>-0.001609</v>
      </c>
      <c r="AH29" s="3">
        <v>-0.001824</v>
      </c>
      <c r="AI29" s="3">
        <v>-0.002143</v>
      </c>
      <c r="AJ29" s="3">
        <v>-0.002365</v>
      </c>
      <c r="AK29" s="3">
        <v>-0.003018</v>
      </c>
      <c r="AL29" s="3">
        <v>-0.003535</v>
      </c>
    </row>
    <row r="30" ht="12.75" customHeight="1">
      <c r="A30" s="1">
        <v>4.95E-4</v>
      </c>
      <c r="B30" s="3">
        <v>8.16E-4</v>
      </c>
      <c r="C30" s="3">
        <v>0.001246</v>
      </c>
      <c r="D30" s="3">
        <v>0.001591</v>
      </c>
      <c r="E30" s="3">
        <v>0.001817</v>
      </c>
      <c r="F30" s="3">
        <v>0.001918</v>
      </c>
      <c r="G30" s="3">
        <v>0.001825</v>
      </c>
      <c r="H30" s="3">
        <v>0.002046</v>
      </c>
      <c r="I30" s="3">
        <v>0.002128</v>
      </c>
      <c r="J30" s="3">
        <v>0.002105</v>
      </c>
      <c r="K30" s="3">
        <v>0.002333</v>
      </c>
      <c r="L30" s="3">
        <v>0.002423</v>
      </c>
      <c r="M30" s="3">
        <v>0.002426</v>
      </c>
      <c r="N30" s="3">
        <v>0.002611</v>
      </c>
      <c r="O30" s="3">
        <v>0.002594</v>
      </c>
      <c r="P30" s="3">
        <v>0.00251</v>
      </c>
      <c r="Q30" s="3">
        <v>0.002473</v>
      </c>
      <c r="R30" s="3">
        <v>0.002275</v>
      </c>
      <c r="S30" s="3">
        <v>0.002141</v>
      </c>
      <c r="T30" s="3">
        <v>0.00173</v>
      </c>
      <c r="U30" s="3">
        <v>0.001412</v>
      </c>
      <c r="V30" s="3">
        <v>0.001085</v>
      </c>
      <c r="W30" s="3">
        <v>9.17E-4</v>
      </c>
      <c r="X30" s="3">
        <v>4.93E-4</v>
      </c>
      <c r="Y30" s="3">
        <v>1.97E-4</v>
      </c>
      <c r="Z30" s="3">
        <v>0.0</v>
      </c>
      <c r="AA30" s="3">
        <v>-2.85E-4</v>
      </c>
      <c r="AB30" s="3">
        <v>-4.18E-4</v>
      </c>
      <c r="AC30" s="3">
        <v>-7.75E-4</v>
      </c>
      <c r="AD30" s="3">
        <v>-7.17E-4</v>
      </c>
      <c r="AE30" s="3">
        <v>-0.001129</v>
      </c>
      <c r="AF30" s="3">
        <v>-0.001123</v>
      </c>
      <c r="AG30" s="3">
        <v>-0.00136</v>
      </c>
      <c r="AH30" s="3">
        <v>-0.001578</v>
      </c>
      <c r="AI30" s="3">
        <v>-0.001856</v>
      </c>
      <c r="AJ30" s="3">
        <v>-0.002087</v>
      </c>
      <c r="AK30" s="3">
        <v>-0.002667</v>
      </c>
      <c r="AL30" s="3">
        <v>-0.003192</v>
      </c>
    </row>
    <row r="31" ht="12.75" customHeight="1">
      <c r="A31" s="1">
        <v>-1.7E-5</v>
      </c>
      <c r="B31" s="3">
        <v>3.3E-4</v>
      </c>
      <c r="C31" s="3">
        <v>8.61E-4</v>
      </c>
      <c r="D31" s="3">
        <v>0.001257</v>
      </c>
      <c r="E31" s="3">
        <v>0.001452</v>
      </c>
      <c r="F31" s="3">
        <v>0.001554</v>
      </c>
      <c r="G31" s="3">
        <v>0.001517</v>
      </c>
      <c r="H31" s="3">
        <v>0.001743</v>
      </c>
      <c r="I31" s="3">
        <v>0.001773</v>
      </c>
      <c r="J31" s="3">
        <v>0.001845</v>
      </c>
      <c r="K31" s="3">
        <v>0.001991</v>
      </c>
      <c r="L31" s="3">
        <v>0.00208</v>
      </c>
      <c r="M31" s="3">
        <v>0.002158</v>
      </c>
      <c r="N31" s="3">
        <v>0.002288</v>
      </c>
      <c r="O31" s="3">
        <v>0.002324</v>
      </c>
      <c r="P31" s="3">
        <v>0.002298</v>
      </c>
      <c r="Q31" s="3">
        <v>0.002336</v>
      </c>
      <c r="R31" s="3">
        <v>0.002129</v>
      </c>
      <c r="S31" s="3">
        <v>0.001936</v>
      </c>
      <c r="T31" s="3">
        <v>0.001596</v>
      </c>
      <c r="U31" s="3">
        <v>0.001393</v>
      </c>
      <c r="V31" s="3">
        <v>9.81E-4</v>
      </c>
      <c r="W31" s="3">
        <v>8.45E-4</v>
      </c>
      <c r="X31" s="3">
        <v>4.85E-4</v>
      </c>
      <c r="Y31" s="3">
        <v>2.08E-4</v>
      </c>
      <c r="Z31" s="3">
        <v>0.0</v>
      </c>
      <c r="AA31" s="3">
        <v>-2.14E-4</v>
      </c>
      <c r="AB31" s="3">
        <v>-3.66E-4</v>
      </c>
      <c r="AC31" s="3">
        <v>-6.1E-4</v>
      </c>
      <c r="AD31" s="3">
        <v>-7.23E-4</v>
      </c>
      <c r="AE31" s="3">
        <v>-0.001075</v>
      </c>
      <c r="AF31" s="3">
        <v>-0.001019</v>
      </c>
      <c r="AG31" s="3">
        <v>-0.001226</v>
      </c>
      <c r="AH31" s="3">
        <v>-0.001432</v>
      </c>
      <c r="AI31" s="3">
        <v>-0.001664</v>
      </c>
      <c r="AJ31" s="3">
        <v>-0.001956</v>
      </c>
      <c r="AK31" s="3">
        <v>-0.002455</v>
      </c>
      <c r="AL31" s="3">
        <v>-0.002909</v>
      </c>
    </row>
    <row r="32" ht="12.75" customHeight="1">
      <c r="A32" s="1">
        <v>-6.16E-4</v>
      </c>
      <c r="B32" s="3">
        <v>-2.75E-4</v>
      </c>
      <c r="C32" s="3">
        <v>2.9E-4</v>
      </c>
      <c r="D32" s="3">
        <v>6.34E-4</v>
      </c>
      <c r="E32" s="3">
        <v>8.78E-4</v>
      </c>
      <c r="F32" s="3">
        <v>0.001041</v>
      </c>
      <c r="G32" s="3">
        <v>9.7E-4</v>
      </c>
      <c r="H32" s="3">
        <v>0.001192</v>
      </c>
      <c r="I32" s="3">
        <v>0.001287</v>
      </c>
      <c r="J32" s="3">
        <v>0.001325</v>
      </c>
      <c r="K32" s="3">
        <v>0.001531</v>
      </c>
      <c r="L32" s="3">
        <v>0.001673</v>
      </c>
      <c r="M32" s="3">
        <v>0.001702</v>
      </c>
      <c r="N32" s="3">
        <v>0.001848</v>
      </c>
      <c r="O32" s="3">
        <v>0.001896</v>
      </c>
      <c r="P32" s="3">
        <v>0.002008</v>
      </c>
      <c r="Q32" s="3">
        <v>0.002003</v>
      </c>
      <c r="R32" s="3">
        <v>0.001751</v>
      </c>
      <c r="S32" s="3">
        <v>0.001738</v>
      </c>
      <c r="T32" s="3">
        <v>0.001385</v>
      </c>
      <c r="U32" s="3">
        <v>0.0012</v>
      </c>
      <c r="V32" s="3">
        <v>8.21E-4</v>
      </c>
      <c r="W32" s="3">
        <v>6.95E-4</v>
      </c>
      <c r="X32" s="3">
        <v>3.86E-4</v>
      </c>
      <c r="Y32" s="3">
        <v>6.7E-5</v>
      </c>
      <c r="Z32" s="3">
        <v>0.0</v>
      </c>
      <c r="AA32" s="3">
        <v>-2.58E-4</v>
      </c>
      <c r="AB32" s="3">
        <v>-4.52E-4</v>
      </c>
      <c r="AC32" s="3">
        <v>-6.6E-4</v>
      </c>
      <c r="AD32" s="3">
        <v>-7.52E-4</v>
      </c>
      <c r="AE32" s="3">
        <v>-0.001012</v>
      </c>
      <c r="AF32" s="3">
        <v>-9.52E-4</v>
      </c>
      <c r="AG32" s="3">
        <v>-0.001178</v>
      </c>
      <c r="AH32" s="3">
        <v>-0.001333</v>
      </c>
      <c r="AI32" s="3">
        <v>-0.001639</v>
      </c>
      <c r="AJ32" s="3">
        <v>-0.001841</v>
      </c>
      <c r="AK32" s="3">
        <v>-0.002353</v>
      </c>
      <c r="AL32" s="3">
        <v>-0.002845</v>
      </c>
    </row>
    <row r="33" ht="12.75" customHeight="1">
      <c r="A33" s="1">
        <v>-8.76E-4</v>
      </c>
      <c r="B33" s="3">
        <v>-5.13E-4</v>
      </c>
      <c r="C33" s="3">
        <v>3.0E-5</v>
      </c>
      <c r="D33" s="3">
        <v>4.2E-4</v>
      </c>
      <c r="E33" s="3">
        <v>6.31E-4</v>
      </c>
      <c r="F33" s="3">
        <v>7.55E-4</v>
      </c>
      <c r="G33" s="3">
        <v>6.83E-4</v>
      </c>
      <c r="H33" s="3">
        <v>9.38E-4</v>
      </c>
      <c r="I33" s="3">
        <v>9.88E-4</v>
      </c>
      <c r="J33" s="3">
        <v>0.001095</v>
      </c>
      <c r="K33" s="3">
        <v>0.001275</v>
      </c>
      <c r="L33" s="3">
        <v>0.001417</v>
      </c>
      <c r="M33" s="3">
        <v>0.001489</v>
      </c>
      <c r="N33" s="3">
        <v>0.001639</v>
      </c>
      <c r="O33" s="3">
        <v>0.00173</v>
      </c>
      <c r="P33" s="3">
        <v>0.001691</v>
      </c>
      <c r="Q33" s="3">
        <v>0.001738</v>
      </c>
      <c r="R33" s="3">
        <v>0.001627</v>
      </c>
      <c r="S33" s="3">
        <v>0.001499</v>
      </c>
      <c r="T33" s="3">
        <v>0.001325</v>
      </c>
      <c r="U33" s="3">
        <v>0.001099</v>
      </c>
      <c r="V33" s="3">
        <v>7.83E-4</v>
      </c>
      <c r="W33" s="3">
        <v>6.51E-4</v>
      </c>
      <c r="X33" s="3">
        <v>3.56E-4</v>
      </c>
      <c r="Y33" s="3">
        <v>4.6E-5</v>
      </c>
      <c r="Z33" s="3">
        <v>0.0</v>
      </c>
      <c r="AA33" s="3">
        <v>-2.61E-4</v>
      </c>
      <c r="AB33" s="3">
        <v>-3.7E-4</v>
      </c>
      <c r="AC33" s="3">
        <v>-6.19E-4</v>
      </c>
      <c r="AD33" s="3">
        <v>-6.42E-4</v>
      </c>
      <c r="AE33" s="3">
        <v>-9.37E-4</v>
      </c>
      <c r="AF33" s="3">
        <v>-8.73E-4</v>
      </c>
      <c r="AG33" s="3">
        <v>-0.001033</v>
      </c>
      <c r="AH33" s="3">
        <v>-0.00122</v>
      </c>
      <c r="AI33" s="3">
        <v>-0.001456</v>
      </c>
      <c r="AJ33" s="3">
        <v>-0.001682</v>
      </c>
      <c r="AK33" s="3">
        <v>-0.002174</v>
      </c>
      <c r="AL33" s="3">
        <v>-0.002633</v>
      </c>
    </row>
    <row r="34" ht="12.75" customHeight="1">
      <c r="A34" s="1">
        <v>-0.001298</v>
      </c>
      <c r="B34" s="3">
        <v>-9.39E-4</v>
      </c>
      <c r="C34" s="3">
        <v>-3.75E-4</v>
      </c>
      <c r="D34" s="3">
        <v>1.6E-5</v>
      </c>
      <c r="E34" s="3">
        <v>2.58E-4</v>
      </c>
      <c r="F34" s="3">
        <v>4.34E-4</v>
      </c>
      <c r="G34" s="3">
        <v>3.76E-4</v>
      </c>
      <c r="H34" s="3">
        <v>6.03E-4</v>
      </c>
      <c r="I34" s="3">
        <v>7.08E-4</v>
      </c>
      <c r="J34" s="3">
        <v>7.54E-4</v>
      </c>
      <c r="K34" s="3">
        <v>0.001017</v>
      </c>
      <c r="L34" s="3">
        <v>0.001145</v>
      </c>
      <c r="M34" s="3">
        <v>0.001201</v>
      </c>
      <c r="N34" s="3">
        <v>0.001339</v>
      </c>
      <c r="O34" s="3">
        <v>0.001465</v>
      </c>
      <c r="P34" s="3">
        <v>0.001484</v>
      </c>
      <c r="Q34" s="3">
        <v>0.001565</v>
      </c>
      <c r="R34" s="3">
        <v>0.001464</v>
      </c>
      <c r="S34" s="3">
        <v>0.001319</v>
      </c>
      <c r="T34" s="3">
        <v>0.001136</v>
      </c>
      <c r="U34" s="3">
        <v>0.001022</v>
      </c>
      <c r="V34" s="3">
        <v>7.14E-4</v>
      </c>
      <c r="W34" s="3">
        <v>5.6E-4</v>
      </c>
      <c r="X34" s="3">
        <v>3.28E-4</v>
      </c>
      <c r="Y34" s="3">
        <v>1.11E-4</v>
      </c>
      <c r="Z34" s="3">
        <v>0.0</v>
      </c>
      <c r="AA34" s="3">
        <v>-2.22E-4</v>
      </c>
      <c r="AB34" s="3">
        <v>-3.58E-4</v>
      </c>
      <c r="AC34" s="3">
        <v>-5.39E-4</v>
      </c>
      <c r="AD34" s="3">
        <v>-5.62E-4</v>
      </c>
      <c r="AE34" s="3">
        <v>-8.64E-4</v>
      </c>
      <c r="AF34" s="3">
        <v>-7.49E-4</v>
      </c>
      <c r="AG34" s="3">
        <v>-9.18E-4</v>
      </c>
      <c r="AH34" s="3">
        <v>-0.001064</v>
      </c>
      <c r="AI34" s="3">
        <v>-0.001304</v>
      </c>
      <c r="AJ34" s="3">
        <v>-0.001554</v>
      </c>
      <c r="AK34" s="3">
        <v>-0.001933</v>
      </c>
      <c r="AL34" s="3">
        <v>-0.002417</v>
      </c>
    </row>
    <row r="35" ht="12.75" customHeight="1">
      <c r="A35" s="1">
        <v>-0.001556</v>
      </c>
      <c r="B35" s="3">
        <v>-0.001184</v>
      </c>
      <c r="C35" s="3">
        <v>-6.29E-4</v>
      </c>
      <c r="D35" s="3">
        <v>-1.96E-4</v>
      </c>
      <c r="E35" s="3">
        <v>1.6E-5</v>
      </c>
      <c r="F35" s="3">
        <v>2.12E-4</v>
      </c>
      <c r="G35" s="3">
        <v>8.8E-5</v>
      </c>
      <c r="H35" s="3">
        <v>3.42E-4</v>
      </c>
      <c r="I35" s="3">
        <v>4.64E-4</v>
      </c>
      <c r="J35" s="3">
        <v>5.86E-4</v>
      </c>
      <c r="K35" s="3">
        <v>7.82E-4</v>
      </c>
      <c r="L35" s="3">
        <v>8.97E-4</v>
      </c>
      <c r="M35" s="3">
        <v>0.001039</v>
      </c>
      <c r="N35" s="3">
        <v>0.001228</v>
      </c>
      <c r="O35" s="3">
        <v>0.001311</v>
      </c>
      <c r="P35" s="3">
        <v>0.001364</v>
      </c>
      <c r="Q35" s="3">
        <v>0.001416</v>
      </c>
      <c r="R35" s="3">
        <v>0.001397</v>
      </c>
      <c r="S35" s="3">
        <v>0.001283</v>
      </c>
      <c r="T35" s="3">
        <v>0.001065</v>
      </c>
      <c r="U35" s="3">
        <v>9.62E-4</v>
      </c>
      <c r="V35" s="3">
        <v>6.88E-4</v>
      </c>
      <c r="W35" s="3">
        <v>6.31E-4</v>
      </c>
      <c r="X35" s="3">
        <v>3.67E-4</v>
      </c>
      <c r="Y35" s="3">
        <v>1.5E-4</v>
      </c>
      <c r="Z35" s="3">
        <v>0.0</v>
      </c>
      <c r="AA35" s="3">
        <v>-1.92E-4</v>
      </c>
      <c r="AB35" s="3">
        <v>-2.34E-4</v>
      </c>
      <c r="AC35" s="3">
        <v>-4.48E-4</v>
      </c>
      <c r="AD35" s="3">
        <v>-4.91E-4</v>
      </c>
      <c r="AE35" s="3">
        <v>-7.13E-4</v>
      </c>
      <c r="AF35" s="3">
        <v>-6.84E-4</v>
      </c>
      <c r="AG35" s="3">
        <v>-8.36E-4</v>
      </c>
      <c r="AH35" s="3">
        <v>-0.001007</v>
      </c>
      <c r="AI35" s="3">
        <v>-0.00115</v>
      </c>
      <c r="AJ35" s="3">
        <v>-0.00137</v>
      </c>
      <c r="AK35" s="3">
        <v>-0.00171</v>
      </c>
      <c r="AL35" s="3">
        <v>-0.002201</v>
      </c>
    </row>
    <row r="36" ht="12.75" customHeight="1">
      <c r="A36" s="1">
        <v>-0.001667</v>
      </c>
      <c r="B36" s="3">
        <v>-0.001289</v>
      </c>
      <c r="C36" s="3">
        <v>-7.41E-4</v>
      </c>
      <c r="D36" s="3">
        <v>-3.43E-4</v>
      </c>
      <c r="E36" s="3">
        <v>-1.34E-4</v>
      </c>
      <c r="F36" s="3">
        <v>1.2E-5</v>
      </c>
      <c r="G36" s="3">
        <v>-2.2E-5</v>
      </c>
      <c r="H36" s="3">
        <v>1.94E-4</v>
      </c>
      <c r="I36" s="3">
        <v>2.63E-4</v>
      </c>
      <c r="J36" s="3">
        <v>3.91E-4</v>
      </c>
      <c r="K36" s="3">
        <v>5.74E-4</v>
      </c>
      <c r="L36" s="3">
        <v>7.4E-4</v>
      </c>
      <c r="M36" s="3">
        <v>8.1E-4</v>
      </c>
      <c r="N36" s="3">
        <v>9.63E-4</v>
      </c>
      <c r="O36" s="3">
        <v>0.001079</v>
      </c>
      <c r="P36" s="3">
        <v>0.001202</v>
      </c>
      <c r="Q36" s="3">
        <v>0.001292</v>
      </c>
      <c r="R36" s="3">
        <v>0.001218</v>
      </c>
      <c r="S36" s="3">
        <v>0.001184</v>
      </c>
      <c r="T36" s="3">
        <v>9.55E-4</v>
      </c>
      <c r="U36" s="3">
        <v>8.57E-4</v>
      </c>
      <c r="V36" s="3">
        <v>6.76E-4</v>
      </c>
      <c r="W36" s="3">
        <v>5.34E-4</v>
      </c>
      <c r="X36" s="3">
        <v>3.35E-4</v>
      </c>
      <c r="Y36" s="3">
        <v>1.34E-4</v>
      </c>
      <c r="Z36" s="3">
        <v>0.0</v>
      </c>
      <c r="AA36" s="3">
        <v>-1.67E-4</v>
      </c>
      <c r="AB36" s="3">
        <v>-2.45E-4</v>
      </c>
      <c r="AC36" s="3">
        <v>-4.44E-4</v>
      </c>
      <c r="AD36" s="3">
        <v>-4.58E-4</v>
      </c>
      <c r="AE36" s="3">
        <v>-5.77E-4</v>
      </c>
      <c r="AF36" s="3">
        <v>-5.74E-4</v>
      </c>
      <c r="AG36" s="3">
        <v>-7.24E-4</v>
      </c>
      <c r="AH36" s="3">
        <v>-8.35E-4</v>
      </c>
      <c r="AI36" s="3">
        <v>-0.001052</v>
      </c>
      <c r="AJ36" s="3">
        <v>-0.001264</v>
      </c>
      <c r="AK36" s="3">
        <v>-0.001623</v>
      </c>
      <c r="AL36" s="3">
        <v>-0.002038</v>
      </c>
    </row>
    <row r="37" ht="12.75" customHeight="1">
      <c r="A37" s="1">
        <v>-0.002031</v>
      </c>
      <c r="B37" s="3">
        <v>-0.001648</v>
      </c>
      <c r="C37" s="3">
        <v>-0.00107</v>
      </c>
      <c r="D37" s="3">
        <v>-6.96E-4</v>
      </c>
      <c r="E37" s="3">
        <v>-4.52E-4</v>
      </c>
      <c r="F37" s="3">
        <v>-2.55E-4</v>
      </c>
      <c r="G37" s="3">
        <v>-3.49E-4</v>
      </c>
      <c r="H37" s="3">
        <v>-1.15E-4</v>
      </c>
      <c r="I37" s="3">
        <v>-1.1E-5</v>
      </c>
      <c r="J37" s="3">
        <v>7.3E-5</v>
      </c>
      <c r="K37" s="3">
        <v>3.55E-4</v>
      </c>
      <c r="L37" s="3">
        <v>4.71E-4</v>
      </c>
      <c r="M37" s="3">
        <v>5.85E-4</v>
      </c>
      <c r="N37" s="3">
        <v>7.64E-4</v>
      </c>
      <c r="O37" s="3">
        <v>8.91E-4</v>
      </c>
      <c r="P37" s="3">
        <v>9.63E-4</v>
      </c>
      <c r="Q37" s="3">
        <v>0.001052</v>
      </c>
      <c r="R37" s="3">
        <v>0.001062</v>
      </c>
      <c r="S37" s="3">
        <v>0.001075</v>
      </c>
      <c r="T37" s="3">
        <v>8.95E-4</v>
      </c>
      <c r="U37" s="3">
        <v>8.47E-4</v>
      </c>
      <c r="V37" s="3">
        <v>5.66E-4</v>
      </c>
      <c r="W37" s="3">
        <v>4.98E-4</v>
      </c>
      <c r="X37" s="3">
        <v>3.17E-4</v>
      </c>
      <c r="Y37" s="3">
        <v>9.1E-5</v>
      </c>
      <c r="Z37" s="3">
        <v>0.0</v>
      </c>
      <c r="AA37" s="3">
        <v>-1.44E-4</v>
      </c>
      <c r="AB37" s="3">
        <v>-2.44E-4</v>
      </c>
      <c r="AC37" s="3">
        <v>-3.6E-4</v>
      </c>
      <c r="AD37" s="3">
        <v>-4.53E-4</v>
      </c>
      <c r="AE37" s="3">
        <v>-5.7E-4</v>
      </c>
      <c r="AF37" s="3">
        <v>-5.22E-4</v>
      </c>
      <c r="AG37" s="3">
        <v>-6.17E-4</v>
      </c>
      <c r="AH37" s="3">
        <v>-7.41E-4</v>
      </c>
      <c r="AI37" s="3">
        <v>-9.38E-4</v>
      </c>
      <c r="AJ37" s="3">
        <v>-0.001121</v>
      </c>
      <c r="AK37" s="3">
        <v>-0.001503</v>
      </c>
      <c r="AL37" s="3">
        <v>-0.001915</v>
      </c>
    </row>
    <row r="38" ht="12.75" customHeight="1">
      <c r="A38" s="1">
        <v>-0.002428</v>
      </c>
      <c r="B38" s="3">
        <v>-0.001995</v>
      </c>
      <c r="C38" s="3">
        <v>-0.001394</v>
      </c>
      <c r="D38" s="3">
        <v>-9.64E-4</v>
      </c>
      <c r="E38" s="3">
        <v>-7.27E-4</v>
      </c>
      <c r="F38" s="3">
        <v>-5.53E-4</v>
      </c>
      <c r="G38" s="3">
        <v>-5.57E-4</v>
      </c>
      <c r="H38" s="3">
        <v>-3.36E-4</v>
      </c>
      <c r="I38" s="3">
        <v>-2.28E-4</v>
      </c>
      <c r="J38" s="3">
        <v>-1.46E-4</v>
      </c>
      <c r="K38" s="3">
        <v>8.7E-5</v>
      </c>
      <c r="L38" s="3">
        <v>2.32E-4</v>
      </c>
      <c r="M38" s="3">
        <v>3.3E-4</v>
      </c>
      <c r="N38" s="3">
        <v>5.23E-4</v>
      </c>
      <c r="O38" s="3">
        <v>6.74E-4</v>
      </c>
      <c r="P38" s="3">
        <v>7.5E-4</v>
      </c>
      <c r="Q38" s="3">
        <v>8.76E-4</v>
      </c>
      <c r="R38" s="3">
        <v>8.73E-4</v>
      </c>
      <c r="S38" s="3">
        <v>8.87E-4</v>
      </c>
      <c r="T38" s="3">
        <v>7.81E-4</v>
      </c>
      <c r="U38" s="3">
        <v>6.8E-4</v>
      </c>
      <c r="V38" s="3">
        <v>5.2E-4</v>
      </c>
      <c r="W38" s="3">
        <v>4.23E-4</v>
      </c>
      <c r="X38" s="3">
        <v>2.72E-4</v>
      </c>
      <c r="Y38" s="3">
        <v>4.8E-5</v>
      </c>
      <c r="Z38" s="3">
        <v>0.0</v>
      </c>
      <c r="AA38" s="3">
        <v>-1.6E-4</v>
      </c>
      <c r="AB38" s="3">
        <v>-2.44E-4</v>
      </c>
      <c r="AC38" s="3">
        <v>-3.8E-4</v>
      </c>
      <c r="AD38" s="3">
        <v>-3.55E-4</v>
      </c>
      <c r="AE38" s="3">
        <v>-5.29E-4</v>
      </c>
      <c r="AF38" s="3">
        <v>-5.3E-4</v>
      </c>
      <c r="AG38" s="3">
        <v>-5.72E-4</v>
      </c>
      <c r="AH38" s="3">
        <v>-7.29E-4</v>
      </c>
      <c r="AI38" s="3">
        <v>-8.69E-4</v>
      </c>
      <c r="AJ38" s="3">
        <v>-0.001074</v>
      </c>
      <c r="AK38" s="3">
        <v>-0.001347</v>
      </c>
      <c r="AL38" s="3">
        <v>-0.0018</v>
      </c>
    </row>
    <row r="39" ht="12.75" customHeight="1">
      <c r="A39" s="1">
        <v>-0.002552</v>
      </c>
      <c r="B39" s="3">
        <v>-0.002166</v>
      </c>
      <c r="C39" s="3">
        <v>-0.001587</v>
      </c>
      <c r="D39" s="3">
        <v>-0.001182</v>
      </c>
      <c r="E39" s="3">
        <v>-9.34E-4</v>
      </c>
      <c r="F39" s="3">
        <v>-7.94E-4</v>
      </c>
      <c r="G39" s="3">
        <v>-8.0E-4</v>
      </c>
      <c r="H39" s="3">
        <v>-6.09E-4</v>
      </c>
      <c r="I39" s="3">
        <v>-4.67E-4</v>
      </c>
      <c r="J39" s="3">
        <v>-3.39E-4</v>
      </c>
      <c r="K39" s="3">
        <v>-1.29E-4</v>
      </c>
      <c r="L39" s="3">
        <v>2.8E-5</v>
      </c>
      <c r="M39" s="3">
        <v>1.43E-4</v>
      </c>
      <c r="N39" s="3">
        <v>3.28E-4</v>
      </c>
      <c r="O39" s="3">
        <v>5.0E-4</v>
      </c>
      <c r="P39" s="3">
        <v>5.93E-4</v>
      </c>
      <c r="Q39" s="3">
        <v>7.18E-4</v>
      </c>
      <c r="R39" s="3">
        <v>7.37E-4</v>
      </c>
      <c r="S39" s="3">
        <v>7.76E-4</v>
      </c>
      <c r="T39" s="3">
        <v>6.8E-4</v>
      </c>
      <c r="U39" s="3">
        <v>6.25E-4</v>
      </c>
      <c r="V39" s="3">
        <v>4.87E-4</v>
      </c>
      <c r="W39" s="3">
        <v>4.25E-4</v>
      </c>
      <c r="X39" s="3">
        <v>2.47E-4</v>
      </c>
      <c r="Y39" s="3">
        <v>1.76E-4</v>
      </c>
      <c r="Z39" s="3">
        <v>0.0</v>
      </c>
      <c r="AA39" s="3">
        <v>-1.49E-4</v>
      </c>
      <c r="AB39" s="3">
        <v>-2.16E-4</v>
      </c>
      <c r="AC39" s="3">
        <v>-3.23E-4</v>
      </c>
      <c r="AD39" s="3">
        <v>-3.27E-4</v>
      </c>
      <c r="AE39" s="3">
        <v>-4.86E-4</v>
      </c>
      <c r="AF39" s="3">
        <v>-3.68E-4</v>
      </c>
      <c r="AG39" s="3">
        <v>-5.24E-4</v>
      </c>
      <c r="AH39" s="3">
        <v>-5.94E-4</v>
      </c>
      <c r="AI39" s="3">
        <v>-7.64E-4</v>
      </c>
      <c r="AJ39" s="3">
        <v>-9.28E-4</v>
      </c>
      <c r="AK39" s="3">
        <v>-0.001256</v>
      </c>
      <c r="AL39" s="3">
        <v>-0.00167</v>
      </c>
    </row>
    <row r="40" ht="12.75" customHeight="1">
      <c r="A40" s="1">
        <v>-0.002672</v>
      </c>
      <c r="B40" s="3">
        <v>-0.002273</v>
      </c>
      <c r="C40" s="3">
        <v>-0.001645</v>
      </c>
      <c r="D40" s="3">
        <v>-0.001234</v>
      </c>
      <c r="E40" s="3">
        <v>-9.75E-4</v>
      </c>
      <c r="F40" s="3">
        <v>-8.1E-4</v>
      </c>
      <c r="G40" s="3">
        <v>-8.23E-4</v>
      </c>
      <c r="H40" s="3">
        <v>-6.2E-4</v>
      </c>
      <c r="I40" s="3">
        <v>-5.35E-4</v>
      </c>
      <c r="J40" s="3">
        <v>-3.84E-4</v>
      </c>
      <c r="K40" s="3">
        <v>-1.79E-4</v>
      </c>
      <c r="L40" s="3">
        <v>-3.0E-5</v>
      </c>
      <c r="M40" s="3">
        <v>8.4E-5</v>
      </c>
      <c r="N40" s="3">
        <v>2.62E-4</v>
      </c>
      <c r="O40" s="3">
        <v>4.32E-4</v>
      </c>
      <c r="P40" s="3">
        <v>5.57E-4</v>
      </c>
      <c r="Q40" s="3">
        <v>7.05E-4</v>
      </c>
      <c r="R40" s="3">
        <v>7.04E-4</v>
      </c>
      <c r="S40" s="3">
        <v>7.13E-4</v>
      </c>
      <c r="T40" s="3">
        <v>6.79E-4</v>
      </c>
      <c r="U40" s="3">
        <v>6.29E-4</v>
      </c>
      <c r="V40" s="3">
        <v>4.57E-4</v>
      </c>
      <c r="W40" s="3">
        <v>3.89E-4</v>
      </c>
      <c r="X40" s="3">
        <v>2.56E-4</v>
      </c>
      <c r="Y40" s="3">
        <v>1.2E-4</v>
      </c>
      <c r="Z40" s="3">
        <v>0.0</v>
      </c>
      <c r="AA40" s="3">
        <v>-1.09E-4</v>
      </c>
      <c r="AB40" s="3">
        <v>-2.14E-4</v>
      </c>
      <c r="AC40" s="3">
        <v>-3.15E-4</v>
      </c>
      <c r="AD40" s="3">
        <v>-2.8E-4</v>
      </c>
      <c r="AE40" s="3">
        <v>-3.68E-4</v>
      </c>
      <c r="AF40" s="3">
        <v>-3.39E-4</v>
      </c>
      <c r="AG40" s="3">
        <v>-3.96E-4</v>
      </c>
      <c r="AH40" s="3">
        <v>-5.83E-4</v>
      </c>
      <c r="AI40" s="3">
        <v>-6.78E-4</v>
      </c>
      <c r="AJ40" s="3">
        <v>-8.63E-4</v>
      </c>
      <c r="AK40" s="3">
        <v>-0.001134</v>
      </c>
      <c r="AL40" s="3">
        <v>-0.001551</v>
      </c>
    </row>
    <row r="41" ht="12.75" customHeight="1">
      <c r="A41" s="1">
        <v>-0.002519</v>
      </c>
      <c r="B41" s="3">
        <v>-0.002138</v>
      </c>
      <c r="C41" s="3">
        <v>-0.001576</v>
      </c>
      <c r="D41" s="3">
        <v>-0.001197</v>
      </c>
      <c r="E41" s="3">
        <v>-9.54E-4</v>
      </c>
      <c r="F41" s="3">
        <v>-8.34E-4</v>
      </c>
      <c r="G41" s="3">
        <v>-8.62E-4</v>
      </c>
      <c r="H41" s="3">
        <v>-6.7E-4</v>
      </c>
      <c r="I41" s="3">
        <v>-5.22E-4</v>
      </c>
      <c r="J41" s="3">
        <v>-4.32E-4</v>
      </c>
      <c r="K41" s="3">
        <v>-2.18E-4</v>
      </c>
      <c r="L41" s="3">
        <v>-8.9E-5</v>
      </c>
      <c r="M41" s="3">
        <v>2.2E-5</v>
      </c>
      <c r="N41" s="3">
        <v>2.27E-4</v>
      </c>
      <c r="O41" s="3">
        <v>3.59E-4</v>
      </c>
      <c r="P41" s="3">
        <v>4.93E-4</v>
      </c>
      <c r="Q41" s="3">
        <v>5.79E-4</v>
      </c>
      <c r="R41" s="3">
        <v>6.17E-4</v>
      </c>
      <c r="S41" s="3">
        <v>6.89E-4</v>
      </c>
      <c r="T41" s="3">
        <v>6.72E-4</v>
      </c>
      <c r="U41" s="3">
        <v>5.66E-4</v>
      </c>
      <c r="V41" s="3">
        <v>4.27E-4</v>
      </c>
      <c r="W41" s="3">
        <v>3.74E-4</v>
      </c>
      <c r="X41" s="3">
        <v>2.34E-4</v>
      </c>
      <c r="Y41" s="3">
        <v>1.1E-4</v>
      </c>
      <c r="Z41" s="3">
        <v>0.0</v>
      </c>
      <c r="AA41" s="3">
        <v>-1.07E-4</v>
      </c>
      <c r="AB41" s="3">
        <v>-1.48E-4</v>
      </c>
      <c r="AC41" s="3">
        <v>-2.25E-4</v>
      </c>
      <c r="AD41" s="3">
        <v>-2.52E-4</v>
      </c>
      <c r="AE41" s="3">
        <v>-3.27E-4</v>
      </c>
      <c r="AF41" s="3">
        <v>-3.05E-4</v>
      </c>
      <c r="AG41" s="3">
        <v>-3.52E-4</v>
      </c>
      <c r="AH41" s="3">
        <v>-4.29E-4</v>
      </c>
      <c r="AI41" s="3">
        <v>-5.84E-4</v>
      </c>
      <c r="AJ41" s="3">
        <v>-7.27E-4</v>
      </c>
      <c r="AK41" s="3">
        <v>-0.001054</v>
      </c>
      <c r="AL41" s="3">
        <v>-0.001427</v>
      </c>
    </row>
    <row r="42" ht="12.75" customHeight="1">
      <c r="A42" s="1">
        <v>-0.002764</v>
      </c>
      <c r="B42" s="3">
        <v>-0.002369</v>
      </c>
      <c r="C42" s="3">
        <v>-0.00177</v>
      </c>
      <c r="D42" s="3">
        <v>-0.001382</v>
      </c>
      <c r="E42" s="3">
        <v>-0.001142</v>
      </c>
      <c r="F42" s="3">
        <v>-9.92E-4</v>
      </c>
      <c r="G42" s="3">
        <v>-9.82E-4</v>
      </c>
      <c r="H42" s="3">
        <v>-7.97E-4</v>
      </c>
      <c r="I42" s="3">
        <v>-6.79E-4</v>
      </c>
      <c r="J42" s="3">
        <v>-5.42E-4</v>
      </c>
      <c r="K42" s="3">
        <v>-3.52E-4</v>
      </c>
      <c r="L42" s="3">
        <v>-1.96E-4</v>
      </c>
      <c r="M42" s="3">
        <v>-9.2E-5</v>
      </c>
      <c r="N42" s="3">
        <v>7.7E-5</v>
      </c>
      <c r="O42" s="3">
        <v>2.62E-4</v>
      </c>
      <c r="P42" s="3">
        <v>3.66E-4</v>
      </c>
      <c r="Q42" s="3">
        <v>5.02E-4</v>
      </c>
      <c r="R42" s="3">
        <v>5.46E-4</v>
      </c>
      <c r="S42" s="3">
        <v>5.68E-4</v>
      </c>
      <c r="T42" s="3">
        <v>5.34E-4</v>
      </c>
      <c r="U42" s="3">
        <v>5.18E-4</v>
      </c>
      <c r="V42" s="3">
        <v>3.7E-4</v>
      </c>
      <c r="W42" s="3">
        <v>3.6E-4</v>
      </c>
      <c r="X42" s="3">
        <v>1.74E-4</v>
      </c>
      <c r="Y42" s="3">
        <v>9.0E-6</v>
      </c>
      <c r="Z42" s="3">
        <v>0.0</v>
      </c>
      <c r="AA42" s="3">
        <v>-1.17E-4</v>
      </c>
      <c r="AB42" s="3">
        <v>-1.44E-4</v>
      </c>
      <c r="AC42" s="3">
        <v>-2.6E-4</v>
      </c>
      <c r="AD42" s="3">
        <v>-2.19E-4</v>
      </c>
      <c r="AE42" s="3">
        <v>-3.8E-4</v>
      </c>
      <c r="AF42" s="3">
        <v>-2.77E-4</v>
      </c>
      <c r="AG42" s="3">
        <v>-3.17E-4</v>
      </c>
      <c r="AH42" s="3">
        <v>-4.09E-4</v>
      </c>
      <c r="AI42" s="3">
        <v>-5.47E-4</v>
      </c>
      <c r="AJ42" s="3">
        <v>-7.35E-4</v>
      </c>
      <c r="AK42" s="3">
        <v>-0.001048</v>
      </c>
      <c r="AL42" s="3">
        <v>-0.001421</v>
      </c>
    </row>
    <row r="43" ht="12.75" customHeight="1">
      <c r="A43" s="1">
        <v>-0.002775</v>
      </c>
      <c r="B43" s="3">
        <v>-0.002372</v>
      </c>
      <c r="C43" s="3">
        <v>-0.001766</v>
      </c>
      <c r="D43" s="3">
        <v>-0.001394</v>
      </c>
      <c r="E43" s="3">
        <v>-0.00114</v>
      </c>
      <c r="F43" s="3">
        <v>-9.83E-4</v>
      </c>
      <c r="G43" s="3">
        <v>-9.89E-4</v>
      </c>
      <c r="H43" s="3">
        <v>-8.09E-4</v>
      </c>
      <c r="I43" s="3">
        <v>-6.85E-4</v>
      </c>
      <c r="J43" s="3">
        <v>-5.75E-4</v>
      </c>
      <c r="K43" s="3">
        <v>-3.59E-4</v>
      </c>
      <c r="L43" s="3">
        <v>-2.18E-4</v>
      </c>
      <c r="M43" s="3">
        <v>-8.8E-5</v>
      </c>
      <c r="N43" s="3">
        <v>1.27E-4</v>
      </c>
      <c r="O43" s="3">
        <v>2.8E-4</v>
      </c>
      <c r="P43" s="3">
        <v>3.89E-4</v>
      </c>
      <c r="Q43" s="3">
        <v>4.92E-4</v>
      </c>
      <c r="R43" s="3">
        <v>5.19E-4</v>
      </c>
      <c r="S43" s="3">
        <v>5.62E-4</v>
      </c>
      <c r="T43" s="3">
        <v>5.03E-4</v>
      </c>
      <c r="U43" s="3">
        <v>4.92E-4</v>
      </c>
      <c r="V43" s="3">
        <v>3.48E-4</v>
      </c>
      <c r="W43" s="3">
        <v>3.11E-4</v>
      </c>
      <c r="X43" s="3">
        <v>2.17E-4</v>
      </c>
      <c r="Y43" s="3">
        <v>1.5E-5</v>
      </c>
      <c r="Z43" s="3">
        <v>0.0</v>
      </c>
      <c r="AA43" s="3">
        <v>-1.29E-4</v>
      </c>
      <c r="AB43" s="3">
        <v>-1.93E-4</v>
      </c>
      <c r="AC43" s="3">
        <v>-2.77E-4</v>
      </c>
      <c r="AD43" s="3">
        <v>-2.86E-4</v>
      </c>
      <c r="AE43" s="3">
        <v>-3.35E-4</v>
      </c>
      <c r="AF43" s="3">
        <v>-2.65E-4</v>
      </c>
      <c r="AG43" s="3">
        <v>-3.33E-4</v>
      </c>
      <c r="AH43" s="3">
        <v>-4.4E-4</v>
      </c>
      <c r="AI43" s="3">
        <v>-5.56E-4</v>
      </c>
      <c r="AJ43" s="3">
        <v>-7.04E-4</v>
      </c>
      <c r="AK43" s="3">
        <v>-0.001015</v>
      </c>
      <c r="AL43" s="3">
        <v>-0.001371</v>
      </c>
    </row>
    <row r="44" ht="12.75" customHeight="1">
      <c r="A44" s="1">
        <v>-0.002606</v>
      </c>
      <c r="B44" s="3">
        <v>-0.002194</v>
      </c>
      <c r="C44" s="3">
        <v>-0.00162</v>
      </c>
      <c r="D44" s="3">
        <v>-0.0012</v>
      </c>
      <c r="E44" s="3">
        <v>-0.00101</v>
      </c>
      <c r="F44" s="3">
        <v>-8.57E-4</v>
      </c>
      <c r="G44" s="3">
        <v>-8.57E-4</v>
      </c>
      <c r="H44" s="3">
        <v>-7.0E-4</v>
      </c>
      <c r="I44" s="3">
        <v>-5.7E-4</v>
      </c>
      <c r="J44" s="3">
        <v>-4.77E-4</v>
      </c>
      <c r="K44" s="3">
        <v>-2.98E-4</v>
      </c>
      <c r="L44" s="3">
        <v>-1.25E-4</v>
      </c>
      <c r="M44" s="3">
        <v>-1.0E-5</v>
      </c>
      <c r="N44" s="3">
        <v>2.04E-4</v>
      </c>
      <c r="O44" s="3">
        <v>3.27E-4</v>
      </c>
      <c r="P44" s="3">
        <v>4.08E-4</v>
      </c>
      <c r="Q44" s="3">
        <v>5.42E-4</v>
      </c>
      <c r="R44" s="3">
        <v>5.58E-4</v>
      </c>
      <c r="S44" s="3">
        <v>5.99E-4</v>
      </c>
      <c r="T44" s="3">
        <v>5.57E-4</v>
      </c>
      <c r="U44" s="3">
        <v>5.19E-4</v>
      </c>
      <c r="V44" s="3">
        <v>4.03E-4</v>
      </c>
      <c r="W44" s="3">
        <v>3.26E-4</v>
      </c>
      <c r="X44" s="3">
        <v>1.92E-4</v>
      </c>
      <c r="Y44" s="3">
        <v>9.8E-5</v>
      </c>
      <c r="Z44" s="3">
        <v>0.0</v>
      </c>
      <c r="AA44" s="3">
        <v>-1.09E-4</v>
      </c>
      <c r="AB44" s="3">
        <v>-1.13E-4</v>
      </c>
      <c r="AC44" s="3">
        <v>-1.88E-4</v>
      </c>
      <c r="AD44" s="3">
        <v>-2.07E-4</v>
      </c>
      <c r="AE44" s="3">
        <v>-2.61E-4</v>
      </c>
      <c r="AF44" s="3">
        <v>-2.39E-4</v>
      </c>
      <c r="AG44" s="3">
        <v>-2.61E-4</v>
      </c>
      <c r="AH44" s="3">
        <v>-3.64E-4</v>
      </c>
      <c r="AI44" s="3">
        <v>-4.79E-4</v>
      </c>
      <c r="AJ44" s="3">
        <v>-6.4E-4</v>
      </c>
      <c r="AK44" s="3">
        <v>-9.5E-4</v>
      </c>
      <c r="AL44" s="3">
        <v>-0.001272</v>
      </c>
    </row>
    <row r="45" ht="12.75" customHeight="1">
      <c r="A45" s="1">
        <v>-0.002754</v>
      </c>
      <c r="B45" s="3">
        <v>-0.002324</v>
      </c>
      <c r="C45" s="3">
        <v>-0.001714</v>
      </c>
      <c r="D45" s="3">
        <v>-0.001309</v>
      </c>
      <c r="E45" s="3">
        <v>-0.001088</v>
      </c>
      <c r="F45" s="3">
        <v>-9.42E-4</v>
      </c>
      <c r="G45" s="3">
        <v>-9.35E-4</v>
      </c>
      <c r="H45" s="3">
        <v>-7.26E-4</v>
      </c>
      <c r="I45" s="3">
        <v>-6.05E-4</v>
      </c>
      <c r="J45" s="3">
        <v>-4.77E-4</v>
      </c>
      <c r="K45" s="3">
        <v>-2.6E-4</v>
      </c>
      <c r="L45" s="3">
        <v>-1.6E-4</v>
      </c>
      <c r="M45" s="3">
        <v>-2.3E-5</v>
      </c>
      <c r="N45" s="3">
        <v>1.91E-4</v>
      </c>
      <c r="O45" s="3">
        <v>3.08E-4</v>
      </c>
      <c r="P45" s="3">
        <v>4.54E-4</v>
      </c>
      <c r="Q45" s="3">
        <v>4.94E-4</v>
      </c>
      <c r="R45" s="3">
        <v>5.52E-4</v>
      </c>
      <c r="S45" s="3">
        <v>5.91E-4</v>
      </c>
      <c r="T45" s="3">
        <v>5.28E-4</v>
      </c>
      <c r="U45" s="3">
        <v>4.89E-4</v>
      </c>
      <c r="V45" s="3">
        <v>3.58E-4</v>
      </c>
      <c r="W45" s="3">
        <v>3.54E-4</v>
      </c>
      <c r="X45" s="3">
        <v>2.22E-4</v>
      </c>
      <c r="Y45" s="3">
        <v>9.9E-5</v>
      </c>
      <c r="Z45" s="3">
        <v>0.0</v>
      </c>
      <c r="AA45" s="3">
        <v>-9.4E-5</v>
      </c>
      <c r="AB45" s="3">
        <v>-1.7E-4</v>
      </c>
      <c r="AC45" s="3">
        <v>-2.3E-4</v>
      </c>
      <c r="AD45" s="3">
        <v>-2.03E-4</v>
      </c>
      <c r="AE45" s="3">
        <v>-2.9E-4</v>
      </c>
      <c r="AF45" s="3">
        <v>-2.2E-4</v>
      </c>
      <c r="AG45" s="3">
        <v>-2.84E-4</v>
      </c>
      <c r="AH45" s="3">
        <v>-3.98E-4</v>
      </c>
      <c r="AI45" s="3">
        <v>-5.2E-4</v>
      </c>
      <c r="AJ45" s="3">
        <v>-6.57E-4</v>
      </c>
      <c r="AK45" s="3">
        <v>-9.67E-4</v>
      </c>
      <c r="AL45" s="3">
        <v>-0.001282</v>
      </c>
    </row>
    <row r="46" ht="12.75" customHeight="1">
      <c r="A46" s="1">
        <v>-0.00299</v>
      </c>
      <c r="B46" s="3">
        <v>-0.002537</v>
      </c>
      <c r="C46" s="3">
        <v>-0.00189</v>
      </c>
      <c r="D46" s="3">
        <v>-0.001437</v>
      </c>
      <c r="E46" s="3">
        <v>-0.001151</v>
      </c>
      <c r="F46" s="3">
        <v>-0.001024</v>
      </c>
      <c r="G46" s="3">
        <v>-9.8E-4</v>
      </c>
      <c r="H46" s="3">
        <v>-7.9E-4</v>
      </c>
      <c r="I46" s="3">
        <v>-6.34E-4</v>
      </c>
      <c r="J46" s="3">
        <v>-5.15E-4</v>
      </c>
      <c r="K46" s="3">
        <v>-3.17E-4</v>
      </c>
      <c r="L46" s="3">
        <v>-1.4E-4</v>
      </c>
      <c r="M46" s="3">
        <v>-1.4E-5</v>
      </c>
      <c r="N46" s="3">
        <v>2.17E-4</v>
      </c>
      <c r="O46" s="3">
        <v>3.45E-4</v>
      </c>
      <c r="P46" s="3">
        <v>4.64E-4</v>
      </c>
      <c r="Q46" s="3">
        <v>5.81E-4</v>
      </c>
      <c r="R46" s="3">
        <v>5.78E-4</v>
      </c>
      <c r="S46" s="3">
        <v>5.87E-4</v>
      </c>
      <c r="T46" s="3">
        <v>5.54E-4</v>
      </c>
      <c r="U46" s="3">
        <v>4.96E-4</v>
      </c>
      <c r="V46" s="3">
        <v>3.34E-4</v>
      </c>
      <c r="W46" s="3">
        <v>3.22E-4</v>
      </c>
      <c r="X46" s="3">
        <v>1.97E-4</v>
      </c>
      <c r="Y46" s="3">
        <v>2.9E-5</v>
      </c>
      <c r="Z46" s="3">
        <v>0.0</v>
      </c>
      <c r="AA46" s="3">
        <v>-1.01E-4</v>
      </c>
      <c r="AB46" s="3">
        <v>-1.65E-4</v>
      </c>
      <c r="AC46" s="3">
        <v>-2.36E-4</v>
      </c>
      <c r="AD46" s="3">
        <v>-2.6E-4</v>
      </c>
      <c r="AE46" s="3">
        <v>-3.4E-4</v>
      </c>
      <c r="AF46" s="3">
        <v>-3.13E-4</v>
      </c>
      <c r="AG46" s="3">
        <v>-3.09E-4</v>
      </c>
      <c r="AH46" s="3">
        <v>-4.18E-4</v>
      </c>
      <c r="AI46" s="3">
        <v>-5.67E-4</v>
      </c>
      <c r="AJ46" s="3">
        <v>-6.83E-4</v>
      </c>
      <c r="AK46" s="3">
        <v>-9.91E-4</v>
      </c>
      <c r="AL46" s="3">
        <v>-0.001329</v>
      </c>
    </row>
    <row r="47" ht="12.75" customHeight="1">
      <c r="A47" s="1">
        <v>-0.002761</v>
      </c>
      <c r="B47" s="3">
        <v>-0.002334</v>
      </c>
      <c r="C47" s="3">
        <v>-0.001707</v>
      </c>
      <c r="D47" s="3">
        <v>-0.001309</v>
      </c>
      <c r="E47" s="3">
        <v>-0.001067</v>
      </c>
      <c r="F47" s="3">
        <v>-9.3E-4</v>
      </c>
      <c r="G47" s="3">
        <v>-9.24E-4</v>
      </c>
      <c r="H47" s="3">
        <v>-7.49E-4</v>
      </c>
      <c r="I47" s="3">
        <v>-6.21E-4</v>
      </c>
      <c r="J47" s="3">
        <v>-4.67E-4</v>
      </c>
      <c r="K47" s="3">
        <v>-2.54E-4</v>
      </c>
      <c r="L47" s="3">
        <v>-1.15E-4</v>
      </c>
      <c r="M47" s="3">
        <v>3.9E-5</v>
      </c>
      <c r="N47" s="3">
        <v>2.54E-4</v>
      </c>
      <c r="O47" s="3">
        <v>4.14E-4</v>
      </c>
      <c r="P47" s="3">
        <v>5.26E-4</v>
      </c>
      <c r="Q47" s="3">
        <v>6.28E-4</v>
      </c>
      <c r="R47" s="3">
        <v>6.11E-4</v>
      </c>
      <c r="S47" s="3">
        <v>6.37E-4</v>
      </c>
      <c r="T47" s="3">
        <v>5.53E-4</v>
      </c>
      <c r="U47" s="3">
        <v>4.67E-4</v>
      </c>
      <c r="V47" s="3">
        <v>3.72E-4</v>
      </c>
      <c r="W47" s="3">
        <v>3.67E-4</v>
      </c>
      <c r="X47" s="3">
        <v>1.81E-4</v>
      </c>
      <c r="Y47" s="3">
        <v>6.2E-5</v>
      </c>
      <c r="Z47" s="3">
        <v>0.0</v>
      </c>
      <c r="AA47" s="3">
        <v>-8.2E-5</v>
      </c>
      <c r="AB47" s="3">
        <v>-1.5E-4</v>
      </c>
      <c r="AC47" s="3">
        <v>-1.92E-4</v>
      </c>
      <c r="AD47" s="3">
        <v>-2.18E-4</v>
      </c>
      <c r="AE47" s="3">
        <v>-2.75E-4</v>
      </c>
      <c r="AF47" s="3">
        <v>-2.59E-4</v>
      </c>
      <c r="AG47" s="3">
        <v>-3.02E-4</v>
      </c>
      <c r="AH47" s="3">
        <v>-4.21E-4</v>
      </c>
      <c r="AI47" s="3">
        <v>-5.33E-4</v>
      </c>
      <c r="AJ47" s="3">
        <v>-7.39E-4</v>
      </c>
      <c r="AK47" s="3">
        <v>-0.001009</v>
      </c>
      <c r="AL47" s="3">
        <v>-0.001358</v>
      </c>
    </row>
    <row r="48" ht="12.75" customHeight="1">
      <c r="A48" s="1">
        <v>-0.002627</v>
      </c>
      <c r="B48" s="3">
        <v>-0.002215</v>
      </c>
      <c r="C48" s="3">
        <v>-0.00161</v>
      </c>
      <c r="D48" s="3">
        <v>-0.00122</v>
      </c>
      <c r="E48" s="3">
        <v>-9.74E-4</v>
      </c>
      <c r="F48" s="3">
        <v>-8.42E-4</v>
      </c>
      <c r="G48" s="3">
        <v>-8.15E-4</v>
      </c>
      <c r="H48" s="3">
        <v>-6.3E-4</v>
      </c>
      <c r="I48" s="3">
        <v>-5.18E-4</v>
      </c>
      <c r="J48" s="3">
        <v>-3.56E-4</v>
      </c>
      <c r="K48" s="3">
        <v>-1.67E-4</v>
      </c>
      <c r="L48" s="3">
        <v>-1.1E-5</v>
      </c>
      <c r="M48" s="3">
        <v>1.34E-4</v>
      </c>
      <c r="N48" s="3">
        <v>3.49E-4</v>
      </c>
      <c r="O48" s="3">
        <v>4.86E-4</v>
      </c>
      <c r="P48" s="3">
        <v>5.97E-4</v>
      </c>
      <c r="Q48" s="3">
        <v>7.04E-4</v>
      </c>
      <c r="R48" s="3">
        <v>6.78E-4</v>
      </c>
      <c r="S48" s="3">
        <v>6.67E-4</v>
      </c>
      <c r="T48" s="3">
        <v>6.15E-4</v>
      </c>
      <c r="U48" s="3">
        <v>5.25E-4</v>
      </c>
      <c r="V48" s="3">
        <v>3.67E-4</v>
      </c>
      <c r="W48" s="3">
        <v>3.69E-4</v>
      </c>
      <c r="X48" s="3">
        <v>1.97E-4</v>
      </c>
      <c r="Y48" s="3">
        <v>7.2E-5</v>
      </c>
      <c r="Z48" s="3">
        <v>0.0</v>
      </c>
      <c r="AA48" s="3">
        <v>-9.1E-5</v>
      </c>
      <c r="AB48" s="3">
        <v>-1.67E-4</v>
      </c>
      <c r="AC48" s="3">
        <v>-2.61E-4</v>
      </c>
      <c r="AD48" s="3">
        <v>-2.37E-4</v>
      </c>
      <c r="AE48" s="3">
        <v>-3.43E-4</v>
      </c>
      <c r="AF48" s="3">
        <v>-3.59E-4</v>
      </c>
      <c r="AG48" s="3">
        <v>-3.83E-4</v>
      </c>
      <c r="AH48" s="3">
        <v>-4.7E-4</v>
      </c>
      <c r="AI48" s="3">
        <v>-6.57E-4</v>
      </c>
      <c r="AJ48" s="3">
        <v>-7.78E-4</v>
      </c>
      <c r="AK48" s="3">
        <v>-0.001078</v>
      </c>
      <c r="AL48" s="3">
        <v>-0.001441</v>
      </c>
    </row>
    <row r="49" ht="12.75" customHeight="1">
      <c r="A49" s="1">
        <v>-0.002513</v>
      </c>
      <c r="B49" s="3">
        <v>-0.002078</v>
      </c>
      <c r="C49" s="3">
        <v>-0.001441</v>
      </c>
      <c r="D49" s="3">
        <v>-0.001032</v>
      </c>
      <c r="E49" s="3">
        <v>-7.73E-4</v>
      </c>
      <c r="F49" s="3">
        <v>-6.56E-4</v>
      </c>
      <c r="G49" s="3">
        <v>-6.34E-4</v>
      </c>
      <c r="H49" s="3">
        <v>-4.58E-4</v>
      </c>
      <c r="I49" s="3">
        <v>-3.54E-4</v>
      </c>
      <c r="J49" s="3">
        <v>-2.27E-4</v>
      </c>
      <c r="K49" s="3">
        <v>-4.3E-5</v>
      </c>
      <c r="L49" s="3">
        <v>1.47E-4</v>
      </c>
      <c r="M49" s="3">
        <v>2.77E-4</v>
      </c>
      <c r="N49" s="3">
        <v>4.61E-4</v>
      </c>
      <c r="O49" s="3">
        <v>5.82E-4</v>
      </c>
      <c r="P49" s="3">
        <v>7.2E-4</v>
      </c>
      <c r="Q49" s="3">
        <v>8.58E-4</v>
      </c>
      <c r="R49" s="3">
        <v>8.1E-4</v>
      </c>
      <c r="S49" s="3">
        <v>7.87E-4</v>
      </c>
      <c r="T49" s="3">
        <v>6.73E-4</v>
      </c>
      <c r="U49" s="3">
        <v>5.8E-4</v>
      </c>
      <c r="V49" s="3">
        <v>4.58E-4</v>
      </c>
      <c r="W49" s="3">
        <v>3.72E-4</v>
      </c>
      <c r="X49" s="3">
        <v>2.72E-4</v>
      </c>
      <c r="Y49" s="3">
        <v>5.0E-5</v>
      </c>
      <c r="Z49" s="3">
        <v>0.0</v>
      </c>
      <c r="AA49" s="3">
        <v>-1.01E-4</v>
      </c>
      <c r="AB49" s="3">
        <v>-1.29E-4</v>
      </c>
      <c r="AC49" s="3">
        <v>-2.33E-4</v>
      </c>
      <c r="AD49" s="3">
        <v>-2.66E-4</v>
      </c>
      <c r="AE49" s="3">
        <v>-3.44E-4</v>
      </c>
      <c r="AF49" s="3">
        <v>-3.74E-4</v>
      </c>
      <c r="AG49" s="3">
        <v>-4.01E-4</v>
      </c>
      <c r="AH49" s="3">
        <v>-5.68E-4</v>
      </c>
      <c r="AI49" s="3">
        <v>-7.35E-4</v>
      </c>
      <c r="AJ49" s="3">
        <v>-8.22E-4</v>
      </c>
      <c r="AK49" s="3">
        <v>-0.001118</v>
      </c>
      <c r="AL49" s="3">
        <v>-0.001448</v>
      </c>
    </row>
    <row r="50" ht="12.75" customHeight="1">
      <c r="A50" s="1">
        <v>-0.002471</v>
      </c>
      <c r="B50" s="3">
        <v>-0.002115</v>
      </c>
      <c r="C50" s="3">
        <v>-0.001557</v>
      </c>
      <c r="D50" s="3">
        <v>-0.001164</v>
      </c>
      <c r="E50" s="3">
        <v>-9.31E-4</v>
      </c>
      <c r="F50" s="3">
        <v>-8.18E-4</v>
      </c>
      <c r="G50" s="3">
        <v>-7.61E-4</v>
      </c>
      <c r="H50" s="3">
        <v>-5.97E-4</v>
      </c>
      <c r="I50" s="3">
        <v>-4.8E-4</v>
      </c>
      <c r="J50" s="3">
        <v>-3.55E-4</v>
      </c>
      <c r="K50" s="3">
        <v>-1.23E-4</v>
      </c>
      <c r="L50" s="3">
        <v>1.4E-5</v>
      </c>
      <c r="M50" s="3">
        <v>1.74E-4</v>
      </c>
      <c r="N50" s="3">
        <v>3.94E-4</v>
      </c>
      <c r="O50" s="3">
        <v>5.58E-4</v>
      </c>
      <c r="P50" s="3">
        <v>6.84E-4</v>
      </c>
      <c r="Q50" s="3">
        <v>8.25E-4</v>
      </c>
      <c r="R50" s="3">
        <v>8.35E-4</v>
      </c>
      <c r="S50" s="3">
        <v>8.04E-4</v>
      </c>
      <c r="T50" s="3">
        <v>6.75E-4</v>
      </c>
      <c r="U50" s="3">
        <v>6.07E-4</v>
      </c>
      <c r="V50" s="3">
        <v>4.77E-4</v>
      </c>
      <c r="W50" s="3">
        <v>3.75E-4</v>
      </c>
      <c r="X50" s="3">
        <v>2.56E-4</v>
      </c>
      <c r="Y50" s="3">
        <v>8.7E-5</v>
      </c>
      <c r="Z50" s="3">
        <v>0.0</v>
      </c>
      <c r="AA50" s="3">
        <v>-9.9E-5</v>
      </c>
      <c r="AB50" s="3">
        <v>-9.6E-5</v>
      </c>
      <c r="AC50" s="3">
        <v>-2.08E-4</v>
      </c>
      <c r="AD50" s="3">
        <v>-3.14E-4</v>
      </c>
      <c r="AE50" s="3">
        <v>-3.41E-4</v>
      </c>
      <c r="AF50" s="3">
        <v>-3.62E-4</v>
      </c>
      <c r="AG50" s="3">
        <v>-3.97E-4</v>
      </c>
      <c r="AH50" s="3">
        <v>-5.68E-4</v>
      </c>
      <c r="AI50" s="3">
        <v>-7.42E-4</v>
      </c>
      <c r="AJ50" s="3">
        <v>-8.38E-4</v>
      </c>
      <c r="AK50" s="3">
        <v>-0.001196</v>
      </c>
      <c r="AL50" s="3">
        <v>-0.001552</v>
      </c>
    </row>
    <row r="51" ht="12.75" customHeight="1">
      <c r="A51" s="1">
        <v>-4.55E-4</v>
      </c>
      <c r="B51" s="3">
        <v>-8.1E-5</v>
      </c>
      <c r="C51" s="3">
        <v>5.13E-4</v>
      </c>
      <c r="D51" s="3">
        <v>9.34E-4</v>
      </c>
      <c r="E51" s="3">
        <v>0.00117</v>
      </c>
      <c r="F51" s="3">
        <v>0.001323</v>
      </c>
      <c r="G51" s="3">
        <v>0.001323</v>
      </c>
      <c r="H51" s="3">
        <v>0.001492</v>
      </c>
      <c r="I51" s="3">
        <v>0.00163</v>
      </c>
      <c r="J51" s="3">
        <v>0.0017</v>
      </c>
      <c r="K51" s="3">
        <v>0.00184</v>
      </c>
      <c r="L51" s="3">
        <v>0.001965</v>
      </c>
      <c r="M51" s="3">
        <v>0.002081</v>
      </c>
      <c r="N51" s="3">
        <v>0.002186</v>
      </c>
      <c r="O51" s="3">
        <v>0.002245</v>
      </c>
      <c r="P51" s="3">
        <v>0.002278</v>
      </c>
      <c r="Q51" s="3">
        <v>0.002189</v>
      </c>
      <c r="R51" s="3">
        <v>0.001991</v>
      </c>
      <c r="S51" s="3">
        <v>0.001735</v>
      </c>
      <c r="T51" s="3">
        <v>0.00141</v>
      </c>
      <c r="U51" s="3">
        <v>0.001152</v>
      </c>
      <c r="V51" s="3">
        <v>8.42E-4</v>
      </c>
      <c r="W51" s="3">
        <v>6.25E-4</v>
      </c>
      <c r="X51" s="3">
        <v>3.81E-4</v>
      </c>
      <c r="Y51" s="3">
        <v>1.86E-4</v>
      </c>
      <c r="Z51" s="3">
        <v>0.0</v>
      </c>
      <c r="AA51" s="3">
        <v>-1.92E-4</v>
      </c>
      <c r="AB51" s="3">
        <v>-2.26E-4</v>
      </c>
      <c r="AC51" s="3">
        <v>-4.07E-4</v>
      </c>
      <c r="AD51" s="3">
        <v>-4.19E-4</v>
      </c>
      <c r="AE51" s="3">
        <v>-6.0E-4</v>
      </c>
      <c r="AF51" s="3">
        <v>-6.39E-4</v>
      </c>
      <c r="AG51" s="3">
        <v>-8.01E-4</v>
      </c>
      <c r="AH51" s="3">
        <v>-9.57E-4</v>
      </c>
      <c r="AI51" s="3">
        <v>-0.001157</v>
      </c>
      <c r="AJ51" s="3">
        <v>-0.0014</v>
      </c>
      <c r="AK51" s="3">
        <v>-0.001737</v>
      </c>
      <c r="AL51" s="3">
        <v>-0.00216</v>
      </c>
    </row>
    <row r="52" ht="12.75" customHeight="1">
      <c r="A52" s="1">
        <v>-7.76E-4</v>
      </c>
      <c r="B52" s="3">
        <v>-4.01E-4</v>
      </c>
      <c r="C52" s="3">
        <v>2.26E-4</v>
      </c>
      <c r="D52" s="3">
        <v>6.67E-4</v>
      </c>
      <c r="E52" s="3">
        <v>9.47E-4</v>
      </c>
      <c r="F52" s="3">
        <v>0.001103</v>
      </c>
      <c r="G52" s="3">
        <v>0.001135</v>
      </c>
      <c r="H52" s="3">
        <v>0.001335</v>
      </c>
      <c r="I52" s="3">
        <v>0.001466</v>
      </c>
      <c r="J52" s="3">
        <v>0.001575</v>
      </c>
      <c r="K52" s="3">
        <v>0.001726</v>
      </c>
      <c r="L52" s="3">
        <v>0.001862</v>
      </c>
      <c r="M52" s="3">
        <v>0.001936</v>
      </c>
      <c r="N52" s="3">
        <v>0.002094</v>
      </c>
      <c r="O52" s="3">
        <v>0.002125</v>
      </c>
      <c r="P52" s="3">
        <v>0.002171</v>
      </c>
      <c r="Q52" s="3">
        <v>0.002134</v>
      </c>
      <c r="R52" s="3">
        <v>0.001901</v>
      </c>
      <c r="S52" s="3">
        <v>0.001671</v>
      </c>
      <c r="T52" s="3">
        <v>0.001359</v>
      </c>
      <c r="U52" s="3">
        <v>0.001122</v>
      </c>
      <c r="V52" s="3">
        <v>7.95E-4</v>
      </c>
      <c r="W52" s="3">
        <v>5.88E-4</v>
      </c>
      <c r="X52" s="3">
        <v>3.77E-4</v>
      </c>
      <c r="Y52" s="3">
        <v>1.21E-4</v>
      </c>
      <c r="Z52" s="3">
        <v>0.0</v>
      </c>
      <c r="AA52" s="3">
        <v>-1.52E-4</v>
      </c>
      <c r="AB52" s="3">
        <v>-2.1E-4</v>
      </c>
      <c r="AC52" s="3">
        <v>-3.91E-4</v>
      </c>
      <c r="AD52" s="3">
        <v>-4.18E-4</v>
      </c>
      <c r="AE52" s="3">
        <v>-5.75E-4</v>
      </c>
      <c r="AF52" s="3">
        <v>-6.25E-4</v>
      </c>
      <c r="AG52" s="3">
        <v>-7.4E-4</v>
      </c>
      <c r="AH52" s="3">
        <v>-9.31E-4</v>
      </c>
      <c r="AI52" s="3">
        <v>-0.001122</v>
      </c>
      <c r="AJ52" s="3">
        <v>-0.001322</v>
      </c>
      <c r="AK52" s="3">
        <v>-0.001586</v>
      </c>
      <c r="AL52" s="3">
        <v>-0.002032</v>
      </c>
    </row>
    <row r="53" ht="12.75" customHeight="1">
      <c r="A53" s="1">
        <v>-0.001238</v>
      </c>
      <c r="B53" s="3">
        <v>-8.6E-4</v>
      </c>
      <c r="C53" s="3">
        <v>-2.31E-4</v>
      </c>
      <c r="D53" s="3">
        <v>2.36E-4</v>
      </c>
      <c r="E53" s="3">
        <v>5.2E-4</v>
      </c>
      <c r="F53" s="3">
        <v>6.53E-4</v>
      </c>
      <c r="G53" s="3">
        <v>7.07E-4</v>
      </c>
      <c r="H53" s="3">
        <v>8.83E-4</v>
      </c>
      <c r="I53" s="3">
        <v>0.001001</v>
      </c>
      <c r="J53" s="3">
        <v>0.001128</v>
      </c>
      <c r="K53" s="3">
        <v>0.001301</v>
      </c>
      <c r="L53" s="3">
        <v>0.001439</v>
      </c>
      <c r="M53" s="3">
        <v>0.001553</v>
      </c>
      <c r="N53" s="3">
        <v>0.001709</v>
      </c>
      <c r="O53" s="3">
        <v>0.001817</v>
      </c>
      <c r="P53" s="3">
        <v>0.00186</v>
      </c>
      <c r="Q53" s="3">
        <v>0.001804</v>
      </c>
      <c r="R53" s="3">
        <v>0.001649</v>
      </c>
      <c r="S53" s="3">
        <v>0.001465</v>
      </c>
      <c r="T53" s="3">
        <v>0.001217</v>
      </c>
      <c r="U53" s="3">
        <v>9.2E-4</v>
      </c>
      <c r="V53" s="3">
        <v>7.09E-4</v>
      </c>
      <c r="W53" s="3">
        <v>5.62E-4</v>
      </c>
      <c r="X53" s="3">
        <v>2.99E-4</v>
      </c>
      <c r="Y53" s="3">
        <v>9.4E-5</v>
      </c>
      <c r="Z53" s="3">
        <v>0.0</v>
      </c>
      <c r="AA53" s="3">
        <v>-1.62E-4</v>
      </c>
      <c r="AB53" s="3">
        <v>-2.02E-4</v>
      </c>
      <c r="AC53" s="3">
        <v>-3.82E-4</v>
      </c>
      <c r="AD53" s="3">
        <v>-4.21E-4</v>
      </c>
      <c r="AE53" s="3">
        <v>-5.36E-4</v>
      </c>
      <c r="AF53" s="3">
        <v>-5.62E-4</v>
      </c>
      <c r="AG53" s="3">
        <v>-6.89E-4</v>
      </c>
      <c r="AH53" s="3">
        <v>-8.67E-4</v>
      </c>
      <c r="AI53" s="3">
        <v>-0.001022</v>
      </c>
      <c r="AJ53" s="3">
        <v>-0.001272</v>
      </c>
      <c r="AK53" s="3">
        <v>-0.001586</v>
      </c>
      <c r="AL53" s="3">
        <v>-0.001958</v>
      </c>
    </row>
    <row r="54" ht="12.75" customHeight="1">
      <c r="A54" s="1">
        <v>-0.001478</v>
      </c>
      <c r="B54" s="3">
        <v>-0.001128</v>
      </c>
      <c r="C54" s="3">
        <v>-5.4E-4</v>
      </c>
      <c r="D54" s="3">
        <v>-7.6E-5</v>
      </c>
      <c r="E54" s="3">
        <v>1.93E-4</v>
      </c>
      <c r="F54" s="3">
        <v>3.65E-4</v>
      </c>
      <c r="G54" s="3">
        <v>3.98E-4</v>
      </c>
      <c r="H54" s="3">
        <v>6.02E-4</v>
      </c>
      <c r="I54" s="3">
        <v>7.02E-4</v>
      </c>
      <c r="J54" s="3">
        <v>8.28E-4</v>
      </c>
      <c r="K54" s="3">
        <v>0.00104</v>
      </c>
      <c r="L54" s="3">
        <v>0.001155</v>
      </c>
      <c r="M54" s="3">
        <v>0.001326</v>
      </c>
      <c r="N54" s="3">
        <v>0.001491</v>
      </c>
      <c r="O54" s="3">
        <v>0.001569</v>
      </c>
      <c r="P54" s="3">
        <v>0.001664</v>
      </c>
      <c r="Q54" s="3">
        <v>0.001636</v>
      </c>
      <c r="R54" s="3">
        <v>0.001511</v>
      </c>
      <c r="S54" s="3">
        <v>0.001303</v>
      </c>
      <c r="T54" s="3">
        <v>0.001115</v>
      </c>
      <c r="U54" s="3">
        <v>8.9E-4</v>
      </c>
      <c r="V54" s="3">
        <v>6.6E-4</v>
      </c>
      <c r="W54" s="3">
        <v>5.04E-4</v>
      </c>
      <c r="X54" s="3">
        <v>2.97E-4</v>
      </c>
      <c r="Y54" s="3">
        <v>1.18E-4</v>
      </c>
      <c r="Z54" s="3">
        <v>0.0</v>
      </c>
      <c r="AA54" s="3">
        <v>-1.5E-4</v>
      </c>
      <c r="AB54" s="3">
        <v>-2.17E-4</v>
      </c>
      <c r="AC54" s="3">
        <v>-3.34E-4</v>
      </c>
      <c r="AD54" s="3">
        <v>-3.61E-4</v>
      </c>
      <c r="AE54" s="3">
        <v>-4.71E-4</v>
      </c>
      <c r="AF54" s="3">
        <v>-5.23E-4</v>
      </c>
      <c r="AG54" s="3">
        <v>-6.55E-4</v>
      </c>
      <c r="AH54" s="3">
        <v>-7.67E-4</v>
      </c>
      <c r="AI54" s="3">
        <v>-9.99E-4</v>
      </c>
      <c r="AJ54" s="3">
        <v>-0.00116</v>
      </c>
      <c r="AK54" s="3">
        <v>-0.001441</v>
      </c>
      <c r="AL54" s="3">
        <v>-0.00186</v>
      </c>
    </row>
    <row r="55" ht="12.75" customHeight="1">
      <c r="A55" s="1">
        <v>-0.00172</v>
      </c>
      <c r="B55" s="3">
        <v>-0.001336</v>
      </c>
      <c r="C55" s="3">
        <v>-7.84E-4</v>
      </c>
      <c r="D55" s="3">
        <v>-3.15E-4</v>
      </c>
      <c r="E55" s="3">
        <v>-5.1E-5</v>
      </c>
      <c r="F55" s="3">
        <v>1.32E-4</v>
      </c>
      <c r="G55" s="3">
        <v>1.75E-4</v>
      </c>
      <c r="H55" s="3">
        <v>3.35E-4</v>
      </c>
      <c r="I55" s="3">
        <v>4.48E-4</v>
      </c>
      <c r="J55" s="3">
        <v>5.87E-4</v>
      </c>
      <c r="K55" s="3">
        <v>7.93E-4</v>
      </c>
      <c r="L55" s="3">
        <v>9.43E-4</v>
      </c>
      <c r="M55" s="3">
        <v>0.001107</v>
      </c>
      <c r="N55" s="3">
        <v>0.001285</v>
      </c>
      <c r="O55" s="3">
        <v>0.001385</v>
      </c>
      <c r="P55" s="3">
        <v>0.00147</v>
      </c>
      <c r="Q55" s="3">
        <v>0.001466</v>
      </c>
      <c r="R55" s="3">
        <v>0.001392</v>
      </c>
      <c r="S55" s="3">
        <v>0.001232</v>
      </c>
      <c r="T55" s="3">
        <v>9.99E-4</v>
      </c>
      <c r="U55" s="3">
        <v>8.11E-4</v>
      </c>
      <c r="V55" s="3">
        <v>5.8E-4</v>
      </c>
      <c r="W55" s="3">
        <v>4.56E-4</v>
      </c>
      <c r="X55" s="3">
        <v>3.03E-4</v>
      </c>
      <c r="Y55" s="3">
        <v>9.9E-5</v>
      </c>
      <c r="Z55" s="3">
        <v>0.0</v>
      </c>
      <c r="AA55" s="3">
        <v>-1.2E-4</v>
      </c>
      <c r="AB55" s="3">
        <v>-1.14E-4</v>
      </c>
      <c r="AC55" s="3">
        <v>-2.92E-4</v>
      </c>
      <c r="AD55" s="3">
        <v>-3.03E-4</v>
      </c>
      <c r="AE55" s="3">
        <v>-4.32E-4</v>
      </c>
      <c r="AF55" s="3">
        <v>-4.33E-4</v>
      </c>
      <c r="AG55" s="3">
        <v>-5.55E-4</v>
      </c>
      <c r="AH55" s="3">
        <v>-7.09E-4</v>
      </c>
      <c r="AI55" s="3">
        <v>-8.69E-4</v>
      </c>
      <c r="AJ55" s="3">
        <v>-0.001035</v>
      </c>
      <c r="AK55" s="3">
        <v>-0.001333</v>
      </c>
      <c r="AL55" s="3">
        <v>-0.001738</v>
      </c>
    </row>
    <row r="56" ht="12.75" customHeight="1">
      <c r="A56" s="1">
        <v>-0.002013</v>
      </c>
      <c r="B56" s="3">
        <v>-0.001646</v>
      </c>
      <c r="C56" s="3">
        <v>-0.001057</v>
      </c>
      <c r="D56" s="3">
        <v>-6.04E-4</v>
      </c>
      <c r="E56" s="3">
        <v>-3.19E-4</v>
      </c>
      <c r="F56" s="3">
        <v>-1.55E-4</v>
      </c>
      <c r="G56" s="3">
        <v>-9.7E-5</v>
      </c>
      <c r="H56" s="3">
        <v>7.5E-5</v>
      </c>
      <c r="I56" s="3">
        <v>2.27E-4</v>
      </c>
      <c r="J56" s="3">
        <v>3.37E-4</v>
      </c>
      <c r="K56" s="3">
        <v>5.22E-4</v>
      </c>
      <c r="L56" s="3">
        <v>6.7E-4</v>
      </c>
      <c r="M56" s="3">
        <v>8.51E-4</v>
      </c>
      <c r="N56" s="3">
        <v>0.001059</v>
      </c>
      <c r="O56" s="3">
        <v>0.001157</v>
      </c>
      <c r="P56" s="3">
        <v>0.001265</v>
      </c>
      <c r="Q56" s="3">
        <v>0.001301</v>
      </c>
      <c r="R56" s="3">
        <v>0.001205</v>
      </c>
      <c r="S56" s="3">
        <v>0.001046</v>
      </c>
      <c r="T56" s="3">
        <v>8.9E-4</v>
      </c>
      <c r="U56" s="3">
        <v>7.4E-4</v>
      </c>
      <c r="V56" s="3">
        <v>5.56E-4</v>
      </c>
      <c r="W56" s="3">
        <v>4.44E-4</v>
      </c>
      <c r="X56" s="3">
        <v>2.63E-4</v>
      </c>
      <c r="Y56" s="3">
        <v>5.6E-5</v>
      </c>
      <c r="Z56" s="3">
        <v>0.0</v>
      </c>
      <c r="AA56" s="3">
        <v>-8.5E-5</v>
      </c>
      <c r="AB56" s="3">
        <v>-1.28E-4</v>
      </c>
      <c r="AC56" s="3">
        <v>-2.85E-4</v>
      </c>
      <c r="AD56" s="3">
        <v>-2.98E-4</v>
      </c>
      <c r="AE56" s="3">
        <v>-3.67E-4</v>
      </c>
      <c r="AF56" s="3">
        <v>-3.76E-4</v>
      </c>
      <c r="AG56" s="3">
        <v>-4.87E-4</v>
      </c>
      <c r="AH56" s="3">
        <v>-6.48E-4</v>
      </c>
      <c r="AI56" s="3">
        <v>-8.21E-4</v>
      </c>
      <c r="AJ56" s="3">
        <v>-9.62E-4</v>
      </c>
      <c r="AK56" s="3">
        <v>-0.001264</v>
      </c>
      <c r="AL56" s="3">
        <v>-0.001637</v>
      </c>
    </row>
    <row r="57" ht="12.75" customHeight="1">
      <c r="A57" s="1">
        <v>-0.002354</v>
      </c>
      <c r="B57" s="3">
        <v>-0.001968</v>
      </c>
      <c r="C57" s="3">
        <v>-0.001313</v>
      </c>
      <c r="D57" s="3">
        <v>-8.76E-4</v>
      </c>
      <c r="E57" s="3">
        <v>-5.63E-4</v>
      </c>
      <c r="F57" s="3">
        <v>-4.0E-4</v>
      </c>
      <c r="G57" s="3">
        <v>-3.64E-4</v>
      </c>
      <c r="H57" s="3">
        <v>-1.73E-4</v>
      </c>
      <c r="I57" s="3">
        <v>-3.8E-5</v>
      </c>
      <c r="J57" s="3">
        <v>1.15E-4</v>
      </c>
      <c r="K57" s="3">
        <v>3.28E-4</v>
      </c>
      <c r="L57" s="3">
        <v>4.67E-4</v>
      </c>
      <c r="M57" s="3">
        <v>6.57E-4</v>
      </c>
      <c r="N57" s="3">
        <v>8.52E-4</v>
      </c>
      <c r="O57" s="3">
        <v>9.97E-4</v>
      </c>
      <c r="P57" s="3">
        <v>0.001108</v>
      </c>
      <c r="Q57" s="3">
        <v>0.001151</v>
      </c>
      <c r="R57" s="3">
        <v>0.001091</v>
      </c>
      <c r="S57" s="3">
        <v>9.55E-4</v>
      </c>
      <c r="T57" s="3">
        <v>7.64E-4</v>
      </c>
      <c r="U57" s="3">
        <v>6.93E-4</v>
      </c>
      <c r="V57" s="3">
        <v>5.13E-4</v>
      </c>
      <c r="W57" s="3">
        <v>4.19E-4</v>
      </c>
      <c r="X57" s="3">
        <v>2.64E-4</v>
      </c>
      <c r="Y57" s="3">
        <v>6.2E-5</v>
      </c>
      <c r="Z57" s="3">
        <v>0.0</v>
      </c>
      <c r="AA57" s="3">
        <v>-9.7E-5</v>
      </c>
      <c r="AB57" s="3">
        <v>-1.06E-4</v>
      </c>
      <c r="AC57" s="3">
        <v>-2.5E-4</v>
      </c>
      <c r="AD57" s="3">
        <v>-2.13E-4</v>
      </c>
      <c r="AE57" s="3">
        <v>-3.48E-4</v>
      </c>
      <c r="AF57" s="3">
        <v>-3.28E-4</v>
      </c>
      <c r="AG57" s="3">
        <v>-4.43E-4</v>
      </c>
      <c r="AH57" s="3">
        <v>-5.47E-4</v>
      </c>
      <c r="AI57" s="3">
        <v>-7.11E-4</v>
      </c>
      <c r="AJ57" s="3">
        <v>-8.89E-4</v>
      </c>
      <c r="AK57" s="3">
        <v>-0.001189</v>
      </c>
      <c r="AL57" s="3">
        <v>-0.001549</v>
      </c>
    </row>
    <row r="58" ht="12.75" customHeight="1">
      <c r="A58" s="1">
        <v>-0.002554</v>
      </c>
      <c r="B58" s="3">
        <v>-0.002136</v>
      </c>
      <c r="C58" s="3">
        <v>-0.001487</v>
      </c>
      <c r="D58" s="3">
        <v>-0.001018</v>
      </c>
      <c r="E58" s="3">
        <v>-7.28E-4</v>
      </c>
      <c r="F58" s="3">
        <v>-5.61E-4</v>
      </c>
      <c r="G58" s="3">
        <v>-5.06E-4</v>
      </c>
      <c r="H58" s="3">
        <v>-2.96E-4</v>
      </c>
      <c r="I58" s="3">
        <v>-1.52E-4</v>
      </c>
      <c r="J58" s="3">
        <v>-2.2E-5</v>
      </c>
      <c r="K58" s="3">
        <v>2.03E-4</v>
      </c>
      <c r="L58" s="3">
        <v>3.96E-4</v>
      </c>
      <c r="M58" s="3">
        <v>5.67E-4</v>
      </c>
      <c r="N58" s="3">
        <v>7.79E-4</v>
      </c>
      <c r="O58" s="3">
        <v>9.08E-4</v>
      </c>
      <c r="P58" s="3">
        <v>0.00107</v>
      </c>
      <c r="Q58" s="3">
        <v>0.001082</v>
      </c>
      <c r="R58" s="3">
        <v>0.001048</v>
      </c>
      <c r="S58" s="3">
        <v>8.81E-4</v>
      </c>
      <c r="T58" s="3">
        <v>7.56E-4</v>
      </c>
      <c r="U58" s="3">
        <v>6.42E-4</v>
      </c>
      <c r="V58" s="3">
        <v>4.45E-4</v>
      </c>
      <c r="W58" s="3">
        <v>3.33E-4</v>
      </c>
      <c r="X58" s="3">
        <v>2.08E-4</v>
      </c>
      <c r="Y58" s="3">
        <v>1.13E-4</v>
      </c>
      <c r="Z58" s="3">
        <v>0.0</v>
      </c>
      <c r="AA58" s="3">
        <v>-1.48E-4</v>
      </c>
      <c r="AB58" s="3">
        <v>-1.29E-4</v>
      </c>
      <c r="AC58" s="3">
        <v>-2.65E-4</v>
      </c>
      <c r="AD58" s="3">
        <v>-2.41E-4</v>
      </c>
      <c r="AE58" s="3">
        <v>-3.53E-4</v>
      </c>
      <c r="AF58" s="3">
        <v>-3.57E-4</v>
      </c>
      <c r="AG58" s="3">
        <v>-4.27E-4</v>
      </c>
      <c r="AH58" s="3">
        <v>-5.54E-4</v>
      </c>
      <c r="AI58" s="3">
        <v>-6.99E-4</v>
      </c>
      <c r="AJ58" s="3">
        <v>-8.53E-4</v>
      </c>
      <c r="AK58" s="3">
        <v>-0.001068</v>
      </c>
      <c r="AL58" s="3">
        <v>-0.001459</v>
      </c>
    </row>
    <row r="59" ht="12.75" customHeight="1">
      <c r="A59" s="1">
        <v>-0.002511</v>
      </c>
      <c r="B59" s="3">
        <v>-0.002068</v>
      </c>
      <c r="C59" s="3">
        <v>-0.001401</v>
      </c>
      <c r="D59" s="3">
        <v>-9.26E-4</v>
      </c>
      <c r="E59" s="3">
        <v>-6.04E-4</v>
      </c>
      <c r="F59" s="3">
        <v>-4.26E-4</v>
      </c>
      <c r="G59" s="3">
        <v>-3.74E-4</v>
      </c>
      <c r="H59" s="3">
        <v>-2.07E-4</v>
      </c>
      <c r="I59" s="3">
        <v>-5.4E-5</v>
      </c>
      <c r="J59" s="3">
        <v>4.0E-5</v>
      </c>
      <c r="K59" s="3">
        <v>2.49E-4</v>
      </c>
      <c r="L59" s="3">
        <v>3.88E-4</v>
      </c>
      <c r="M59" s="3">
        <v>5.44E-4</v>
      </c>
      <c r="N59" s="3">
        <v>7.64E-4</v>
      </c>
      <c r="O59" s="3">
        <v>8.84E-4</v>
      </c>
      <c r="P59" s="3">
        <v>9.83E-4</v>
      </c>
      <c r="Q59" s="3">
        <v>0.001032</v>
      </c>
      <c r="R59" s="3">
        <v>9.18E-4</v>
      </c>
      <c r="S59" s="3">
        <v>8.32E-4</v>
      </c>
      <c r="T59" s="3">
        <v>7.17E-4</v>
      </c>
      <c r="U59" s="3">
        <v>5.85E-4</v>
      </c>
      <c r="V59" s="3">
        <v>4.53E-4</v>
      </c>
      <c r="W59" s="3">
        <v>3.77E-4</v>
      </c>
      <c r="X59" s="3">
        <v>2.48E-4</v>
      </c>
      <c r="Y59" s="3">
        <v>8.1E-5</v>
      </c>
      <c r="Z59" s="3">
        <v>0.0</v>
      </c>
      <c r="AA59" s="3">
        <v>-6.6E-5</v>
      </c>
      <c r="AB59" s="3">
        <v>-7.2E-5</v>
      </c>
      <c r="AC59" s="3">
        <v>-2.06E-4</v>
      </c>
      <c r="AD59" s="3">
        <v>-1.47E-4</v>
      </c>
      <c r="AE59" s="3">
        <v>-2.83E-4</v>
      </c>
      <c r="AF59" s="3">
        <v>-2.24E-4</v>
      </c>
      <c r="AG59" s="3">
        <v>-3.2E-4</v>
      </c>
      <c r="AH59" s="3">
        <v>-4.34E-4</v>
      </c>
      <c r="AI59" s="3">
        <v>-5.32E-4</v>
      </c>
      <c r="AJ59" s="3">
        <v>-7.13E-4</v>
      </c>
      <c r="AK59" s="3">
        <v>-9.43E-4</v>
      </c>
      <c r="AL59" s="3">
        <v>-0.001334</v>
      </c>
    </row>
    <row r="60" ht="12.75" customHeight="1">
      <c r="A60" s="1">
        <v>-0.00259</v>
      </c>
      <c r="B60" s="3">
        <v>-0.0022</v>
      </c>
      <c r="C60" s="3">
        <v>-0.001603</v>
      </c>
      <c r="D60" s="3">
        <v>-0.00118</v>
      </c>
      <c r="E60" s="3">
        <v>-9.19E-4</v>
      </c>
      <c r="F60" s="3">
        <v>-7.29E-4</v>
      </c>
      <c r="G60" s="3">
        <v>-7.0E-4</v>
      </c>
      <c r="H60" s="3">
        <v>-4.6E-4</v>
      </c>
      <c r="I60" s="3">
        <v>-3.03E-4</v>
      </c>
      <c r="J60" s="3">
        <v>-1.86E-4</v>
      </c>
      <c r="K60" s="3">
        <v>2.7E-5</v>
      </c>
      <c r="L60" s="3">
        <v>2.0E-4</v>
      </c>
      <c r="M60" s="3">
        <v>3.65E-4</v>
      </c>
      <c r="N60" s="3">
        <v>6.04E-4</v>
      </c>
      <c r="O60" s="3">
        <v>6.99E-4</v>
      </c>
      <c r="P60" s="3">
        <v>8.08E-4</v>
      </c>
      <c r="Q60" s="3">
        <v>8.46E-4</v>
      </c>
      <c r="R60" s="3">
        <v>8.15E-4</v>
      </c>
      <c r="S60" s="3">
        <v>6.97E-4</v>
      </c>
      <c r="T60" s="3">
        <v>6.28E-4</v>
      </c>
      <c r="U60" s="3">
        <v>5.24E-4</v>
      </c>
      <c r="V60" s="3">
        <v>3.54E-4</v>
      </c>
      <c r="W60" s="3">
        <v>2.66E-4</v>
      </c>
      <c r="X60" s="3">
        <v>1.65E-4</v>
      </c>
      <c r="Y60" s="3">
        <v>3.9E-5</v>
      </c>
      <c r="Z60" s="3">
        <v>0.0</v>
      </c>
      <c r="AA60" s="3">
        <v>-1.42E-4</v>
      </c>
      <c r="AB60" s="3">
        <v>-1.51E-4</v>
      </c>
      <c r="AC60" s="3">
        <v>-2.04E-4</v>
      </c>
      <c r="AD60" s="3">
        <v>-1.75E-4</v>
      </c>
      <c r="AE60" s="3">
        <v>-2.74E-4</v>
      </c>
      <c r="AF60" s="3">
        <v>-2.64E-4</v>
      </c>
      <c r="AG60" s="3">
        <v>-3.19E-4</v>
      </c>
      <c r="AH60" s="3">
        <v>-4.44E-4</v>
      </c>
      <c r="AI60" s="3">
        <v>-5.65E-4</v>
      </c>
      <c r="AJ60" s="3">
        <v>-7.06E-4</v>
      </c>
      <c r="AK60" s="3">
        <v>-9.44E-4</v>
      </c>
      <c r="AL60" s="3">
        <v>-0.00132</v>
      </c>
    </row>
    <row r="61" ht="12.75" customHeight="1">
      <c r="A61" s="1">
        <v>-0.002881</v>
      </c>
      <c r="B61" s="3">
        <v>-0.002439</v>
      </c>
      <c r="C61" s="3">
        <v>-0.001802</v>
      </c>
      <c r="D61" s="3">
        <v>-0.00135</v>
      </c>
      <c r="E61" s="3">
        <v>-0.001059</v>
      </c>
      <c r="F61" s="3">
        <v>-8.38E-4</v>
      </c>
      <c r="G61" s="3">
        <v>-8.09E-4</v>
      </c>
      <c r="H61" s="3">
        <v>-5.65E-4</v>
      </c>
      <c r="I61" s="3">
        <v>-4.12E-4</v>
      </c>
      <c r="J61" s="3">
        <v>-2.44E-4</v>
      </c>
      <c r="K61" s="3">
        <v>-6.2E-5</v>
      </c>
      <c r="L61" s="3">
        <v>1.28E-4</v>
      </c>
      <c r="M61" s="3">
        <v>3.27E-4</v>
      </c>
      <c r="N61" s="3">
        <v>5.23E-4</v>
      </c>
      <c r="O61" s="3">
        <v>6.35E-4</v>
      </c>
      <c r="P61" s="3">
        <v>7.71E-4</v>
      </c>
      <c r="Q61" s="3">
        <v>8.04E-4</v>
      </c>
      <c r="R61" s="3">
        <v>7.76E-4</v>
      </c>
      <c r="S61" s="3">
        <v>6.85E-4</v>
      </c>
      <c r="T61" s="3">
        <v>5.76E-4</v>
      </c>
      <c r="U61" s="3">
        <v>5.07E-4</v>
      </c>
      <c r="V61" s="3">
        <v>3.44E-4</v>
      </c>
      <c r="W61" s="3">
        <v>3.19E-4</v>
      </c>
      <c r="X61" s="3">
        <v>1.9E-4</v>
      </c>
      <c r="Y61" s="3">
        <v>4.8E-5</v>
      </c>
      <c r="Z61" s="3">
        <v>0.0</v>
      </c>
      <c r="AA61" s="3">
        <v>-8.5E-5</v>
      </c>
      <c r="AB61" s="3">
        <v>-1.09E-4</v>
      </c>
      <c r="AC61" s="3">
        <v>-1.82E-4</v>
      </c>
      <c r="AD61" s="3">
        <v>-1.56E-4</v>
      </c>
      <c r="AE61" s="3">
        <v>-2.38E-4</v>
      </c>
      <c r="AF61" s="3">
        <v>-1.99E-4</v>
      </c>
      <c r="AG61" s="3">
        <v>-2.64E-4</v>
      </c>
      <c r="AH61" s="3">
        <v>-3.66E-4</v>
      </c>
      <c r="AI61" s="3">
        <v>-4.74E-4</v>
      </c>
      <c r="AJ61" s="3">
        <v>-6.13E-4</v>
      </c>
      <c r="AK61" s="3">
        <v>-8.6E-4</v>
      </c>
      <c r="AL61" s="3">
        <v>-0.001166</v>
      </c>
    </row>
    <row r="62" ht="12.75" customHeight="1">
      <c r="A62" s="1">
        <v>-0.002911</v>
      </c>
      <c r="B62" s="3">
        <v>-0.002466</v>
      </c>
      <c r="C62" s="3">
        <v>-0.001788</v>
      </c>
      <c r="D62" s="3">
        <v>-0.00132</v>
      </c>
      <c r="E62" s="3">
        <v>-0.00102</v>
      </c>
      <c r="F62" s="3">
        <v>-8.48E-4</v>
      </c>
      <c r="G62" s="3">
        <v>-8.07E-4</v>
      </c>
      <c r="H62" s="3">
        <v>-6.06E-4</v>
      </c>
      <c r="I62" s="3">
        <v>-4.6E-4</v>
      </c>
      <c r="J62" s="3">
        <v>-3.34E-4</v>
      </c>
      <c r="K62" s="3">
        <v>-1.32E-4</v>
      </c>
      <c r="L62" s="3">
        <v>-1.4E-5</v>
      </c>
      <c r="M62" s="3">
        <v>1.99E-4</v>
      </c>
      <c r="N62" s="3">
        <v>3.89E-4</v>
      </c>
      <c r="O62" s="3">
        <v>5.36E-4</v>
      </c>
      <c r="P62" s="3">
        <v>6.83E-4</v>
      </c>
      <c r="Q62" s="3">
        <v>7.33E-4</v>
      </c>
      <c r="R62" s="3">
        <v>6.87E-4</v>
      </c>
      <c r="S62" s="3">
        <v>6.05E-4</v>
      </c>
      <c r="T62" s="3">
        <v>5.46E-4</v>
      </c>
      <c r="U62" s="3">
        <v>4.71E-4</v>
      </c>
      <c r="V62" s="3">
        <v>3.65E-4</v>
      </c>
      <c r="W62" s="3">
        <v>2.59E-4</v>
      </c>
      <c r="X62" s="3">
        <v>2.21E-4</v>
      </c>
      <c r="Y62" s="3">
        <v>6.3E-5</v>
      </c>
      <c r="Z62" s="3">
        <v>0.0</v>
      </c>
      <c r="AA62" s="3">
        <v>-4.7E-5</v>
      </c>
      <c r="AB62" s="3">
        <v>-3.5E-5</v>
      </c>
      <c r="AC62" s="3">
        <v>-1.32E-4</v>
      </c>
      <c r="AD62" s="3">
        <v>-7.3E-5</v>
      </c>
      <c r="AE62" s="3">
        <v>-1.8E-4</v>
      </c>
      <c r="AF62" s="3">
        <v>-1.25E-4</v>
      </c>
      <c r="AG62" s="3">
        <v>-1.9E-4</v>
      </c>
      <c r="AH62" s="3">
        <v>-2.52E-4</v>
      </c>
      <c r="AI62" s="3">
        <v>-3.86E-4</v>
      </c>
      <c r="AJ62" s="3">
        <v>-5.21E-4</v>
      </c>
      <c r="AK62" s="3">
        <v>-7.19E-4</v>
      </c>
      <c r="AL62" s="3">
        <v>-0.001102</v>
      </c>
    </row>
    <row r="63" ht="12.75" customHeight="1">
      <c r="A63" s="1">
        <v>-0.003044</v>
      </c>
      <c r="B63" s="3">
        <v>-0.002577</v>
      </c>
      <c r="C63" s="3">
        <v>-0.00191</v>
      </c>
      <c r="D63" s="3">
        <v>-0.001448</v>
      </c>
      <c r="E63" s="3">
        <v>-0.001164</v>
      </c>
      <c r="F63" s="3">
        <v>-9.44E-4</v>
      </c>
      <c r="G63" s="3">
        <v>-9.17E-4</v>
      </c>
      <c r="H63" s="3">
        <v>-6.66E-4</v>
      </c>
      <c r="I63" s="3">
        <v>-5.53E-4</v>
      </c>
      <c r="J63" s="3">
        <v>-4.65E-4</v>
      </c>
      <c r="K63" s="3">
        <v>-2.38E-4</v>
      </c>
      <c r="L63" s="3">
        <v>-1.1E-4</v>
      </c>
      <c r="M63" s="3">
        <v>7.8E-5</v>
      </c>
      <c r="N63" s="3">
        <v>2.96E-4</v>
      </c>
      <c r="O63" s="3">
        <v>4.32E-4</v>
      </c>
      <c r="P63" s="3">
        <v>5.2E-4</v>
      </c>
      <c r="Q63" s="3">
        <v>6.15E-4</v>
      </c>
      <c r="R63" s="3">
        <v>5.41E-4</v>
      </c>
      <c r="S63" s="3">
        <v>5.32E-4</v>
      </c>
      <c r="T63" s="3">
        <v>4.54E-4</v>
      </c>
      <c r="U63" s="3">
        <v>3.74E-4</v>
      </c>
      <c r="V63" s="3">
        <v>2.54E-4</v>
      </c>
      <c r="W63" s="3">
        <v>2.76E-4</v>
      </c>
      <c r="X63" s="3">
        <v>1.72E-4</v>
      </c>
      <c r="Y63" s="3">
        <v>2.3E-5</v>
      </c>
      <c r="Z63" s="3">
        <v>0.0</v>
      </c>
      <c r="AA63" s="3">
        <v>-8.8E-5</v>
      </c>
      <c r="AB63" s="3">
        <v>-9.4E-5</v>
      </c>
      <c r="AC63" s="3">
        <v>-1.45E-4</v>
      </c>
      <c r="AD63" s="3">
        <v>-1.15E-4</v>
      </c>
      <c r="AE63" s="3">
        <v>-2.22E-4</v>
      </c>
      <c r="AF63" s="3">
        <v>-1.4E-4</v>
      </c>
      <c r="AG63" s="3">
        <v>-1.66E-4</v>
      </c>
      <c r="AH63" s="3">
        <v>-2.85E-4</v>
      </c>
      <c r="AI63" s="3">
        <v>-4.01E-4</v>
      </c>
      <c r="AJ63" s="3">
        <v>-4.72E-4</v>
      </c>
      <c r="AK63" s="3">
        <v>-7.52E-4</v>
      </c>
      <c r="AL63" s="3">
        <v>-0.001033</v>
      </c>
    </row>
    <row r="64" ht="12.75" customHeight="1">
      <c r="A64" s="1">
        <v>-0.003225</v>
      </c>
      <c r="B64" s="3">
        <v>-0.002789</v>
      </c>
      <c r="C64" s="3">
        <v>-0.002172</v>
      </c>
      <c r="D64" s="3">
        <v>-0.001715</v>
      </c>
      <c r="E64" s="3">
        <v>-0.001447</v>
      </c>
      <c r="F64" s="3">
        <v>-0.00127</v>
      </c>
      <c r="G64" s="3">
        <v>-0.001277</v>
      </c>
      <c r="H64" s="3">
        <v>-0.001029</v>
      </c>
      <c r="I64" s="3">
        <v>-9.03E-4</v>
      </c>
      <c r="J64" s="3">
        <v>-7.51E-4</v>
      </c>
      <c r="K64" s="3">
        <v>-5.59E-4</v>
      </c>
      <c r="L64" s="3">
        <v>-3.85E-4</v>
      </c>
      <c r="M64" s="3">
        <v>-1.91E-4</v>
      </c>
      <c r="N64" s="3">
        <v>2.9E-5</v>
      </c>
      <c r="O64" s="3">
        <v>1.86E-4</v>
      </c>
      <c r="P64" s="3">
        <v>3.35E-4</v>
      </c>
      <c r="Q64" s="3">
        <v>4.33E-4</v>
      </c>
      <c r="R64" s="3">
        <v>4.07E-4</v>
      </c>
      <c r="S64" s="3">
        <v>3.67E-4</v>
      </c>
      <c r="T64" s="3">
        <v>3.07E-4</v>
      </c>
      <c r="U64" s="3">
        <v>3.26E-4</v>
      </c>
      <c r="V64" s="3">
        <v>2.07E-4</v>
      </c>
      <c r="W64" s="3">
        <v>2.6E-4</v>
      </c>
      <c r="X64" s="3">
        <v>1.19E-4</v>
      </c>
      <c r="Y64" s="3">
        <v>-4.0E-6</v>
      </c>
      <c r="Z64" s="3">
        <v>0.0</v>
      </c>
      <c r="AA64" s="3">
        <v>-8.7E-5</v>
      </c>
      <c r="AB64" s="3">
        <v>-6.2E-5</v>
      </c>
      <c r="AC64" s="3">
        <v>-1.23E-4</v>
      </c>
      <c r="AD64" s="3">
        <v>-1.23E-4</v>
      </c>
      <c r="AE64" s="3">
        <v>-1.79E-4</v>
      </c>
      <c r="AF64" s="3">
        <v>-8.3E-5</v>
      </c>
      <c r="AG64" s="3">
        <v>-1.15E-4</v>
      </c>
      <c r="AH64" s="3">
        <v>-2.32E-4</v>
      </c>
      <c r="AI64" s="3">
        <v>-3.46E-4</v>
      </c>
      <c r="AJ64" s="3">
        <v>-4.39E-4</v>
      </c>
      <c r="AK64" s="3">
        <v>-6.68E-4</v>
      </c>
      <c r="AL64" s="3">
        <v>-9.59E-4</v>
      </c>
    </row>
    <row r="65" ht="12.75" customHeight="1">
      <c r="A65" s="1">
        <v>-0.003608</v>
      </c>
      <c r="B65" s="3">
        <v>-0.003141</v>
      </c>
      <c r="C65" s="3">
        <v>-0.002451</v>
      </c>
      <c r="D65" s="3">
        <v>-0.001985</v>
      </c>
      <c r="E65" s="3">
        <v>-0.001662</v>
      </c>
      <c r="F65" s="3">
        <v>-0.001478</v>
      </c>
      <c r="G65" s="3">
        <v>-0.00142</v>
      </c>
      <c r="H65" s="3">
        <v>-0.001237</v>
      </c>
      <c r="I65" s="3">
        <v>-0.001061</v>
      </c>
      <c r="J65" s="3">
        <v>-9.25E-4</v>
      </c>
      <c r="K65" s="3">
        <v>-7.12E-4</v>
      </c>
      <c r="L65" s="3">
        <v>-5.25E-4</v>
      </c>
      <c r="M65" s="3">
        <v>-3.19E-4</v>
      </c>
      <c r="N65" s="3">
        <v>-7.5E-5</v>
      </c>
      <c r="O65" s="3">
        <v>9.4E-5</v>
      </c>
      <c r="P65" s="3">
        <v>2.4E-4</v>
      </c>
      <c r="Q65" s="3">
        <v>3.29E-4</v>
      </c>
      <c r="R65" s="3">
        <v>3.09E-4</v>
      </c>
      <c r="S65" s="3">
        <v>3.42E-4</v>
      </c>
      <c r="T65" s="3">
        <v>2.47E-4</v>
      </c>
      <c r="U65" s="3">
        <v>3.13E-4</v>
      </c>
      <c r="V65" s="3">
        <v>2.09E-4</v>
      </c>
      <c r="W65" s="3">
        <v>1.8E-4</v>
      </c>
      <c r="X65" s="3">
        <v>1.45E-4</v>
      </c>
      <c r="Y65" s="3">
        <v>3.0E-5</v>
      </c>
      <c r="Z65" s="3">
        <v>0.0</v>
      </c>
      <c r="AA65" s="3">
        <v>-6.4E-5</v>
      </c>
      <c r="AB65" s="3">
        <v>-5.5E-5</v>
      </c>
      <c r="AC65" s="3">
        <v>-1.42E-4</v>
      </c>
      <c r="AD65" s="3">
        <v>-1.29E-4</v>
      </c>
      <c r="AE65" s="3">
        <v>-1.02E-4</v>
      </c>
      <c r="AF65" s="3">
        <v>-6.4E-5</v>
      </c>
      <c r="AG65" s="3">
        <v>-9.2E-5</v>
      </c>
      <c r="AH65" s="3">
        <v>-1.81E-4</v>
      </c>
      <c r="AI65" s="3">
        <v>-2.68E-4</v>
      </c>
      <c r="AJ65" s="3">
        <v>-3.47E-4</v>
      </c>
      <c r="AK65" s="3">
        <v>-6.1E-4</v>
      </c>
      <c r="AL65" s="3">
        <v>-8.98E-4</v>
      </c>
    </row>
    <row r="66" ht="12.75" customHeight="1">
      <c r="A66" s="1">
        <v>-0.003689</v>
      </c>
      <c r="B66" s="3">
        <v>-0.003191</v>
      </c>
      <c r="C66" s="3">
        <v>-0.00248</v>
      </c>
      <c r="D66" s="3">
        <v>-0.001991</v>
      </c>
      <c r="E66" s="3">
        <v>-0.001706</v>
      </c>
      <c r="F66" s="3">
        <v>-0.001525</v>
      </c>
      <c r="G66" s="3">
        <v>-0.001469</v>
      </c>
      <c r="H66" s="3">
        <v>-0.001275</v>
      </c>
      <c r="I66" s="3">
        <v>-0.001102</v>
      </c>
      <c r="J66" s="3">
        <v>-9.99E-4</v>
      </c>
      <c r="K66" s="3">
        <v>-7.8E-4</v>
      </c>
      <c r="L66" s="3">
        <v>-5.72E-4</v>
      </c>
      <c r="M66" s="3">
        <v>-3.86E-4</v>
      </c>
      <c r="N66" s="3">
        <v>-1.42E-4</v>
      </c>
      <c r="O66" s="3">
        <v>3.8E-5</v>
      </c>
      <c r="P66" s="3">
        <v>1.68E-4</v>
      </c>
      <c r="Q66" s="3">
        <v>2.71E-4</v>
      </c>
      <c r="R66" s="3">
        <v>2.8E-4</v>
      </c>
      <c r="S66" s="3">
        <v>3.15E-4</v>
      </c>
      <c r="T66" s="3">
        <v>3.1E-4</v>
      </c>
      <c r="U66" s="3">
        <v>2.82E-4</v>
      </c>
      <c r="V66" s="3">
        <v>1.45E-4</v>
      </c>
      <c r="W66" s="3">
        <v>1.77E-4</v>
      </c>
      <c r="X66" s="3">
        <v>1.4E-4</v>
      </c>
      <c r="Y66" s="3">
        <v>4.9E-5</v>
      </c>
      <c r="Z66" s="3">
        <v>0.0</v>
      </c>
      <c r="AA66" s="3">
        <v>-9.6E-5</v>
      </c>
      <c r="AB66" s="3">
        <v>-1.9E-5</v>
      </c>
      <c r="AC66" s="3">
        <v>-9.3E-5</v>
      </c>
      <c r="AD66" s="3">
        <v>-4.0E-5</v>
      </c>
      <c r="AE66" s="3">
        <v>-9.2E-5</v>
      </c>
      <c r="AF66" s="3">
        <v>-1.7E-5</v>
      </c>
      <c r="AG66" s="3">
        <v>-2.2E-5</v>
      </c>
      <c r="AH66" s="3">
        <v>-1.63E-4</v>
      </c>
      <c r="AI66" s="3">
        <v>-2.54E-4</v>
      </c>
      <c r="AJ66" s="3">
        <v>-3.03E-4</v>
      </c>
      <c r="AK66" s="3">
        <v>-5.25E-4</v>
      </c>
      <c r="AL66" s="3">
        <v>-8.2E-4</v>
      </c>
    </row>
    <row r="67" ht="12.75" customHeight="1">
      <c r="A67" s="1">
        <v>-0.003749</v>
      </c>
      <c r="B67" s="3">
        <v>-0.003269</v>
      </c>
      <c r="C67" s="3">
        <v>-0.002543</v>
      </c>
      <c r="D67" s="3">
        <v>-0.002064</v>
      </c>
      <c r="E67" s="3">
        <v>-0.001781</v>
      </c>
      <c r="F67" s="3">
        <v>-0.0016</v>
      </c>
      <c r="G67" s="3">
        <v>-0.001537</v>
      </c>
      <c r="H67" s="3">
        <v>-0.001329</v>
      </c>
      <c r="I67" s="3">
        <v>-0.001172</v>
      </c>
      <c r="J67" s="3">
        <v>-0.001077</v>
      </c>
      <c r="K67" s="3">
        <v>-8.55E-4</v>
      </c>
      <c r="L67" s="3">
        <v>-6.62E-4</v>
      </c>
      <c r="M67" s="3">
        <v>-4.36E-4</v>
      </c>
      <c r="N67" s="3">
        <v>-1.84E-4</v>
      </c>
      <c r="O67" s="3">
        <v>-2.7E-5</v>
      </c>
      <c r="P67" s="3">
        <v>1.69E-4</v>
      </c>
      <c r="Q67" s="3">
        <v>2.65E-4</v>
      </c>
      <c r="R67" s="3">
        <v>2.7E-4</v>
      </c>
      <c r="S67" s="3">
        <v>3.0E-4</v>
      </c>
      <c r="T67" s="3">
        <v>2.97E-4</v>
      </c>
      <c r="U67" s="3">
        <v>2.81E-4</v>
      </c>
      <c r="V67" s="3">
        <v>2.21E-4</v>
      </c>
      <c r="W67" s="3">
        <v>2.28E-4</v>
      </c>
      <c r="X67" s="3">
        <v>1.57E-4</v>
      </c>
      <c r="Y67" s="3">
        <v>4.2E-5</v>
      </c>
      <c r="Z67" s="3">
        <v>0.0</v>
      </c>
      <c r="AA67" s="3">
        <v>-2.5E-5</v>
      </c>
      <c r="AB67" s="3">
        <v>-1.0E-6</v>
      </c>
      <c r="AC67" s="3">
        <v>-8.6E-5</v>
      </c>
      <c r="AD67" s="3">
        <v>1.6E-5</v>
      </c>
      <c r="AE67" s="3">
        <v>-1.7E-5</v>
      </c>
      <c r="AF67" s="3">
        <v>7.0E-6</v>
      </c>
      <c r="AG67" s="3">
        <v>1.2E-5</v>
      </c>
      <c r="AH67" s="3">
        <v>-4.9E-5</v>
      </c>
      <c r="AI67" s="3">
        <v>-1.6E-4</v>
      </c>
      <c r="AJ67" s="3">
        <v>-2.33E-4</v>
      </c>
      <c r="AK67" s="3">
        <v>-4.61E-4</v>
      </c>
      <c r="AL67" s="3">
        <v>-7.71E-4</v>
      </c>
    </row>
    <row r="68" ht="12.75" customHeight="1">
      <c r="A68" s="1">
        <v>-0.004054</v>
      </c>
      <c r="B68" s="3">
        <v>-0.003575</v>
      </c>
      <c r="C68" s="3">
        <v>-0.00285</v>
      </c>
      <c r="D68" s="3">
        <v>-0.002373</v>
      </c>
      <c r="E68" s="3">
        <v>-0.002076</v>
      </c>
      <c r="F68" s="3">
        <v>-0.001835</v>
      </c>
      <c r="G68" s="3">
        <v>-0.001813</v>
      </c>
      <c r="H68" s="3">
        <v>-0.001542</v>
      </c>
      <c r="I68" s="3">
        <v>-0.001383</v>
      </c>
      <c r="J68" s="3">
        <v>-0.001249</v>
      </c>
      <c r="K68" s="3">
        <v>-9.97E-4</v>
      </c>
      <c r="L68" s="3">
        <v>-8.11E-4</v>
      </c>
      <c r="M68" s="3">
        <v>-6.1E-4</v>
      </c>
      <c r="N68" s="3">
        <v>-3.17E-4</v>
      </c>
      <c r="O68" s="3">
        <v>-1.28E-4</v>
      </c>
      <c r="P68" s="3">
        <v>7.0E-6</v>
      </c>
      <c r="Q68" s="3">
        <v>1.71E-4</v>
      </c>
      <c r="R68" s="3">
        <v>1.67E-4</v>
      </c>
      <c r="S68" s="3">
        <v>1.99E-4</v>
      </c>
      <c r="T68" s="3">
        <v>2.34E-4</v>
      </c>
      <c r="U68" s="3">
        <v>2.36E-4</v>
      </c>
      <c r="V68" s="3">
        <v>1.04E-4</v>
      </c>
      <c r="W68" s="3">
        <v>1.69E-4</v>
      </c>
      <c r="X68" s="3">
        <v>1.44E-4</v>
      </c>
      <c r="Y68" s="3">
        <v>-2.2E-5</v>
      </c>
      <c r="Z68" s="3">
        <v>0.0</v>
      </c>
      <c r="AA68" s="3">
        <v>-7.6E-5</v>
      </c>
      <c r="AB68" s="3">
        <v>2.0E-5</v>
      </c>
      <c r="AC68" s="3">
        <v>-6.6E-5</v>
      </c>
      <c r="AD68" s="3">
        <v>-2.5E-5</v>
      </c>
      <c r="AE68" s="3">
        <v>-4.3E-5</v>
      </c>
      <c r="AF68" s="3">
        <v>-3.0E-5</v>
      </c>
      <c r="AG68" s="3">
        <v>-9.0E-6</v>
      </c>
      <c r="AH68" s="3">
        <v>-7.7E-5</v>
      </c>
      <c r="AI68" s="3">
        <v>-1.77E-4</v>
      </c>
      <c r="AJ68" s="3">
        <v>-2.28E-4</v>
      </c>
      <c r="AK68" s="3">
        <v>-4.94E-4</v>
      </c>
      <c r="AL68" s="3">
        <v>-8.02E-4</v>
      </c>
    </row>
    <row r="69" ht="12.75" customHeight="1">
      <c r="A69" s="1">
        <v>-0.004275</v>
      </c>
      <c r="B69" s="3">
        <v>-0.003734</v>
      </c>
      <c r="C69" s="3">
        <v>-0.002971</v>
      </c>
      <c r="D69" s="3">
        <v>-0.002449</v>
      </c>
      <c r="E69" s="3">
        <v>-0.002135</v>
      </c>
      <c r="F69" s="3">
        <v>-0.001952</v>
      </c>
      <c r="G69" s="3">
        <v>-0.001891</v>
      </c>
      <c r="H69" s="3">
        <v>-0.001669</v>
      </c>
      <c r="I69" s="3">
        <v>-0.001502</v>
      </c>
      <c r="J69" s="3">
        <v>-0.00135</v>
      </c>
      <c r="K69" s="3">
        <v>-0.001123</v>
      </c>
      <c r="L69" s="3">
        <v>-8.91E-4</v>
      </c>
      <c r="M69" s="3">
        <v>-6.52E-4</v>
      </c>
      <c r="N69" s="3">
        <v>-3.91E-4</v>
      </c>
      <c r="O69" s="3">
        <v>-1.69E-4</v>
      </c>
      <c r="P69" s="3">
        <v>-5.5E-5</v>
      </c>
      <c r="Q69" s="3">
        <v>1.03E-4</v>
      </c>
      <c r="R69" s="3">
        <v>1.69E-4</v>
      </c>
      <c r="S69" s="3">
        <v>1.76E-4</v>
      </c>
      <c r="T69" s="3">
        <v>1.93E-4</v>
      </c>
      <c r="U69" s="3">
        <v>2.11E-4</v>
      </c>
      <c r="V69" s="3">
        <v>8.2E-5</v>
      </c>
      <c r="W69" s="3">
        <v>1.62E-4</v>
      </c>
      <c r="X69" s="3">
        <v>9.3E-5</v>
      </c>
      <c r="Y69" s="3">
        <v>-4.3E-5</v>
      </c>
      <c r="Z69" s="3">
        <v>0.0</v>
      </c>
      <c r="AA69" s="3">
        <v>-1.09E-4</v>
      </c>
      <c r="AB69" s="3">
        <v>-3.3E-5</v>
      </c>
      <c r="AC69" s="3">
        <v>-5.9E-5</v>
      </c>
      <c r="AD69" s="3">
        <v>-4.8E-5</v>
      </c>
      <c r="AE69" s="3">
        <v>-4.1E-5</v>
      </c>
      <c r="AF69" s="3">
        <v>1.2E-5</v>
      </c>
      <c r="AG69" s="3">
        <v>-2.5E-5</v>
      </c>
      <c r="AH69" s="3">
        <v>-2.1E-5</v>
      </c>
      <c r="AI69" s="3">
        <v>-1.79E-4</v>
      </c>
      <c r="AJ69" s="3">
        <v>-2.8E-4</v>
      </c>
      <c r="AK69" s="3">
        <v>-5.66E-4</v>
      </c>
      <c r="AL69" s="3">
        <v>-8.34E-4</v>
      </c>
    </row>
    <row r="70" ht="12.75" customHeight="1">
      <c r="A70" s="1">
        <v>-0.004477</v>
      </c>
      <c r="B70" s="3">
        <v>-0.003934</v>
      </c>
      <c r="C70" s="3">
        <v>-0.003122</v>
      </c>
      <c r="D70" s="3">
        <v>-0.00259</v>
      </c>
      <c r="E70" s="3">
        <v>-0.002254</v>
      </c>
      <c r="F70" s="3">
        <v>-0.002037</v>
      </c>
      <c r="G70" s="3">
        <v>-0.001983</v>
      </c>
      <c r="H70" s="3">
        <v>-0.001715</v>
      </c>
      <c r="I70" s="3">
        <v>-0.001563</v>
      </c>
      <c r="J70" s="3">
        <v>-0.001444</v>
      </c>
      <c r="K70" s="3">
        <v>-0.00119</v>
      </c>
      <c r="L70" s="3">
        <v>-9.2E-4</v>
      </c>
      <c r="M70" s="3">
        <v>-7.17E-4</v>
      </c>
      <c r="N70" s="3">
        <v>-4.33E-4</v>
      </c>
      <c r="O70" s="3">
        <v>-1.88E-4</v>
      </c>
      <c r="P70" s="3">
        <v>-6.0E-6</v>
      </c>
      <c r="Q70" s="3">
        <v>1.31E-4</v>
      </c>
      <c r="R70" s="3">
        <v>1.64E-4</v>
      </c>
      <c r="S70" s="3">
        <v>2.42E-4</v>
      </c>
      <c r="T70" s="3">
        <v>2.57E-4</v>
      </c>
      <c r="U70" s="3">
        <v>2.71E-4</v>
      </c>
      <c r="V70" s="3">
        <v>1.87E-4</v>
      </c>
      <c r="W70" s="3">
        <v>2.53E-4</v>
      </c>
      <c r="X70" s="3">
        <v>1.64E-4</v>
      </c>
      <c r="Y70" s="3">
        <v>3.5E-5</v>
      </c>
      <c r="Z70" s="3">
        <v>0.0</v>
      </c>
      <c r="AA70" s="3">
        <v>-2.4E-5</v>
      </c>
      <c r="AB70" s="3">
        <v>9.8E-5</v>
      </c>
      <c r="AC70" s="3">
        <v>-2.5E-5</v>
      </c>
      <c r="AD70" s="3">
        <v>6.4E-5</v>
      </c>
      <c r="AE70" s="3">
        <v>5.0E-5</v>
      </c>
      <c r="AF70" s="3">
        <v>5.8E-5</v>
      </c>
      <c r="AG70" s="3">
        <v>8.2E-5</v>
      </c>
      <c r="AH70" s="3">
        <v>1.1E-5</v>
      </c>
      <c r="AI70" s="3">
        <v>-8.5E-5</v>
      </c>
      <c r="AJ70" s="3">
        <v>-1.73E-4</v>
      </c>
      <c r="AK70" s="3">
        <v>-4.21E-4</v>
      </c>
      <c r="AL70" s="3">
        <v>-7.62E-4</v>
      </c>
    </row>
    <row r="71" ht="12.75" customHeight="1">
      <c r="A71" s="1">
        <v>-0.004854</v>
      </c>
      <c r="B71" s="3">
        <v>-0.004289</v>
      </c>
      <c r="C71" s="3">
        <v>-0.003445</v>
      </c>
      <c r="D71" s="3">
        <v>-0.002904</v>
      </c>
      <c r="E71" s="3">
        <v>-0.002544</v>
      </c>
      <c r="F71" s="3">
        <v>-0.002276</v>
      </c>
      <c r="G71" s="3">
        <v>-0.002242</v>
      </c>
      <c r="H71" s="3">
        <v>-0.001976</v>
      </c>
      <c r="I71" s="3">
        <v>-0.00177</v>
      </c>
      <c r="J71" s="3">
        <v>-0.001646</v>
      </c>
      <c r="K71" s="3">
        <v>-0.001342</v>
      </c>
      <c r="L71" s="3">
        <v>-0.001092</v>
      </c>
      <c r="M71" s="3">
        <v>-8.65E-4</v>
      </c>
      <c r="N71" s="3">
        <v>-6.13E-4</v>
      </c>
      <c r="O71" s="3">
        <v>-3.52E-4</v>
      </c>
      <c r="P71" s="3">
        <v>-1.62E-4</v>
      </c>
      <c r="Q71" s="3">
        <v>-6.0E-6</v>
      </c>
      <c r="R71" s="3">
        <v>7.5E-5</v>
      </c>
      <c r="S71" s="3">
        <v>1.3E-4</v>
      </c>
      <c r="T71" s="3">
        <v>1.3E-4</v>
      </c>
      <c r="U71" s="3">
        <v>1.76E-4</v>
      </c>
      <c r="V71" s="3">
        <v>4.0E-5</v>
      </c>
      <c r="W71" s="3">
        <v>1.44E-4</v>
      </c>
      <c r="X71" s="3">
        <v>4.0E-5</v>
      </c>
      <c r="Y71" s="3">
        <v>-1.16E-4</v>
      </c>
      <c r="Z71" s="3">
        <v>0.0</v>
      </c>
      <c r="AA71" s="3">
        <v>-1.02E-4</v>
      </c>
      <c r="AB71" s="3">
        <v>-7.5E-5</v>
      </c>
      <c r="AC71" s="3">
        <v>-1.28E-4</v>
      </c>
      <c r="AD71" s="3">
        <v>-1.8E-5</v>
      </c>
      <c r="AE71" s="3">
        <v>-3.2E-5</v>
      </c>
      <c r="AF71" s="3">
        <v>-3.9E-5</v>
      </c>
      <c r="AG71" s="3">
        <v>-3.0E-6</v>
      </c>
      <c r="AH71" s="3">
        <v>-6.2E-5</v>
      </c>
      <c r="AI71" s="3">
        <v>-2.56E-4</v>
      </c>
      <c r="AJ71" s="3">
        <v>-2.94E-4</v>
      </c>
      <c r="AK71" s="3">
        <v>-5.63E-4</v>
      </c>
      <c r="AL71" s="3">
        <v>-8.95E-4</v>
      </c>
    </row>
    <row r="72" ht="12.75" customHeight="1">
      <c r="A72" s="1">
        <v>-0.00469</v>
      </c>
      <c r="B72" s="3">
        <v>-0.00414</v>
      </c>
      <c r="C72" s="3">
        <v>-0.003343</v>
      </c>
      <c r="D72" s="3">
        <v>-0.002787</v>
      </c>
      <c r="E72" s="3">
        <v>-0.002482</v>
      </c>
      <c r="F72" s="3">
        <v>-0.002273</v>
      </c>
      <c r="G72" s="3">
        <v>-0.002202</v>
      </c>
      <c r="H72" s="3">
        <v>-0.001929</v>
      </c>
      <c r="I72" s="3">
        <v>-0.0017</v>
      </c>
      <c r="J72" s="3">
        <v>-0.001542</v>
      </c>
      <c r="K72" s="3">
        <v>-0.001309</v>
      </c>
      <c r="L72" s="3">
        <v>-0.001051</v>
      </c>
      <c r="M72" s="3">
        <v>-8.14E-4</v>
      </c>
      <c r="N72" s="3">
        <v>-4.95E-4</v>
      </c>
      <c r="O72" s="3">
        <v>-3.35E-4</v>
      </c>
      <c r="P72" s="3">
        <v>-1.3E-4</v>
      </c>
      <c r="Q72" s="3">
        <v>4.6E-5</v>
      </c>
      <c r="R72" s="3">
        <v>1.4E-4</v>
      </c>
      <c r="S72" s="3">
        <v>2.09E-4</v>
      </c>
      <c r="T72" s="3">
        <v>2.06E-4</v>
      </c>
      <c r="U72" s="3">
        <v>1.78E-4</v>
      </c>
      <c r="V72" s="3">
        <v>4.0E-5</v>
      </c>
      <c r="W72" s="3">
        <v>1.75E-4</v>
      </c>
      <c r="X72" s="3">
        <v>1.19E-4</v>
      </c>
      <c r="Y72" s="3">
        <v>-1.1E-5</v>
      </c>
      <c r="Z72" s="3">
        <v>0.0</v>
      </c>
      <c r="AA72" s="3">
        <v>-4.9E-5</v>
      </c>
      <c r="AB72" s="3">
        <v>4.1E-5</v>
      </c>
      <c r="AC72" s="3">
        <v>-2.5E-5</v>
      </c>
      <c r="AD72" s="3">
        <v>-3.0E-5</v>
      </c>
      <c r="AE72" s="3">
        <v>-5.5E-5</v>
      </c>
      <c r="AF72" s="3">
        <v>2.1E-5</v>
      </c>
      <c r="AG72" s="3">
        <v>2.4E-5</v>
      </c>
      <c r="AH72" s="3">
        <v>-5.7E-5</v>
      </c>
      <c r="AI72" s="3">
        <v>-1.57E-4</v>
      </c>
      <c r="AJ72" s="3">
        <v>-1.84E-4</v>
      </c>
      <c r="AK72" s="3">
        <v>-5.12E-4</v>
      </c>
      <c r="AL72" s="3">
        <v>-7.59E-4</v>
      </c>
    </row>
    <row r="73" ht="12.75" customHeight="1">
      <c r="A73" s="1">
        <v>-0.004899</v>
      </c>
      <c r="B73" s="3">
        <v>-0.004352</v>
      </c>
      <c r="C73" s="3">
        <v>-0.003508</v>
      </c>
      <c r="D73" s="3">
        <v>-0.002959</v>
      </c>
      <c r="E73" s="3">
        <v>-0.002624</v>
      </c>
      <c r="F73" s="3">
        <v>-0.002371</v>
      </c>
      <c r="G73" s="3">
        <v>-0.002328</v>
      </c>
      <c r="H73" s="3">
        <v>-0.002057</v>
      </c>
      <c r="I73" s="3">
        <v>-0.0019</v>
      </c>
      <c r="J73" s="3">
        <v>-0.00177</v>
      </c>
      <c r="K73" s="3">
        <v>-0.001417</v>
      </c>
      <c r="L73" s="3">
        <v>-0.001209</v>
      </c>
      <c r="M73" s="3">
        <v>-9.66E-4</v>
      </c>
      <c r="N73" s="3">
        <v>-6.84E-4</v>
      </c>
      <c r="O73" s="3">
        <v>-4.09E-4</v>
      </c>
      <c r="P73" s="3">
        <v>-2.26E-4</v>
      </c>
      <c r="Q73" s="3">
        <v>-3.8E-5</v>
      </c>
      <c r="R73" s="3">
        <v>2.0E-5</v>
      </c>
      <c r="S73" s="3">
        <v>1.12E-4</v>
      </c>
      <c r="T73" s="3">
        <v>1.79E-4</v>
      </c>
      <c r="U73" s="3">
        <v>1.44E-4</v>
      </c>
      <c r="V73" s="3">
        <v>8.4E-5</v>
      </c>
      <c r="W73" s="3">
        <v>1.45E-4</v>
      </c>
      <c r="X73" s="3">
        <v>7.7E-5</v>
      </c>
      <c r="Y73" s="3">
        <v>-4.3E-5</v>
      </c>
      <c r="Z73" s="3">
        <v>0.0</v>
      </c>
      <c r="AA73" s="3">
        <v>-6.1E-5</v>
      </c>
      <c r="AB73" s="3">
        <v>4.0E-6</v>
      </c>
      <c r="AC73" s="3">
        <v>-5.7E-5</v>
      </c>
      <c r="AD73" s="3">
        <v>-3.4E-5</v>
      </c>
      <c r="AE73" s="3">
        <v>-7.8E-5</v>
      </c>
      <c r="AF73" s="3">
        <v>8.0E-5</v>
      </c>
      <c r="AG73" s="3">
        <v>5.9E-5</v>
      </c>
      <c r="AH73" s="3">
        <v>-2.0E-6</v>
      </c>
      <c r="AI73" s="3">
        <v>-1.37E-4</v>
      </c>
      <c r="AJ73" s="3">
        <v>-2.27E-4</v>
      </c>
      <c r="AK73" s="3">
        <v>-5.38E-4</v>
      </c>
      <c r="AL73" s="3">
        <v>-8.16E-4</v>
      </c>
    </row>
    <row r="74" ht="12.75" customHeight="1">
      <c r="A74" s="1">
        <v>-0.005075</v>
      </c>
      <c r="B74" s="3">
        <v>-0.004525</v>
      </c>
      <c r="C74" s="3">
        <v>-0.003718</v>
      </c>
      <c r="D74" s="3">
        <v>-0.003158</v>
      </c>
      <c r="E74" s="3">
        <v>-0.002772</v>
      </c>
      <c r="F74" s="3">
        <v>-0.002491</v>
      </c>
      <c r="G74" s="3">
        <v>-0.002508</v>
      </c>
      <c r="H74" s="3">
        <v>-0.002183</v>
      </c>
      <c r="I74" s="3">
        <v>-0.002036</v>
      </c>
      <c r="J74" s="3">
        <v>-0.001894</v>
      </c>
      <c r="K74" s="3">
        <v>-0.001563</v>
      </c>
      <c r="L74" s="3">
        <v>-0.00133</v>
      </c>
      <c r="M74" s="3">
        <v>-0.001069</v>
      </c>
      <c r="N74" s="3">
        <v>-7.34E-4</v>
      </c>
      <c r="O74" s="3">
        <v>-5.42E-4</v>
      </c>
      <c r="P74" s="3">
        <v>-2.72E-4</v>
      </c>
      <c r="Q74" s="3">
        <v>-2.6E-5</v>
      </c>
      <c r="R74" s="3">
        <v>3.2E-5</v>
      </c>
      <c r="S74" s="3">
        <v>1.17E-4</v>
      </c>
      <c r="T74" s="3">
        <v>1.94E-4</v>
      </c>
      <c r="U74" s="3">
        <v>1.34E-4</v>
      </c>
      <c r="V74" s="3">
        <v>4.4E-5</v>
      </c>
      <c r="W74" s="3">
        <v>1.61E-4</v>
      </c>
      <c r="X74" s="3">
        <v>8.8E-5</v>
      </c>
      <c r="Y74" s="3">
        <v>2.2E-5</v>
      </c>
      <c r="Z74" s="3">
        <v>0.0</v>
      </c>
      <c r="AA74" s="3">
        <v>-9.2E-5</v>
      </c>
      <c r="AB74" s="3">
        <v>7.2E-5</v>
      </c>
      <c r="AC74" s="3">
        <v>-5.2E-5</v>
      </c>
      <c r="AD74" s="3">
        <v>2.0E-5</v>
      </c>
      <c r="AE74" s="3">
        <v>-3.4E-5</v>
      </c>
      <c r="AF74" s="3">
        <v>7.2E-5</v>
      </c>
      <c r="AG74" s="3">
        <v>9.8E-5</v>
      </c>
      <c r="AH74" s="3">
        <v>4.7E-5</v>
      </c>
      <c r="AI74" s="3">
        <v>-8.4E-5</v>
      </c>
      <c r="AJ74" s="3">
        <v>-1.93E-4</v>
      </c>
      <c r="AK74" s="3">
        <v>-4.76E-4</v>
      </c>
      <c r="AL74" s="3">
        <v>-7.63E-4</v>
      </c>
    </row>
    <row r="75" ht="12.75" customHeight="1">
      <c r="A75" s="1">
        <v>-0.005096</v>
      </c>
      <c r="B75" s="3">
        <v>-0.004547</v>
      </c>
      <c r="C75" s="3">
        <v>-0.003766</v>
      </c>
      <c r="D75" s="3">
        <v>-0.003212</v>
      </c>
      <c r="E75" s="3">
        <v>-0.002855</v>
      </c>
      <c r="F75" s="3">
        <v>-0.002633</v>
      </c>
      <c r="G75" s="3">
        <v>-0.002556</v>
      </c>
      <c r="H75" s="3">
        <v>-0.002202</v>
      </c>
      <c r="I75" s="3">
        <v>-0.00207</v>
      </c>
      <c r="J75" s="3">
        <v>-0.00189</v>
      </c>
      <c r="K75" s="3">
        <v>-0.001623</v>
      </c>
      <c r="L75" s="3">
        <v>-0.001373</v>
      </c>
      <c r="M75" s="3">
        <v>-0.00111</v>
      </c>
      <c r="N75" s="3">
        <v>-8.19E-4</v>
      </c>
      <c r="O75" s="3">
        <v>-5.35E-4</v>
      </c>
      <c r="P75" s="3">
        <v>-3.41E-4</v>
      </c>
      <c r="Q75" s="3">
        <v>-5.6E-5</v>
      </c>
      <c r="R75" s="3">
        <v>3.0E-6</v>
      </c>
      <c r="S75" s="3">
        <v>6.9E-5</v>
      </c>
      <c r="T75" s="3">
        <v>1.65E-4</v>
      </c>
      <c r="U75" s="3">
        <v>2.22E-4</v>
      </c>
      <c r="V75" s="3">
        <v>1.21E-4</v>
      </c>
      <c r="W75" s="3">
        <v>2.41E-4</v>
      </c>
      <c r="X75" s="3">
        <v>1.32E-4</v>
      </c>
      <c r="Y75" s="3">
        <v>3.0E-6</v>
      </c>
      <c r="Z75" s="3">
        <v>0.0</v>
      </c>
      <c r="AA75" s="3">
        <v>-9.0E-6</v>
      </c>
      <c r="AB75" s="3">
        <v>1.46E-4</v>
      </c>
      <c r="AC75" s="3">
        <v>3.6E-5</v>
      </c>
      <c r="AD75" s="3">
        <v>7.4E-5</v>
      </c>
      <c r="AE75" s="3">
        <v>5.2E-5</v>
      </c>
      <c r="AF75" s="3">
        <v>1.6E-4</v>
      </c>
      <c r="AG75" s="3">
        <v>1.64E-4</v>
      </c>
      <c r="AH75" s="3">
        <v>8.4E-5</v>
      </c>
      <c r="AI75" s="3">
        <v>2.7E-5</v>
      </c>
      <c r="AJ75" s="3">
        <v>-1.2E-4</v>
      </c>
      <c r="AK75" s="3">
        <v>-3.57E-4</v>
      </c>
      <c r="AL75" s="3">
        <v>-7.03E-4</v>
      </c>
    </row>
    <row r="76" ht="12.75" customHeight="1">
      <c r="A76" s="1">
        <v>-0.005341</v>
      </c>
      <c r="B76" s="3">
        <v>-0.004768</v>
      </c>
      <c r="C76" s="3">
        <v>-0.003939</v>
      </c>
      <c r="D76" s="3">
        <v>-0.003346</v>
      </c>
      <c r="E76" s="3">
        <v>-0.003018</v>
      </c>
      <c r="F76" s="3">
        <v>-0.002752</v>
      </c>
      <c r="G76" s="3">
        <v>-0.002806</v>
      </c>
      <c r="H76" s="3">
        <v>-0.002404</v>
      </c>
      <c r="I76" s="3">
        <v>-0.002238</v>
      </c>
      <c r="J76" s="3">
        <v>-0.002067</v>
      </c>
      <c r="K76" s="3">
        <v>-0.00177</v>
      </c>
      <c r="L76" s="3">
        <v>-0.001518</v>
      </c>
      <c r="M76" s="3">
        <v>-0.0013</v>
      </c>
      <c r="N76" s="3">
        <v>-9.57E-4</v>
      </c>
      <c r="O76" s="3">
        <v>-7.71E-4</v>
      </c>
      <c r="P76" s="3">
        <v>-4.45E-4</v>
      </c>
      <c r="Q76" s="3">
        <v>-2.87E-4</v>
      </c>
      <c r="R76" s="3">
        <v>-1.62E-4</v>
      </c>
      <c r="S76" s="3">
        <v>2.6E-5</v>
      </c>
      <c r="T76" s="3">
        <v>3.5E-5</v>
      </c>
      <c r="U76" s="3">
        <v>9.8E-5</v>
      </c>
      <c r="V76" s="3">
        <v>-6.0E-6</v>
      </c>
      <c r="W76" s="3">
        <v>1.51E-4</v>
      </c>
      <c r="X76" s="3">
        <v>1.66E-4</v>
      </c>
      <c r="Y76" s="3">
        <v>-4.1E-5</v>
      </c>
      <c r="Z76" s="3">
        <v>0.0</v>
      </c>
      <c r="AA76" s="3">
        <v>-7.8E-5</v>
      </c>
      <c r="AB76" s="3">
        <v>1.01E-4</v>
      </c>
      <c r="AC76" s="3">
        <v>3.3E-5</v>
      </c>
      <c r="AD76" s="3">
        <v>6.6E-5</v>
      </c>
      <c r="AE76" s="3">
        <v>6.0E-5</v>
      </c>
      <c r="AF76" s="3">
        <v>1.22E-4</v>
      </c>
      <c r="AG76" s="3">
        <v>1.5E-4</v>
      </c>
      <c r="AH76" s="3">
        <v>5.0E-6</v>
      </c>
      <c r="AI76" s="3">
        <v>-4.2E-5</v>
      </c>
      <c r="AJ76" s="3">
        <v>-8.8E-5</v>
      </c>
      <c r="AK76" s="3">
        <v>-4.18E-4</v>
      </c>
      <c r="AL76" s="3">
        <v>-7.0E-4</v>
      </c>
    </row>
    <row r="77" ht="12.75" customHeight="1">
      <c r="A77" s="1">
        <v>-0.005678</v>
      </c>
      <c r="B77" s="3">
        <v>-0.005139</v>
      </c>
      <c r="C77" s="3">
        <v>-0.004352</v>
      </c>
      <c r="D77" s="3">
        <v>-0.003723</v>
      </c>
      <c r="E77" s="3">
        <v>-0.003403</v>
      </c>
      <c r="F77" s="3">
        <v>-0.003126</v>
      </c>
      <c r="G77" s="3">
        <v>-0.003073</v>
      </c>
      <c r="H77" s="3">
        <v>-0.002704</v>
      </c>
      <c r="I77" s="3">
        <v>-0.002536</v>
      </c>
      <c r="J77" s="3">
        <v>-0.002382</v>
      </c>
      <c r="K77" s="3">
        <v>-0.002051</v>
      </c>
      <c r="L77" s="3">
        <v>-0.001779</v>
      </c>
      <c r="M77" s="3">
        <v>-0.001499</v>
      </c>
      <c r="N77" s="3">
        <v>-0.001178</v>
      </c>
      <c r="O77" s="3">
        <v>-9.05E-4</v>
      </c>
      <c r="P77" s="3">
        <v>-6.42E-4</v>
      </c>
      <c r="Q77" s="3">
        <v>-3.04E-4</v>
      </c>
      <c r="R77" s="3">
        <v>-2.27E-4</v>
      </c>
      <c r="S77" s="3">
        <v>-4.8E-5</v>
      </c>
      <c r="T77" s="3">
        <v>-3.9E-5</v>
      </c>
      <c r="U77" s="3">
        <v>6.5E-5</v>
      </c>
      <c r="V77" s="3">
        <v>-7.5E-5</v>
      </c>
      <c r="W77" s="3">
        <v>3.2E-5</v>
      </c>
      <c r="X77" s="3">
        <v>3.1E-5</v>
      </c>
      <c r="Y77" s="3">
        <v>-5.3E-5</v>
      </c>
      <c r="Z77" s="3">
        <v>0.0</v>
      </c>
      <c r="AA77" s="3">
        <v>-1.25E-4</v>
      </c>
      <c r="AB77" s="3">
        <v>6.3E-5</v>
      </c>
      <c r="AC77" s="3">
        <v>-1.6E-5</v>
      </c>
      <c r="AD77" s="3">
        <v>3.3E-5</v>
      </c>
      <c r="AE77" s="3">
        <v>-3.2E-5</v>
      </c>
      <c r="AF77" s="3">
        <v>1.15E-4</v>
      </c>
      <c r="AG77" s="3">
        <v>5.7E-5</v>
      </c>
      <c r="AH77" s="3">
        <v>2.6E-5</v>
      </c>
      <c r="AI77" s="3">
        <v>-9.1E-5</v>
      </c>
      <c r="AJ77" s="3">
        <v>-7.9E-5</v>
      </c>
      <c r="AK77" s="3">
        <v>-4.12E-4</v>
      </c>
      <c r="AL77" s="3">
        <v>-7.1E-4</v>
      </c>
    </row>
    <row r="78" ht="12.75" customHeight="1">
      <c r="A78" s="1">
        <v>-0.005789</v>
      </c>
      <c r="B78" s="3">
        <v>-0.005232</v>
      </c>
      <c r="C78" s="3">
        <v>-0.004404</v>
      </c>
      <c r="D78" s="3">
        <v>-0.003885</v>
      </c>
      <c r="E78" s="3">
        <v>-0.003536</v>
      </c>
      <c r="F78" s="3">
        <v>-0.003157</v>
      </c>
      <c r="G78" s="3">
        <v>-0.00314</v>
      </c>
      <c r="H78" s="3">
        <v>-0.002815</v>
      </c>
      <c r="I78" s="3">
        <v>-0.002556</v>
      </c>
      <c r="J78" s="3">
        <v>-0.002447</v>
      </c>
      <c r="K78" s="3">
        <v>-0.002099</v>
      </c>
      <c r="L78" s="3">
        <v>-0.00176</v>
      </c>
      <c r="M78" s="3">
        <v>-0.001566</v>
      </c>
      <c r="N78" s="3">
        <v>-0.00119</v>
      </c>
      <c r="O78" s="3">
        <v>-9.07E-4</v>
      </c>
      <c r="P78" s="3">
        <v>-6.23E-4</v>
      </c>
      <c r="Q78" s="3">
        <v>-2.63E-4</v>
      </c>
      <c r="R78" s="3">
        <v>-1.82E-4</v>
      </c>
      <c r="S78" s="3">
        <v>2.5E-5</v>
      </c>
      <c r="T78" s="3">
        <v>8.6E-5</v>
      </c>
      <c r="U78" s="3">
        <v>1.98E-4</v>
      </c>
      <c r="V78" s="3">
        <v>6.0E-5</v>
      </c>
      <c r="W78" s="3">
        <v>1.5E-4</v>
      </c>
      <c r="X78" s="3">
        <v>6.6E-5</v>
      </c>
      <c r="Y78" s="3">
        <v>-4.6E-5</v>
      </c>
      <c r="Z78" s="3">
        <v>0.0</v>
      </c>
      <c r="AA78" s="3">
        <v>1.9E-5</v>
      </c>
      <c r="AB78" s="3">
        <v>1.64E-4</v>
      </c>
      <c r="AC78" s="3">
        <v>1.34E-4</v>
      </c>
      <c r="AD78" s="3">
        <v>2.81E-4</v>
      </c>
      <c r="AE78" s="3">
        <v>1.75E-4</v>
      </c>
      <c r="AF78" s="3">
        <v>3.05E-4</v>
      </c>
      <c r="AG78" s="3">
        <v>3.2E-4</v>
      </c>
      <c r="AH78" s="3">
        <v>2.25E-4</v>
      </c>
      <c r="AI78" s="3">
        <v>1.81E-4</v>
      </c>
      <c r="AJ78" s="3">
        <v>1.47E-4</v>
      </c>
      <c r="AK78" s="3">
        <v>-9.9E-5</v>
      </c>
      <c r="AL78" s="3">
        <v>-4.73E-4</v>
      </c>
    </row>
    <row r="79" ht="12.75" customHeight="1">
      <c r="A79" s="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</sheetData>
  <drawing r:id="rId1"/>
</worksheet>
</file>