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4OSSM\"/>
    </mc:Choice>
  </mc:AlternateContent>
  <bookViews>
    <workbookView xWindow="12375" yWindow="8655" windowWidth="23625" windowHeight="13545" tabRatio="766" activeTab="1"/>
  </bookViews>
  <sheets>
    <sheet name="Moorings" sheetId="2" r:id="rId1"/>
    <sheet name="Asset_Cal_Info" sheetId="1" r:id="rId2"/>
    <sheet name="ACS240_CC_taarray" sheetId="16" r:id="rId3"/>
    <sheet name="ACS240_CC_tcarray" sheetId="17" r:id="rId4"/>
    <sheet name="ACS241_CC_taarray" sheetId="18" r:id="rId5"/>
    <sheet name="ACS241_CC_tcarray" sheetId="19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<sst xmlns="http://schemas.openxmlformats.org/spreadsheetml/2006/main" count="676" uniqueCount="201">
  <si>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</si>
  <si>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</si>
  <si>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</si>
  <si>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</si>
  <si>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</si>
  <si>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</si>
  <si>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</si>
  <si>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</si>
  <si>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</si>
  <si>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</si>
  <si>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</si>
  <si>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</si>
  <si>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</si>
  <si>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</si>
  <si>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</si>
  <si>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</si>
  <si>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</si>
  <si>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</si>
  <si>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</si>
  <si>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</si>
  <si>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</si>
  <si>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</si>
  <si>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</si>
  <si>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</si>
  <si>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</si>
  <si>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</si>
  <si>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</si>
  <si>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</si>
  <si>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</si>
  <si>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</si>
  <si>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</si>
  <si>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</si>
  <si>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</si>
  <si>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</si>
  <si>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</si>
  <si>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</si>
  <si>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</si>
  <si>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</si>
  <si>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</si>
  <si>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</si>
  <si>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</si>
  <si>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</si>
  <si>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</si>
  <si>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</si>
  <si>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</si>
  <si>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</si>
  <si>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</si>
  <si>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</si>
  <si>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</si>
  <si>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</si>
  <si>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</si>
  <si>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</si>
  <si>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</si>
  <si>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</si>
  <si>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</si>
  <si>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</si>
  <si>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</si>
  <si>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</si>
  <si>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</si>
  <si>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</si>
  <si>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</si>
  <si>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</si>
  <si>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</si>
  <si>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</si>
  <si>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</si>
  <si>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</si>
  <si>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</si>
  <si>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</si>
  <si>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</si>
  <si>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</si>
  <si>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</si>
  <si>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</si>
  <si>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</si>
  <si>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</si>
  <si>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</si>
  <si>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</si>
  <si>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</si>
  <si>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</si>
  <si>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</si>
  <si>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</si>
  <si>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</si>
  <si>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</si>
  <si>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</si>
  <si>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</si>
  <si>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</si>
  <si>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</si>
  <si>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</si>
  <si>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</si>
  <si>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</si>
  <si>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</si>
  <si>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</si>
  <si>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</si>
  <si>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</si>
  <si>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</si>
  <si>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</si>
  <si>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</si>
  <si>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</si>
  <si>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</si>
  <si>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</si>
  <si>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</si>
  <si>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</si>
  <si>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</si>
  <si>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</si>
  <si>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</si>
  <si>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</si>
  <si>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</si>
  <si>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</si>
  <si>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</si>
  <si>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</si>
  <si>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</si>
  <si>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</si>
  <si>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</si>
  <si>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</si>
  <si>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</si>
  <si>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</si>
  <si>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</si>
  <si>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</si>
  <si>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</si>
  <si>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</si>
  <si>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</si>
  <si>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</si>
  <si>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</si>
  <si>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</si>
  <si>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</si>
  <si>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</si>
  <si>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</si>
  <si>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</si>
  <si>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</si>
  <si>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</si>
  <si>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</si>
  <si>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</si>
  <si>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</si>
  <si>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</si>
  <si>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</si>
  <si>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</si>
  <si>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</si>
  <si>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</si>
  <si>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</si>
  <si>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CPM Engineering data has no L1 or L2 calculations requiring a calibration coefficient.</t>
  </si>
  <si>
    <t>This is a bogus serial number; DCL Engineering data has no L1 or L2 calculations requiring a calibration coefficient.</t>
  </si>
  <si>
    <t>No Calibration Coefficient</t>
  </si>
  <si>
    <t>This is a bogus serial number; no Calibration Coefficient</t>
  </si>
  <si>
    <t>CP04OSSM</t>
  </si>
  <si>
    <t>CP04OSSM-00002</t>
  </si>
  <si>
    <t>AT-27</t>
  </si>
  <si>
    <t>CP04OSSM-00002-CPM2</t>
  </si>
  <si>
    <t>CP04OSSM-00002-CPM3</t>
  </si>
  <si>
    <t>CP04OSSM-00002-DCL11</t>
  </si>
  <si>
    <t>CP04OSSM-00002-DCL12</t>
  </si>
  <si>
    <t>CP04OSSM-00002-DCL26</t>
  </si>
  <si>
    <t>CP04OSSM-00002-DCL27</t>
  </si>
  <si>
    <t>CP04OSSM-00002-DCL35</t>
  </si>
  <si>
    <t>CP04OSSM-00002-DCL37</t>
  </si>
  <si>
    <t>CP04OSSM-00002-CPM1</t>
  </si>
  <si>
    <t>Need to determine if any cal parameters are required for this instrument</t>
  </si>
  <si>
    <t>34-229-50A</t>
  </si>
  <si>
    <t>P0155</t>
  </si>
  <si>
    <t>P0156</t>
  </si>
  <si>
    <t>ACS241</t>
  </si>
  <si>
    <t>16P71174-7208</t>
  </si>
  <si>
    <t>16-50067</t>
  </si>
  <si>
    <t>26-1400</t>
  </si>
  <si>
    <t>C0099</t>
  </si>
  <si>
    <t>ACS240</t>
  </si>
  <si>
    <t>SheetRef:ACS240_CC_taarray</t>
  </si>
  <si>
    <t>SheetRef:ACS240_CC_tcarray</t>
  </si>
  <si>
    <t>SheetRef:ACS241_CC_taarray</t>
  </si>
  <si>
    <t>SheetRef:ACS241_CC_tcarray</t>
  </si>
  <si>
    <r>
      <t>CP04OSSM-MFD</t>
    </r>
    <r>
      <rPr>
        <sz val="10"/>
        <color rgb="FF0000FF"/>
        <rFont val="Calibri"/>
      </rPr>
      <t>37</t>
    </r>
    <r>
      <rPr>
        <sz val="10"/>
        <color rgb="FF000000"/>
        <rFont val="Calibri"/>
        <family val="2"/>
        <charset val="1"/>
      </rPr>
      <t>-</t>
    </r>
    <r>
      <rPr>
        <sz val="10"/>
        <color rgb="FF0000FF"/>
        <rFont val="Calibri"/>
      </rPr>
      <t>07</t>
    </r>
    <r>
      <rPr>
        <sz val="10"/>
        <color rgb="FF000000"/>
        <rFont val="Calibri"/>
        <family val="2"/>
        <charset val="1"/>
      </rPr>
      <t>-ZPLSCC000</t>
    </r>
  </si>
  <si>
    <r>
      <t>CP04OSSM-</t>
    </r>
    <r>
      <rPr>
        <sz val="10"/>
        <color rgb="FF0000FF"/>
        <rFont val="Calibri"/>
        <scheme val="minor"/>
      </rPr>
      <t>RID26</t>
    </r>
    <r>
      <rPr>
        <sz val="10"/>
        <color theme="1"/>
        <rFont val="Calibri"/>
        <family val="2"/>
        <scheme val="minor"/>
      </rPr>
      <t>-07-NUTNRB000</t>
    </r>
  </si>
  <si>
    <r>
      <t>CP04OSSM-</t>
    </r>
    <r>
      <rPr>
        <sz val="10"/>
        <color rgb="FF0000FF"/>
        <rFont val="Calibri"/>
        <scheme val="minor"/>
      </rPr>
      <t>RID26</t>
    </r>
    <r>
      <rPr>
        <sz val="10"/>
        <color theme="1"/>
        <rFont val="Calibri"/>
        <family val="2"/>
        <scheme val="minor"/>
      </rPr>
      <t>-08-SPKIRB000</t>
    </r>
  </si>
  <si>
    <t>CP04OSSM-SBD11-02-HYDGN0000</t>
  </si>
  <si>
    <t>CP03ISSM-00001</t>
  </si>
  <si>
    <t>CP04OSSM-SBD12-03-HYDGN0000</t>
  </si>
  <si>
    <t>S/N to be determined on recovery.</t>
  </si>
  <si>
    <t>39° 56.438' N</t>
  </si>
  <si>
    <t>70° 52.713' W</t>
  </si>
  <si>
    <t>[400.50000000, 404.10000000, 407.60000000, 410.90000000, 414.40000000, 418.00000000, 422.40000000, 426.50000000, 430.60000000, 434.50000000, 438.20000000, 442.50000000, 447.00000000, 451.80000000, 456.00000000, 460.30000000, 464.50000000, 469.10000000, 473.40000000, 478.30000000, 483.20000000, 487.40000000, 491.80000000, 496.00000000, 500.70000000, 504.80000000, 509.70000000, 514.70000000, 519.40000000, 524.10000000, 528.40000000, 532.70000000, 537.20000000, 541.60000000, 545.70000000, 550.40000000, 555.00000000, 559.40000000, 563.70000000, 567.80000000, 572.00000000, 576.10000000, 579.80000000, 583.90000000, 588.00000000, 592.30000000, 597.10000000, 601.60000000, 606.30000000, 610.70000000, 615.20000000, 619.90000000, 624.50000000, 628.90000000, 633.20000000, 637.30000000, 641.70000000, 646.50000000, 650.70000000, 655.50000000, 659.80000000, 664.70000000, 669.00000000, 673.60000000, 677.80000000, 681.90000000, 686.00000000, 689.80000000, 694.20000000, 698.10000000, 702.00000000, 705.90000000, 710.00000000, 714.00000000, 717.60000000, 721.60000000, 725.40000000, 729.10000000, 733.20000000]</t>
  </si>
  <si>
    <t>[ -0.81014000,  -0.73557700,  -0.64174100,  -0.55340600,  -0.47191700,  -0.39173300,  -0.31596400,  -0.25168000,  -0.19037600,  -0.12684500,  -0.06644400,  -0.01249800,   0.03870500,   0.09281400,   0.13912100,   0.17792500,   0.21947100,   0.25897400,   0.29564100,   0.33136900,   0.36950700,   0.40790400,   0.43134600,   0.46808600,   0.50017200,   0.53252500,   0.55588000,   0.58005000,   0.60582100,   0.62847300,   0.65006600,   0.67068300,   0.69386500,   0.71325700,   0.73918000,   0.75412500,   0.77463700,   0.79518400,   0.81724800,   0.83461900,   0.84574100,   0.85710200,   0.86133000,   0.86498200,   0.85825000,   0.85048900,   0.83683000,   0.81807500,   0.80621900,   0.80987300,   0.81816400,   0.82770000,   0.83945500,   0.84798300,   0.85634600,   0.86333000,   0.86807700,   0.87786200,   0.88082000,   0.87548600,   0.86857700,   0.86590900,   0.86824900,   0.87153800,   0.87374600,   0.87508000,   0.86644100,   0.84706600,   0.81835400,   0.77696100,   0.72462000,   0.65371500,   0.56240200,   0.44546000,   0.29929600,   0.12745000,  -0.08298100,  -0.32272900,  -0.56962900]</t>
  </si>
  <si>
    <t>[  0.75798400,   1.40727700,   2.45458100,   3.45218800,   4.48264700,   5.49909100,   6.50910700,   7.48270800,   8.46976700,   9.48388900,  10.49600000,  11.50125000,  12.47782600,  13.49590900,  14.48259300,  15.47461500,  16.55931000,  17.48129000,  18.47310300,  19.51678600,  20.49424200,  21.48794100,  22.49586200,  23.49500000,  24.47290300,  25.49310300,  26.48769200,  27.50185200,  28.49320000,  29.50041700,  30.50047600,  31.50047600,  32.49666700,  33.49157900,  34.49450000,  35.50250000,  36.50388900,  37.82605600]</t>
  </si>
  <si>
    <t>[398.90000000, 402.60000000, 405.90000000, 409.40000000, 412.60000000, 416.40000000, 420.50000000, 424.70000000, 428.60000000, 432.70000000, 436.40000000, 440.30000000, 444.80000000, 449.50000000, 454.10000000, 458.20000000, 462.60000000, 466.60000000, 471.30000000, 476.20000000, 480.80000000, 485.30000000, 489.70000000, 493.90000000, 498.20000000, 503.10000000, 507.40000000, 512.30000000, 517.20000000, 521.60000000, 526.50000000, 530.40000000, 534.90000000, 539.60000000, 543.70000000, 548.10000000, 552.60000000, 557.20000000, 561.60000000, 565.90000000, 570.00000000, 574.20000000, 578.00000000, 582.00000000, 583.20000000, 587.60000000, 591.80000000, 596.60000000, 600.90000000, 605.80000000, 610.50000000, 614.90000000, 619.40000000, 624.00000000, 628.40000000, 632.70000000, 637.00000000, 641.50000000, 646.10000000, 650.20000000, 655.00000000, 659.50000000, 664.20000000, 668.50000000, 673.20000000, 677.30000000, 681.60000000, 685.60000000, 689.80000000, 693.90000000, 697.80000000, 701.50000000, 705.50000000, 709.50000000, 713.70000000, 717.30000000, 721.30000000, 725.10000000, 729.10000000]</t>
  </si>
  <si>
    <t>[ -2.20596400,  -1.92402100,  -1.70887900,  -1.55079200,  -1.43444500,  -1.34493400,  -1.27124400,  -1.20343100,  -1.14082200,  -1.07938400,  -1.02250100,  -0.96633500,  -0.90993100,  -0.85670100,  -0.80397300,  -0.75117900,  -0.69970200,  -0.64963300,  -0.60135100,  -0.55382900,  -0.50682100,  -0.46157700,  -0.41767800,  -0.37463100,  -0.33326900,  -0.29491400,  -0.25848300,  -0.22209900,  -0.18513800,  -0.14821800,  -0.11136500,  -0.07630000,  -0.04150500,  -0.00804000,   0.02352700,   0.05421400,   0.08452900,   0.11407700,   0.14199000,   0.16789300,   0.19180900,   0.21240100,   0.22861400,   0.24083000,   0.24609000,   0.25110900,   0.25017600,   0.24564800,   0.24495100,   0.25362600,   0.27000600,   0.28919400,   0.30956400,   0.32965300,   0.34900000,   0.36711300,   0.38441000,   0.39956800,   0.41172700,   0.41955400,   0.42487700,   0.43013800,   0.43877000,   0.45033100,   0.46077300,   0.46738400,   0.46842500,   0.46249100,   0.44710600,   0.42032400,   0.38121400,   0.32714000,   0.25282900,   0.15416900,   0.03046300,  -0.12124500,  -0.30493800,  -0.52100300,  -0.76350200]</t>
  </si>
  <si>
    <t>[400.90000000, 403.70000000, 407.30000000, 410.50000000, 413.70000000, 417.30000000, 421.20000000, 425.10000000, 429.20000000, 432.50000000, 436.60000000, 440.30000000, 444.80000000, 449.50000000, 454.10000000, 458.10000000, 462.60000000, 466.60000000, 471.50000000, 476.20000000, 481.10000000, 485.20000000, 489.00000000, 493.20000000, 497.20000000, 501.40000000, 506.10000000, 511.40000000, 515.90000000, 520.30000000, 524.20000000, 528.20000000, 532.70000000, 536.50000000, 540.40000000, 544.20000000, 548.50000000, 552.90000000, 557.00000000, 561.10000000, 565.20000000, 569.10000000, 573.00000000, 576.10000000, 579.50000000, 583.90000000, 587.80000000, 591.50000000, 595.90000000, 599.60000000, 603.80000000, 608.00000000, 612.00000000, 616.40000000, 620.20000000, 624.20000000, 627.90000000, 631.70000000, 635.30000000, 639.80000000, 643.30000000, 647.60000000, 651.60000000, 655.70000000, 659.80000000, 663.70000000, 667.70000000, 671.90000000, 675.80000000, 679.30000000, 683.00000000, 686.60000000, 690.30000000, 693.90000000, 697.30000000, 700.70000000, 704.10000000, 707.30000000, 710.50000000, 713.90000000, 716.80000000, 720.50000000, 723.70000000, 726.50000000, 729.10000000, 732.40000000, 735.00000000, 737.70000000]</t>
  </si>
  <si>
    <t>[ -2.36011700,  -2.20509700,  -2.04259900,  -1.87932200,  -1.73812800,  -1.60054400,  -1.47433100,  -1.35652000,  -1.24319100,  -1.14541600,  -1.03268500,  -0.93984000,  -0.85419000,  -0.75933600,  -0.67339300,  -0.60077200,  -0.52756300,  -0.45890100,  -0.39170700,  -0.32628000,  -0.26572100,  -0.21463000,  -0.16659300,  -0.12066100,  -0.07666300,  -0.03521400,   0.00504900,   0.04994900,   0.08823100,   0.12148600,   0.15282300,   0.17059400,   0.20662900,   0.23774300,   0.26144000,   0.28612500,   0.30642000,   0.33262000,   0.35633400,   0.37418200,   0.39326400,   0.41038000,   0.42411000,   0.43560200,   0.43985600,   0.44076700,   0.44041200,   0.43483100,   0.42717500,   0.42101700,   0.41381900,   0.41955700,   0.42473800,   0.43422400,   0.44362000,   0.45007000,   0.46144600,   0.46802000,   0.47367800,   0.47915500,   0.48741700,   0.48658900,   0.48462500,   0.48032200,   0.47804400,   0.48202600,   0.48312700,   0.47953000,   0.47841100,   0.47723600,   0.46711700,   0.45296700,   0.43142100,   0.39528600,   0.35375600,   0.29640400,   0.23762700,   0.15145600,   0.05253100,  -0.05460800,  -0.18982500,  -0.34708500,  -0.51393800,  -0.67827500,  -0.85228600,  -1.02488300,  -1.17113900,  -1.29519600]</t>
  </si>
  <si>
    <t>[  0.29091400,   1.43598500,   2.44842100,   3.53479500,   4.48122100,   5.47666700,   6.49021500,   7.47986500,   8.48350900,   9.48065200,  10.48230800,  11.49111100,  12.50117600,  13.51393900,  14.49685700,  15.48542900,  16.50026300,  17.50102600,  18.47780500,  19.49194400,  20.49264700,  21.48697000,  22.50588200,  23.48600000,  24.48062500,  25.47933300,  26.48285700,  27.48851900,  28.48083300,  29.48695700,  30.49217400,  31.48350000,  32.49909100,  33.48473700,  34.48428600,  35.51750000,  36.51090900,  37.57558800,  38.08451000]</t>
  </si>
  <si>
    <t>[401.60000000, 405.00000000, 408.40000000, 411.90000000, 414.80000000, 418.50000000, 422.40000000, 426.50000000, 430.20000000, 434.00000000, 438.00000000, 441.40000000, 446.20000000, 450.60000000, 455.20000000, 459.20000000, 463.60000000, 468.00000000, 472.90000000, 477.60000000, 482.00000000, 486.00000000, 490.20000000, 494.20000000, 498.20000000, 502.60000000, 507.30000000, 513.00000000, 516.80000000, 521.50000000, 524.90000000, 529.40000000, 533.50000000, 537.30000000, 541.30000000, 545.20000000, 549.50000000, 554.00000000, 558.20000000, 562.00000000, 566.10000000, 570.00000000, 573.70000000, 576.80000000, 580.30000000, 582.40000000, 586.30000000, 590.10000000, 594.20000000, 598.40000000, 602.10000000, 606.60000000, 610.70000000, 615.20000000, 619.00000000, 623.20000000, 626.70000000, 630.90000000, 634.40000000, 638.50000000, 642.10000000, 646.30000000, 650.60000000, 654.70000000, 659.00000000, 663.10000000, 667.00000000, 671.30000000, 674.90000000, 678.60000000, 682.20000000, 685.90000000, 689.70000000, 693.30000000, 696.60000000, 699.90000000, 703.10000000, 706.80000000, 710.20000000, 713.10000000, 716.30000000, 719.50000000, 723.50000000, 726.20000000, 729.20000000, 732.10000000, 735.00000000, 737.50000000]</t>
  </si>
  <si>
    <t>[ -1.83999900,  -1.62309600,  -1.45955900,  -1.33760900,  -1.24371500,  -1.16713900,  -1.09903700,  -1.03713700,  -0.97807700,  -0.92031500,  -0.86461200,  -0.80928500,  -0.75303300,  -0.69870400,  -0.64472200,  -0.59113300,  -0.53915700,  -0.48787900,  -0.43779600,  -0.39048800,  -0.34606600,  -0.30339300,  -0.26246300,  -0.22174200,  -0.18190500,  -0.14229600,  -0.10279300,  -0.06530900,  -0.03012900,   0.00391200,   0.03750400,   0.07358900,   0.10691700,   0.13788000,   0.16726500,   0.19667600,   0.22634500,   0.25490500,   0.28266800,   0.30827000,   0.33225600,   0.35416200,   0.37216400,   0.38699700,   0.39818300,   0.40225000,   0.40922200,   0.41210900,   0.41218000,   0.41180300,   0.41577500,   0.42533300,   0.44039600,   0.45717100,   0.47469000,   0.49221800,   0.50861800,   0.52497000,   0.54053600,   0.55480400,   0.56664400,   0.57701500,   0.58459300,   0.59031100,   0.59596500,   0.60303100,   0.61211300,   0.62092800,   0.62647100,   0.62765200,   0.62388700,   0.61336200,   0.59453000,   0.56650400,   0.52848100,   0.47900800,   0.41604600,   0.33849500,   0.24302200,   0.13277800,   0.00304500,  -0.14851400,  -0.31268100,  -0.47576400,  -0.64239500,  -0.80635500,  -0.94906000,  -1.06193900]</t>
  </si>
  <si>
    <t>units = mm</t>
  </si>
  <si>
    <t xml:space="preserve">[2147555036.8, 2148036754.5, 2147654090.8, 2147497011.3, 2147832430.9, 2147944646.6, 2147001533.5] </t>
  </si>
  <si>
    <t xml:space="preserve">[0.000000204058379006, 0.000000197460504029, 0.000000206336617934, 0.000000210988319339, 0.000000214528943175, 0.000000208906295411, 0.00000021107916147] </t>
  </si>
  <si>
    <t xml:space="preserve">[1.368, 1.41, 1.365, 1.354, 1.372, 1.322, 1.347] </t>
  </si>
  <si>
    <t>[188.91, 189.71, 190.5, 191.3, 192.1, 192.9, 193.7, 194.5, 195.3, 196.1, 196.9, 197.7, 198.5, 199.3, 200.1, 200.9, 201.7, 202.5, 203.3, 204.1, 204.9, 205.7, 206.5, 207.3, 208.11, 208.91, 209.71, 210.51, 211.31, 212.11, 212.92, 213.72, 214.52, 215.32, 216.13, 216.93, 217.73, 218.54, 219.34, 220.14, 220.94, 221.75, 222.55, 223.36, 224.16, 224.96, 225.77, 226.57, 227.37, 228.18, 228.98, 229.79, 230.59, 231.4, 232.2, 233, 233.81, 234.61, 235.42, 236.22, 237.03, 237.83, 238.64, 239.44, 240.25, 241.05, 241.86, 242.66, 243.47, 244.27, 245.08, 245.88, 246.69, 247.49, 248.3, 249.11, 249.91, 250.72, 251.52, 252.33, 253.13, 253.94, 254.75, 255.55, 256.36, 257.16, 257.97, 258.77, 259.58, 260.39, 261.19, 262, 262.8, 263.61, 264.41, 265.22, 266.03, 266.83, 267.64, 268.44, 269.25, 270.06, 270.86, 271.67, 272.47, 273.28, 274.08, 274.89, 275.69, 276.5, 277.31, 278.11, 278.92, 279.72, 280.53, 281.33, 282.14, 282.94, 283.75, 284.55, 285.36, 286.16, 286.97, 287.77, 288.58, 289.38, 290.19, 290.99, 291.8, 292.6, 293.41, 294.21, 295.02, 295.82, 296.63, 297.43, 298.23, 299.04, 299.84, 300.65, 301.45, 302.25, 303.06, 303.86, 304.66, 305.47, 306.27, 307.07, 307.88, 308.68, 309.48, 310.29, 311.09, 311.89, 312.69, 313.5, 314.3, 315.1, 315.9, 316.7, 317.51, 318.31, 319.11, 319.91, 320.71, 321.51, 322.31, 323.11, 323.91, 324.72, 325.52, 326.32, 327.12, 327.92, 328.72, 329.52, 330.32, 331.12, 331.91, 332.71, 333.51, 334.31, 335.11, 335.91, 336.71, 337.5, 338.3, 339.1, 339.9, 340.7, 341.49, 342.29, 343.09, 343.88, 344.68, 345.48, 346.27, 347.07, 347.86, 348.66, 349.46, 350.25, 351.05, 351.84, 352.64, 353.43, 354.22, 355.02, 355.81, 356.61, 357.4, 358.19, 358.99, 359.78, 360.57, 361.36, 362.16, 362.95, 363.74, 364.53, 365.32, 366.11, 366.9, 367.69, 368.48, 369.27, 370.06, 370.85, 371.64, 372.43, 373.22, 374.01, 374.8, 375.59, 376.37, 377.16, 377.95, 378.74, 379.52, 380.31, 381.1, 381.88, 382.67, 383.45, 384.24, 385.02, 385.81, 386.59, 387.38, 388.16, 388.94, 389.73, 390.51, 391.29, 392.07, 392.86]</t>
  </si>
  <si>
    <t>[0.00463349, 0.00448901, -0.00197403, 0.00103395, 0.00470039, 0.00494564, 0.000642, 0.001039, 0.00215481, 0.00267319, 0.00753315, 0.00216575, 0.00420539, 0.00292784, -0.00384757, 0.00111134, 0.00428716, 0.00093637, 0.00010413, 0.00040538, 0.00250106, 0.00000494, 0.00318318, 0.00304787, 0.00461861, 0.00581531, 0.00621281, 0.00655412, 0.00647652, 0.00631826, 0.00608123, 0.00583118, 0.00547471, 0.00517025, 0.0048549, 0.00450497, 0.00419052, 0.00387218, 0.00355229, 0.00324415, 0.00295184, 0.00266945, 0.00241491, 0.00216707, 0.00193362, 0.00171114, 0.00150892, 0.00131832, 0.0011495, 0.00099187, 0.00085219, 0.00072715, 0.00061016, 0.0005115, 0.00042697, 0.00035394, 0.00028555, 0.00023702, 0.00019261, 0.00015011, 0.00012395, 0.00009621, 0.00006822, 0.00005495, 0.00003952, 0.00002286, 0.00001636, 0.00001264, -0.00000328, -0.00000428, -0.00001203, -0.00001534, -0.00001769, -0.00001692, -0.00001548, -0.00001754, -0.00001367, -0.00001593, -0.00001286, -0.00000308, -0.00001108, -0.00000348, 0.00000509, 0.00000325, -0.00000013, 0.00001539, 0.00000351, 0.00001557, 0.00002859, 0.00001762, 0.00002307, 0.00003614, 0.00002903, 0.00001581, 0.00003665, 0.00002428, 0.00005205, 0.00004559, 0.00004757, 0.00004669, 0.00005949, 0.00005232, 0.0000474, 0.00006328, 0.00005702, 0.00006449, 0.00007599, 0.00006867, 0.00006856, 0.0000784, 0.00007691, 0.00008478, 0.00009786, 0.00009077, 0.00008938, 0.00010174, 0.00010334, 0.00010791, 0.00011211, 0.00011521, 0.00010906, 0.00012769, 0.00012167, 0.00012998, 0.00013756, 0.00014044, 0.00012963, 0.00015037, 0.00014502, 0.00014191, 0.0001557, 0.0001538, 0.00015144, 0.00014647, 0.00016002, 0.00016999, 0.00017745, 0.00016769, 0.00018963, 0.00019316, 0.00019012, 0.00019506, 0.00020213, 0.00018728, 0.00019241, 0.00020661, 0.00018491, 0.00019579, 0.00020171, 0.00020879, 0.000208, 0.00022096, 0.00022174, 0.00022297, 0.00023162, 0.00022187, 0.0002279, 0.00022737, 0.00022506, 0.0002173, 0.00023378, 0.00022573, 0.00022778, 0.00023228, 0.00023867, 0.00023673, 0.00024237, 0.00024466, 0.00024175, 0.00024695, 0.00025392, 0.00024413, 0.00026209, 0.00025064, 0.0002473, 0.0002745, 0.00025402, 0.00026829, 0.00027115, 0.00027313, 0.00026999, 0.00027891, 0.00028135, 0.00028307, 0.00028584, 0.00028857, 0.00028748, 0.00029437, 0.0002735, 0.0002914, 0.00028728, 0.00028282, 0.00028314, 0.00028279, 0.00028762, 0.0002909, 0.00030644, 0.00030372, 0.00030539, 0.00032121, 0.00030222, 0.00031463, 0.00032788, 0.00031435, 0.00032516, 0.00033451, 0.00031735, 0.00032177, 0.00034313, 0.00032506, 0.0003551, 0.00033004, 0.00033906, 0.00032197, 0.00034495, 0.00032719, 0.00033389, 0.00034645, 0.00034602, 0.00034804, 0.00035503, 0.00036165, 0.00036006, 0.00035521, 0.00033131, 0.00035598, 0.00036289, 0.00035605, 0.0003551, 0.00035947, 0.00035288, 0.00037167, 0.00035284, 0.00035191, 0.00034511, 0.0003583, 0.00034893, 0.00037312, 0.00038338, 0.00037764, 0.00037323, 0.00039476, 0.00038471, 0.00037602, 0.00039174, 0.00037733, 0.00038512, 0.00038242, 0.0003899, 0.00038619, 0.00038841, 0.00035948, 0.0003743, 0.00037577, 0.00034184, 0.00034309]</t>
  </si>
  <si>
    <t>[0.00278177, 0.00866617, 0.00905235, 0.00634357, 0.00528199, 0.0049902, 0.00673872, 0.00938557, 0.00583632, 0.0101499, 0.00654897, 0.01452037, 0.02538565, 0.03600436, 0.05085307, 0.05705008, 0.06126215, 0.06743124, 0.07113462, 0.07120352, 0.07057302, 0.07155096, 0.06612731, 0.06255954, 0.05632221, 0.04896392, 0.04197375, 0.03552404, 0.0295974, 0.02438149, 0.01992568, 0.01612707, 0.01298609, 0.01037572, 0.00825789, 0.00653823, 0.00514307, 0.00404492, 0.00317319, 0.00248852, 0.00195569, 0.00153513, 0.00119723, 0.00094644, 0.00074182, 0.00057872, 0.00046122, 0.0003619, 0.00029296, 0.00023568, 0.00018623, 0.00014904, 0.00012266, 0.0001123, 0.00009148, 0.00008355, 0.00006552, 0.00005475, 0.00004623, 0.00005205, 0.00003222, 0.0000251, 0.00002309, 0.00001237, 0.00001422, 0.00000388, 0.00000204, -0.00001076, -0.00000204, -0.0000069, 0.00000065, -0.0000006, -0.00000308, 0.00000564, -0.00000459, -0.00000029, 0.00000097, 0.00000592, -0.00000459, -0.00000544, 0.00000464, -0.00001004, -0.00000093, -0.00000664, 0.00000617, -0.00000227, 0.00001502, -0.00000391, 0.00000294, 0.000001, 0.00000414, 0.00001135, 0.00000403, 0.00002643, 0.00001208, 0.00001682, 0.00000698, 0.00001943, 0.00001834, 0.00002688, 0.00002396, 0.00002034, 0.00003788, 0.00003611, 0.00002957, 0.00002479, 0.00003043, 0.00003338, 0.00003803, 0.00003702, 0.00004172, 0.00004609, 0.0000372, 0.0000448, 0.00003625, 0.00004268, 0.00003998, 0.00005184, 0.00004862, 0.00004806, 0.0000585, 0.00005626, 0.00006348, 0.00005799, 0.0000623, 0.00005929, 0.00006137, 0.0000583, 0.00007368, 0.00008241, 0.00007882, 0.00006812, 0.00008919, 0.00010067, 0.00010166, 0.0000946, 0.00008404, 0.00009884, 0.00009227, 0.00008754, 0.00011404, 0.00010826, 0.00010708, 0.00012126, 0.00012239, 0.00012374, 0.0001262, 0.00013947, 0.00013687, 0.00013594, 0.00014326, 0.00014197, 0.0001491, 0.00014959, 0.00014815, 0.000166, 0.00016152, 0.0001703, 0.00016877, 0.00018534, 0.00017025, 0.00018443, 0.00019244, 0.00019703, 0.00019089, 0.00019672, 0.00019939, 0.00019977, 0.00020604, 0.00021305, 0.00021538, 0.00022242, 0.00022018, 0.00022793, 0.00025162, 0.00024526, 0.00025124, 0.00025962, 0.00026371, 0.00025019, 0.00025652, 0.00025017, 0.00025667, 0.00025325, 0.00026069, 0.00026044, 0.0002768, 0.00028289, 0.00029172, 0.00028615, 0.00031181, 0.00031838, 0.00032404, 0.00033171, 0.00030626, 0.00032774, 0.00032271, 0.00031759, 0.00032356, 0.00032462, 0.00033579, 0.00034088, 0.00032885, 0.00035851, 0.00036485, 0.00036715, 0.00037044, 0.00039313, 0.00037115, 0.00038772, 0.000378, 0.00038846, 0.00038888, 0.00041329, 0.0004027, 0.00040606, 0.00041443, 0.00041279, 0.00040412, 0.00041733, 0.00042657, 0.00042679, 0.00042397, 0.00045292, 0.0004598, 0.00045244, 0.00044154, 0.00045433, 0.00043539, 0.00046342, 0.00048223, 0.00046045, 0.00048736, 0.00049106, 0.00050393, 0.00051714, 0.00050569, 0.00048555, 0.00049979, 0.00050178, 0.00050735, 0.0005142, 0.00051994, 0.0005298, 0.00052498, 0.00053651, 0.0005245, 0.00053343, 0.00053397, 0.00053883, 0.00056462, 0.00057749, 0.00057518, 0.00057057, 0.00059046, 0.00059471]</t>
  </si>
  <si>
    <t>[64, 74, 70, 62, 68, 68, 69, 78, 66, 96, 90, 143, 319, 825, 1958, 4151, 7653, 12219, 17091, 21526, 24878, 27021, 28013, 28125, 27710, 27088, 26418, 25902, 25639, 25613, 25922, 26530, 27439, 28645, 30209, 31970, 33933, 36029, 38091, 40030, 41656, 42826, 43424, 43396, 42696, 41458, 39870, 38066, 36260, 34579, 33096, 31894, 30958, 30304, 29912, 29748, 29766, 30020, 30456, 31081, 31843, 32764, 33856, 35050, 36360, 37716, 39095, 40344, 41468, 42307, 42848, 42998, 42662, 41912, 40726, 39204, 37444, 35541, 33548, 31638, 29828, 28119, 26620, 25248, 24079, 23044, 22182, 21428, 20856, 20386, 20046, 19852, 19750, 19769, 19910, 20157, 20496, 20943, 21474, 22071, 22740, 23400, 24108, 24789, 25397, 25896, 26325, 26586, 26687, 26626, 26382, 25976, 25444, 24782, 24059, 23332, 22560, 21822, 21134, 20474, 19886, 19390, 18954, 18582, 18320, 18102, 17968, 17920, 17921, 17990, 18121, 18274, 18522, 18789, 19116, 19460, 19846, 20277, 20747, 21247, 21783, 22330, 22895, 23483, 24058, 24654, 25228, 25840, 26366, 26880, 27314, 27717, 28050, 28318, 28486, 28579, 28546, 28448, 28258, 27999, 27623, 27235, 26778, 26280, 25756, 25186, 24602, 24002, 23372, 22739, 22092, 21415, 20751, 20075, 19479, 18902, 18368, 17879, 17428, 17018, 16666, 16338, 16060, 15774, 15524, 15269, 15044, 14817, 14584, 14370, 14180, 13980, 13772, 13600, 13424, 13294, 13198, 13096, 13036, 12989, 12943, 12902, 12888, 12880, 12879, 12900, 12915, 12946, 12979, 13016, 13048, 13091, 13120, 13169, 13201, 13225, 13250, 13263, 13250, 13262, 13272, 13252, 13222, 13180, 13050, 12902, 12714, 12538, 12339, 12187, 12025, 11852, 11689, 11538, 11393, 11270, 11122, 10987, 10849, 10650, 10435, 10217, 10007, 9814, 9630, 9462, 9314, 9174, 9052, 8938, 8845, 8767, 8651, 8434, 8059, 8059]</t>
  </si>
  <si>
    <t>[2.85699E-03,1.18944E-04,2.45678E-06,2.31041E02,-3.79323E-01,-5.41534E01,4.57936E00]</t>
  </si>
  <si>
    <t>[2.80123E-03,1.18488E-04,2.42419E-06,2.29227E02,-3.56919E-01,-5.75646E01,4.56208E00]</t>
  </si>
  <si>
    <t>CP04OSSM-SBD11-HYDGN</t>
  </si>
  <si>
    <t>CP04OSSM-SBD12-HYDGN</t>
  </si>
  <si>
    <t>CP04OSSM-00002-MOPAK</t>
  </si>
  <si>
    <t>CP04OSSM-00002-METBK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</si>
</sst>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  <numFmt numFmtId="167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scheme val="minor"/>
    </font>
    <font>
      <sz val="10"/>
      <color rgb="FF0000FF"/>
      <name val="Calibri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3">
    <xf numFmtId="0" fontId="0" fillId="0" borderId="0" xfId="0"/>
    <xf numFmtId="0" fontId="15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166" fontId="0" fillId="0" borderId="0" xfId="0" applyNumberFormat="1" applyFont="1"/>
    <xf numFmtId="0" fontId="25" fillId="7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7" borderId="0" xfId="0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23" fillId="7" borderId="0" xfId="0" applyNumberFormat="1" applyFont="1" applyFill="1" applyAlignment="1">
      <alignment horizontal="left" vertical="center"/>
    </xf>
    <xf numFmtId="0" fontId="24" fillId="7" borderId="0" xfId="0" applyNumberFormat="1" applyFont="1" applyFill="1" applyAlignment="1">
      <alignment horizontal="left" vertical="center"/>
    </xf>
    <xf numFmtId="0" fontId="24" fillId="7" borderId="0" xfId="0" applyFont="1" applyFill="1" applyAlignment="1">
      <alignment horizontal="left" vertical="top"/>
    </xf>
    <xf numFmtId="0" fontId="24" fillId="7" borderId="0" xfId="0" applyNumberFormat="1" applyFont="1" applyFill="1" applyBorder="1" applyAlignment="1">
      <alignment horizontal="left" vertical="center"/>
    </xf>
    <xf numFmtId="165" fontId="24" fillId="0" borderId="3" xfId="3" applyNumberFormat="1" applyFont="1" applyBorder="1" applyAlignment="1">
      <alignment horizontal="left"/>
    </xf>
    <xf numFmtId="167" fontId="24" fillId="0" borderId="3" xfId="3" applyNumberFormat="1" applyFont="1" applyFill="1" applyBorder="1"/>
    <xf numFmtId="0" fontId="24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top"/>
    </xf>
    <xf numFmtId="11" fontId="24" fillId="0" borderId="0" xfId="0" applyNumberFormat="1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4" fillId="6" borderId="0" xfId="0" applyNumberFormat="1" applyFont="1" applyFill="1" applyAlignment="1">
      <alignment horizontal="left" vertical="center"/>
    </xf>
    <xf numFmtId="1" fontId="24" fillId="8" borderId="0" xfId="0" applyNumberFormat="1" applyFont="1" applyFill="1" applyAlignment="1">
      <alignment horizontal="left" vertical="center"/>
    </xf>
    <xf numFmtId="0" fontId="24" fillId="8" borderId="0" xfId="0" applyNumberFormat="1" applyFont="1" applyFill="1" applyAlignment="1">
      <alignment horizontal="left" vertical="center"/>
    </xf>
    <xf numFmtId="0" fontId="29" fillId="0" borderId="0" xfId="0" applyFont="1"/>
    <xf numFmtId="0" fontId="0" fillId="0" borderId="0" xfId="0" applyFont="1" applyBorder="1" applyAlignment="1">
      <alignment horizontal="center" vertical="center"/>
    </xf>
  </cellXfs>
  <cellStyles count="1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20" zoomScaleNormal="120" zoomScalePageLayoutView="120" workbookViewId="0">
      <selection activeCell="C24" sqref="C24"/>
    </sheetView>
  </sheetViews>
  <sheetFormatPr defaultColWidth="8.85546875" defaultRowHeight="12.75" x14ac:dyDescent="0.25"/>
  <cols>
    <col min="1" max="1" width="12" style="15" customWidth="1"/>
    <col min="2" max="2" width="15.85546875" style="15" customWidth="1"/>
    <col min="3" max="3" width="11.42578125" style="15" customWidth="1"/>
    <col min="4" max="4" width="11.42578125" style="16" customWidth="1"/>
    <col min="5" max="5" width="11.28515625" style="17" bestFit="1" customWidth="1"/>
    <col min="6" max="6" width="11.7109375" style="16" customWidth="1"/>
    <col min="7" max="7" width="12.42578125" style="15" bestFit="1" customWidth="1"/>
    <col min="8" max="8" width="13.7109375" style="15" bestFit="1" customWidth="1"/>
    <col min="9" max="9" width="14.140625" style="15" customWidth="1"/>
    <col min="10" max="10" width="11.42578125" style="15" bestFit="1" customWidth="1"/>
    <col min="11" max="11" width="18.42578125" style="15" customWidth="1"/>
    <col min="12" max="12" width="12.85546875" style="15" bestFit="1" customWidth="1"/>
    <col min="13" max="13" width="9.28515625" style="15" bestFit="1" customWidth="1"/>
    <col min="14" max="16384" width="8.85546875" style="15"/>
  </cols>
  <sheetData>
    <row r="1" spans="1:13" s="13" customFormat="1" ht="25.5" x14ac:dyDescent="0.25">
      <c r="A1" s="8" t="s">
        <v>0</v>
      </c>
      <c r="B1" s="9" t="s">
        <v>25</v>
      </c>
      <c r="C1" s="9" t="s">
        <v>34</v>
      </c>
      <c r="D1" s="10" t="s">
        <v>26</v>
      </c>
      <c r="E1" s="11" t="s">
        <v>27</v>
      </c>
      <c r="F1" s="10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12" t="s">
        <v>33</v>
      </c>
    </row>
    <row r="2" spans="1:13" ht="15" x14ac:dyDescent="0.2">
      <c r="A2" s="14" t="s">
        <v>142</v>
      </c>
      <c r="B2" s="3" t="s">
        <v>143</v>
      </c>
      <c r="C2" s="19">
        <v>2</v>
      </c>
      <c r="D2" s="32">
        <v>42133</v>
      </c>
      <c r="E2" s="18">
        <v>4.4444444444444446E-2</v>
      </c>
      <c r="F2" s="32">
        <v>42300</v>
      </c>
      <c r="G2" s="33" t="s">
        <v>175</v>
      </c>
      <c r="H2" s="33" t="s">
        <v>176</v>
      </c>
      <c r="I2" s="3">
        <v>442</v>
      </c>
      <c r="J2" s="3" t="s">
        <v>144</v>
      </c>
      <c r="K2" s="1"/>
      <c r="L2" s="42">
        <f>((LEFT(G2,(FIND("°",G2,1)-1)))+(MID(G2,(FIND("°",G2,1)+1),(FIND("'",G2,1))-(FIND("°",G2,1)+1))/60))*(IF(RIGHT(G2,1)="N",1,-1))</f>
        <v>39.940633333333331</v>
      </c>
      <c r="M2" s="42">
        <f>((LEFT(H2,(FIND("°",H2,1)-1)))+(MID(H2,(FIND("°",H2,1)+1),(FIND("'",H2,1))-(FIND("°",H2,1)+1))/60))*(IF(RIGHT(H2,1)="E",1,-1))</f>
        <v>-70.878550000000004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  <row r="14" spans="1:13" customFormat="1" ht="15" x14ac:dyDescent="0.25"/>
    <row r="15" spans="1:13" customFormat="1" ht="15" x14ac:dyDescent="0.25"/>
    <row r="16" spans="1:13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8.85546875" defaultRowHeight="12.75" x14ac:dyDescent="0.25"/>
  <cols>
    <col min="1" max="1" width="29.42578125" style="6" bestFit="1" customWidth="1"/>
    <col min="2" max="2" width="19.42578125" style="6" bestFit="1" customWidth="1"/>
    <col min="3" max="3" width="9.85546875" style="6" customWidth="1"/>
    <col min="4" max="4" width="22.28515625" style="6" bestFit="1" customWidth="1"/>
    <col min="5" max="5" width="44.140625" style="6" customWidth="1"/>
    <col min="6" max="6" width="28" style="6" customWidth="1"/>
    <col min="7" max="7" width="64.28515625" style="6" customWidth="1"/>
    <col min="8" max="16384" width="8.85546875" style="6"/>
  </cols>
  <sheetData>
    <row r="1" spans="1:7 1025:1025" s="2" customFormat="1" ht="25.5" x14ac:dyDescent="0.25">
      <c r="A1" s="5" t="s">
        <v>0</v>
      </c>
      <c r="B1" s="5" t="s">
        <v>1</v>
      </c>
      <c r="C1" s="27" t="s">
        <v>34</v>
      </c>
      <c r="D1" s="5" t="s">
        <v>2</v>
      </c>
      <c r="E1" s="2" t="s">
        <v>3</v>
      </c>
      <c r="F1" s="2" t="s">
        <v>4</v>
      </c>
      <c r="G1" s="2" t="s">
        <v>33</v>
      </c>
    </row>
    <row r="2" spans="1:7 1025:1025" x14ac:dyDescent="0.25">
      <c r="A2" s="7"/>
      <c r="B2" s="7"/>
      <c r="C2" s="7"/>
      <c r="D2" s="7"/>
    </row>
    <row r="3" spans="1:7 1025:1025" x14ac:dyDescent="0.25">
      <c r="A3" s="6" t="s">
        <v>112</v>
      </c>
      <c r="B3" s="6" t="s">
        <v>143</v>
      </c>
      <c r="C3" s="6">
        <v>2</v>
      </c>
      <c r="D3" s="20" t="s">
        <v>199</v>
      </c>
      <c r="G3" s="20" t="s">
        <v>141</v>
      </c>
    </row>
    <row r="4" spans="1:7 1025:1025" customFormat="1" ht="15" x14ac:dyDescent="0.25">
      <c r="AMK4" s="24"/>
    </row>
    <row r="5" spans="1:7 1025:1025" s="20" customFormat="1" x14ac:dyDescent="0.25">
      <c r="A5" s="30" t="s">
        <v>171</v>
      </c>
      <c r="B5" s="31" t="s">
        <v>172</v>
      </c>
      <c r="C5" s="29">
        <v>1</v>
      </c>
      <c r="D5" s="29" t="s">
        <v>197</v>
      </c>
      <c r="E5" s="29"/>
      <c r="F5" s="29"/>
      <c r="G5" s="29" t="s">
        <v>174</v>
      </c>
    </row>
    <row r="7" spans="1:7 1025:1025" x14ac:dyDescent="0.25">
      <c r="A7" s="6" t="s">
        <v>113</v>
      </c>
      <c r="B7" s="6" t="s">
        <v>143</v>
      </c>
      <c r="C7" s="6">
        <v>2</v>
      </c>
      <c r="D7" s="20" t="s">
        <v>200</v>
      </c>
      <c r="E7" s="6" t="s">
        <v>5</v>
      </c>
      <c r="F7" s="34">
        <v>39.940633333333331</v>
      </c>
      <c r="G7" s="28"/>
    </row>
    <row r="8" spans="1:7 1025:1025" x14ac:dyDescent="0.25">
      <c r="A8" s="6" t="s">
        <v>113</v>
      </c>
      <c r="B8" s="6" t="s">
        <v>143</v>
      </c>
      <c r="C8" s="6">
        <v>2</v>
      </c>
      <c r="D8" s="20" t="s">
        <v>200</v>
      </c>
      <c r="E8" s="6" t="s">
        <v>6</v>
      </c>
      <c r="F8" s="34">
        <v>-70.878550000000004</v>
      </c>
      <c r="G8" s="28"/>
    </row>
    <row r="9" spans="1:7 1025:1025" x14ac:dyDescent="0.25">
      <c r="A9" s="6" t="s">
        <v>113</v>
      </c>
      <c r="B9" s="6" t="s">
        <v>143</v>
      </c>
      <c r="C9" s="6">
        <v>2</v>
      </c>
      <c r="D9" s="20" t="s">
        <v>200</v>
      </c>
      <c r="E9" s="6" t="s">
        <v>35</v>
      </c>
      <c r="F9" s="34">
        <v>1.0668</v>
      </c>
      <c r="G9" s="28"/>
    </row>
    <row r="10" spans="1:7 1025:1025" x14ac:dyDescent="0.25">
      <c r="A10" s="6" t="s">
        <v>113</v>
      </c>
      <c r="B10" s="6" t="s">
        <v>143</v>
      </c>
      <c r="C10" s="6">
        <v>2</v>
      </c>
      <c r="D10" s="20" t="s">
        <v>200</v>
      </c>
      <c r="E10" s="6" t="s">
        <v>36</v>
      </c>
      <c r="F10" s="34">
        <v>4.2926000000000002</v>
      </c>
      <c r="G10" s="28"/>
    </row>
    <row r="11" spans="1:7 1025:1025" x14ac:dyDescent="0.25">
      <c r="A11" s="6" t="s">
        <v>113</v>
      </c>
      <c r="B11" s="6" t="s">
        <v>143</v>
      </c>
      <c r="C11" s="6">
        <v>2</v>
      </c>
      <c r="D11" s="20" t="s">
        <v>200</v>
      </c>
      <c r="E11" s="6" t="s">
        <v>37</v>
      </c>
      <c r="F11" s="34">
        <v>4.2926000000000002</v>
      </c>
      <c r="G11" s="28"/>
    </row>
    <row r="12" spans="1:7 1025:1025" x14ac:dyDescent="0.25">
      <c r="A12" s="6" t="s">
        <v>113</v>
      </c>
      <c r="B12" s="6" t="s">
        <v>143</v>
      </c>
      <c r="C12" s="6">
        <v>2</v>
      </c>
      <c r="D12" s="20" t="s">
        <v>200</v>
      </c>
      <c r="E12" s="6" t="s">
        <v>38</v>
      </c>
      <c r="F12" s="34">
        <v>4.7497999999999996</v>
      </c>
      <c r="G12" s="28"/>
    </row>
    <row r="13" spans="1:7 1025:1025" x14ac:dyDescent="0.25">
      <c r="A13" s="6" t="s">
        <v>113</v>
      </c>
      <c r="B13" s="6" t="s">
        <v>143</v>
      </c>
      <c r="C13" s="6">
        <v>2</v>
      </c>
      <c r="D13" s="20" t="s">
        <v>200</v>
      </c>
      <c r="E13" s="6" t="s">
        <v>39</v>
      </c>
      <c r="F13" s="34">
        <v>1</v>
      </c>
      <c r="G13" s="6" t="s">
        <v>111</v>
      </c>
    </row>
    <row r="14" spans="1:7 1025:1025" x14ac:dyDescent="0.25">
      <c r="A14" s="6" t="s">
        <v>113</v>
      </c>
      <c r="B14" s="6" t="s">
        <v>143</v>
      </c>
      <c r="C14" s="6">
        <v>2</v>
      </c>
      <c r="D14" s="20" t="s">
        <v>200</v>
      </c>
      <c r="E14" s="6" t="s">
        <v>40</v>
      </c>
      <c r="F14" s="34">
        <v>1</v>
      </c>
      <c r="G14" s="6" t="s">
        <v>111</v>
      </c>
    </row>
    <row r="15" spans="1:7 1025:1025" x14ac:dyDescent="0.25">
      <c r="A15" s="6" t="s">
        <v>113</v>
      </c>
      <c r="B15" s="6" t="s">
        <v>143</v>
      </c>
      <c r="C15" s="6">
        <v>2</v>
      </c>
      <c r="D15" s="20" t="s">
        <v>200</v>
      </c>
      <c r="E15" s="6" t="s">
        <v>41</v>
      </c>
      <c r="F15" s="34">
        <v>600</v>
      </c>
      <c r="G15" s="6" t="s">
        <v>111</v>
      </c>
    </row>
    <row r="16" spans="1:7 1025:1025" x14ac:dyDescent="0.25">
      <c r="F16" s="20"/>
    </row>
    <row r="17" spans="1:1025" s="20" customFormat="1" x14ac:dyDescent="0.25">
      <c r="A17" s="30" t="s">
        <v>173</v>
      </c>
      <c r="B17" s="31" t="s">
        <v>172</v>
      </c>
      <c r="C17" s="29">
        <v>1</v>
      </c>
      <c r="D17" s="29" t="s">
        <v>198</v>
      </c>
      <c r="E17" s="29"/>
      <c r="F17" s="29"/>
      <c r="G17" s="29" t="s">
        <v>174</v>
      </c>
    </row>
    <row r="18" spans="1:1025" customFormat="1" ht="1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  <c r="AMC18" s="24"/>
      <c r="AMD18" s="24"/>
      <c r="AME18" s="24"/>
      <c r="AMF18" s="24"/>
      <c r="AMG18" s="24"/>
      <c r="AMH18" s="24"/>
      <c r="AMI18" s="24"/>
      <c r="AMJ18" s="24"/>
      <c r="AMK18" s="24"/>
    </row>
    <row r="19" spans="1:1025" x14ac:dyDescent="0.25">
      <c r="A19" s="6" t="s">
        <v>114</v>
      </c>
      <c r="B19" s="6" t="s">
        <v>143</v>
      </c>
      <c r="C19" s="6">
        <v>2</v>
      </c>
      <c r="D19" s="6" t="s">
        <v>155</v>
      </c>
      <c r="F19" s="20"/>
      <c r="G19" s="6" t="s">
        <v>140</v>
      </c>
    </row>
    <row r="20" spans="1:1025" x14ac:dyDescent="0.25">
      <c r="F20" s="20"/>
    </row>
    <row r="21" spans="1:1025" x14ac:dyDescent="0.25">
      <c r="A21" s="6" t="s">
        <v>115</v>
      </c>
      <c r="B21" s="6" t="s">
        <v>143</v>
      </c>
      <c r="C21" s="6">
        <v>2</v>
      </c>
      <c r="D21" s="6">
        <v>11377</v>
      </c>
      <c r="E21" s="6" t="s">
        <v>5</v>
      </c>
      <c r="F21" s="34">
        <v>39.940633333333331</v>
      </c>
    </row>
    <row r="22" spans="1:1025" x14ac:dyDescent="0.25">
      <c r="A22" s="6" t="s">
        <v>115</v>
      </c>
      <c r="B22" s="6" t="s">
        <v>143</v>
      </c>
      <c r="C22" s="6">
        <v>2</v>
      </c>
      <c r="D22" s="6">
        <v>11377</v>
      </c>
      <c r="E22" s="6" t="s">
        <v>6</v>
      </c>
      <c r="F22" s="34">
        <v>-70.878550000000004</v>
      </c>
    </row>
    <row r="23" spans="1:1025" x14ac:dyDescent="0.25">
      <c r="F23" s="20"/>
    </row>
    <row r="24" spans="1:1025" x14ac:dyDescent="0.25">
      <c r="A24" s="6" t="s">
        <v>135</v>
      </c>
      <c r="B24" s="6" t="s">
        <v>143</v>
      </c>
      <c r="C24" s="6">
        <v>2</v>
      </c>
      <c r="D24" s="6">
        <v>9984</v>
      </c>
      <c r="E24" s="6" t="s">
        <v>5</v>
      </c>
      <c r="F24" s="34">
        <v>39.940633333333331</v>
      </c>
    </row>
    <row r="25" spans="1:1025" x14ac:dyDescent="0.25">
      <c r="A25" s="6" t="s">
        <v>135</v>
      </c>
      <c r="B25" s="6" t="s">
        <v>143</v>
      </c>
      <c r="C25" s="6">
        <v>2</v>
      </c>
      <c r="D25" s="6">
        <v>9984</v>
      </c>
      <c r="E25" s="6" t="s">
        <v>6</v>
      </c>
      <c r="F25" s="34">
        <v>-70.878550000000004</v>
      </c>
    </row>
    <row r="26" spans="1:1025" x14ac:dyDescent="0.25">
      <c r="F26" s="20"/>
    </row>
    <row r="27" spans="1:1025" x14ac:dyDescent="0.25">
      <c r="A27" s="6" t="s">
        <v>116</v>
      </c>
      <c r="B27" s="6" t="s">
        <v>143</v>
      </c>
      <c r="C27" s="6">
        <v>2</v>
      </c>
      <c r="D27" s="6" t="s">
        <v>156</v>
      </c>
      <c r="E27" s="6" t="s">
        <v>14</v>
      </c>
      <c r="F27" s="34">
        <v>17533</v>
      </c>
    </row>
    <row r="28" spans="1:1025" x14ac:dyDescent="0.25">
      <c r="A28" s="6" t="s">
        <v>116</v>
      </c>
      <c r="B28" s="6" t="s">
        <v>143</v>
      </c>
      <c r="C28" s="6">
        <v>2</v>
      </c>
      <c r="D28" s="6" t="s">
        <v>156</v>
      </c>
      <c r="E28" s="6" t="s">
        <v>16</v>
      </c>
      <c r="F28" s="34">
        <v>101</v>
      </c>
    </row>
    <row r="29" spans="1:1025" x14ac:dyDescent="0.25">
      <c r="A29" s="6" t="s">
        <v>116</v>
      </c>
      <c r="B29" s="6" t="s">
        <v>143</v>
      </c>
      <c r="C29" s="6">
        <v>2</v>
      </c>
      <c r="D29" s="6" t="s">
        <v>156</v>
      </c>
      <c r="E29" s="6" t="s">
        <v>15</v>
      </c>
      <c r="F29" s="34">
        <v>2229</v>
      </c>
    </row>
    <row r="30" spans="1:1025" x14ac:dyDescent="0.25">
      <c r="A30" s="6" t="s">
        <v>116</v>
      </c>
      <c r="B30" s="6" t="s">
        <v>143</v>
      </c>
      <c r="C30" s="6">
        <v>2</v>
      </c>
      <c r="D30" s="6" t="s">
        <v>156</v>
      </c>
      <c r="E30" s="6" t="s">
        <v>17</v>
      </c>
      <c r="F30" s="34">
        <v>38502</v>
      </c>
    </row>
    <row r="31" spans="1:1025" x14ac:dyDescent="0.25">
      <c r="A31" s="6" t="s">
        <v>116</v>
      </c>
      <c r="B31" s="6" t="s">
        <v>143</v>
      </c>
      <c r="C31" s="6">
        <v>2</v>
      </c>
      <c r="D31" s="6" t="s">
        <v>156</v>
      </c>
      <c r="E31" s="6" t="s">
        <v>19</v>
      </c>
      <c r="F31" s="38">
        <v>0</v>
      </c>
    </row>
    <row r="32" spans="1:1025" x14ac:dyDescent="0.25">
      <c r="A32" s="6" t="s">
        <v>116</v>
      </c>
      <c r="B32" s="6" t="s">
        <v>143</v>
      </c>
      <c r="C32" s="6">
        <v>2</v>
      </c>
      <c r="D32" s="6" t="s">
        <v>156</v>
      </c>
      <c r="E32" s="6" t="s">
        <v>18</v>
      </c>
      <c r="F32" s="38">
        <v>1</v>
      </c>
    </row>
    <row r="33" spans="1:7" x14ac:dyDescent="0.25">
      <c r="A33" s="6" t="s">
        <v>116</v>
      </c>
      <c r="B33" s="6" t="s">
        <v>143</v>
      </c>
      <c r="C33" s="6">
        <v>2</v>
      </c>
      <c r="D33" s="6" t="s">
        <v>156</v>
      </c>
      <c r="E33" s="6" t="s">
        <v>100</v>
      </c>
      <c r="F33" s="34">
        <v>35</v>
      </c>
      <c r="G33" s="6" t="s">
        <v>111</v>
      </c>
    </row>
    <row r="34" spans="1:7" x14ac:dyDescent="0.25">
      <c r="F34" s="34"/>
    </row>
    <row r="35" spans="1:7" x14ac:dyDescent="0.25">
      <c r="A35" s="6" t="s">
        <v>117</v>
      </c>
      <c r="B35" s="6" t="s">
        <v>143</v>
      </c>
      <c r="C35" s="6">
        <v>2</v>
      </c>
      <c r="D35" s="6" t="s">
        <v>157</v>
      </c>
      <c r="E35" s="6" t="s">
        <v>14</v>
      </c>
      <c r="F35" s="34">
        <v>17533</v>
      </c>
    </row>
    <row r="36" spans="1:7" x14ac:dyDescent="0.25">
      <c r="A36" s="6" t="s">
        <v>117</v>
      </c>
      <c r="B36" s="6" t="s">
        <v>143</v>
      </c>
      <c r="C36" s="6">
        <v>2</v>
      </c>
      <c r="D36" s="6" t="s">
        <v>157</v>
      </c>
      <c r="E36" s="6" t="s">
        <v>16</v>
      </c>
      <c r="F36" s="34">
        <v>101</v>
      </c>
    </row>
    <row r="37" spans="1:7" x14ac:dyDescent="0.25">
      <c r="A37" s="6" t="s">
        <v>117</v>
      </c>
      <c r="B37" s="6" t="s">
        <v>143</v>
      </c>
      <c r="C37" s="6">
        <v>2</v>
      </c>
      <c r="D37" s="6" t="s">
        <v>157</v>
      </c>
      <c r="E37" s="6" t="s">
        <v>15</v>
      </c>
      <c r="F37" s="34">
        <v>2229</v>
      </c>
    </row>
    <row r="38" spans="1:7" x14ac:dyDescent="0.25">
      <c r="A38" s="6" t="s">
        <v>117</v>
      </c>
      <c r="B38" s="6" t="s">
        <v>143</v>
      </c>
      <c r="C38" s="6">
        <v>2</v>
      </c>
      <c r="D38" s="6" t="s">
        <v>157</v>
      </c>
      <c r="E38" s="6" t="s">
        <v>17</v>
      </c>
      <c r="F38" s="34">
        <v>38502</v>
      </c>
    </row>
    <row r="39" spans="1:7" x14ac:dyDescent="0.25">
      <c r="A39" s="6" t="s">
        <v>117</v>
      </c>
      <c r="B39" s="6" t="s">
        <v>143</v>
      </c>
      <c r="C39" s="6">
        <v>2</v>
      </c>
      <c r="D39" s="6" t="s">
        <v>157</v>
      </c>
      <c r="E39" s="6" t="s">
        <v>19</v>
      </c>
      <c r="F39" s="38">
        <v>0</v>
      </c>
    </row>
    <row r="40" spans="1:7" x14ac:dyDescent="0.25">
      <c r="A40" s="6" t="s">
        <v>117</v>
      </c>
      <c r="B40" s="6" t="s">
        <v>143</v>
      </c>
      <c r="C40" s="6">
        <v>2</v>
      </c>
      <c r="D40" s="6" t="s">
        <v>157</v>
      </c>
      <c r="E40" s="6" t="s">
        <v>18</v>
      </c>
      <c r="F40" s="38">
        <v>1</v>
      </c>
    </row>
    <row r="41" spans="1:7" x14ac:dyDescent="0.25">
      <c r="A41" s="6" t="s">
        <v>117</v>
      </c>
      <c r="B41" s="6" t="s">
        <v>143</v>
      </c>
      <c r="C41" s="6">
        <v>2</v>
      </c>
      <c r="D41" s="6" t="s">
        <v>157</v>
      </c>
      <c r="E41" s="6" t="s">
        <v>100</v>
      </c>
      <c r="F41" s="34">
        <v>35</v>
      </c>
      <c r="G41" s="6" t="s">
        <v>111</v>
      </c>
    </row>
    <row r="42" spans="1:7" x14ac:dyDescent="0.25">
      <c r="F42" s="20"/>
    </row>
    <row r="43" spans="1:7" x14ac:dyDescent="0.25">
      <c r="A43" s="6" t="s">
        <v>118</v>
      </c>
      <c r="B43" s="6" t="s">
        <v>143</v>
      </c>
      <c r="C43" s="6">
        <v>2</v>
      </c>
      <c r="D43" s="6" t="s">
        <v>163</v>
      </c>
      <c r="E43" s="6" t="s">
        <v>101</v>
      </c>
      <c r="F43" s="34" t="s">
        <v>177</v>
      </c>
    </row>
    <row r="44" spans="1:7" x14ac:dyDescent="0.25">
      <c r="A44" s="6" t="s">
        <v>118</v>
      </c>
      <c r="B44" s="6" t="s">
        <v>143</v>
      </c>
      <c r="C44" s="6">
        <v>2</v>
      </c>
      <c r="D44" s="6" t="s">
        <v>163</v>
      </c>
      <c r="E44" s="6" t="s">
        <v>102</v>
      </c>
      <c r="F44" s="34" t="s">
        <v>178</v>
      </c>
    </row>
    <row r="45" spans="1:7" x14ac:dyDescent="0.25">
      <c r="A45" s="6" t="s">
        <v>118</v>
      </c>
      <c r="B45" s="6" t="s">
        <v>143</v>
      </c>
      <c r="C45" s="6">
        <v>2</v>
      </c>
      <c r="D45" s="6" t="s">
        <v>163</v>
      </c>
      <c r="E45" s="6" t="s">
        <v>42</v>
      </c>
      <c r="F45" s="34">
        <v>19.5</v>
      </c>
    </row>
    <row r="46" spans="1:7" x14ac:dyDescent="0.25">
      <c r="A46" s="6" t="s">
        <v>118</v>
      </c>
      <c r="B46" s="6" t="s">
        <v>143</v>
      </c>
      <c r="C46" s="6">
        <v>2</v>
      </c>
      <c r="D46" s="6" t="s">
        <v>163</v>
      </c>
      <c r="E46" s="6" t="s">
        <v>43</v>
      </c>
      <c r="F46" s="34" t="s">
        <v>179</v>
      </c>
    </row>
    <row r="47" spans="1:7" x14ac:dyDescent="0.25">
      <c r="A47" s="6" t="s">
        <v>118</v>
      </c>
      <c r="B47" s="6" t="s">
        <v>143</v>
      </c>
      <c r="C47" s="6">
        <v>2</v>
      </c>
      <c r="D47" s="6" t="s">
        <v>163</v>
      </c>
      <c r="E47" s="6" t="s">
        <v>103</v>
      </c>
      <c r="F47" s="34" t="s">
        <v>180</v>
      </c>
    </row>
    <row r="48" spans="1:7" x14ac:dyDescent="0.25">
      <c r="A48" s="6" t="s">
        <v>118</v>
      </c>
      <c r="B48" s="6" t="s">
        <v>143</v>
      </c>
      <c r="C48" s="6">
        <v>2</v>
      </c>
      <c r="D48" s="6" t="s">
        <v>163</v>
      </c>
      <c r="E48" s="6" t="s">
        <v>104</v>
      </c>
      <c r="F48" s="34" t="s">
        <v>181</v>
      </c>
    </row>
    <row r="49" spans="1:6" x14ac:dyDescent="0.25">
      <c r="A49" s="6" t="s">
        <v>118</v>
      </c>
      <c r="B49" s="6" t="s">
        <v>143</v>
      </c>
      <c r="C49" s="6">
        <v>2</v>
      </c>
      <c r="D49" s="6" t="s">
        <v>163</v>
      </c>
      <c r="E49" s="6" t="s">
        <v>105</v>
      </c>
      <c r="F49" s="34" t="s">
        <v>164</v>
      </c>
    </row>
    <row r="50" spans="1:6" s="4" customFormat="1" x14ac:dyDescent="0.25">
      <c r="A50" s="4" t="s">
        <v>118</v>
      </c>
      <c r="B50" s="4" t="s">
        <v>143</v>
      </c>
      <c r="C50" s="4">
        <v>2</v>
      </c>
      <c r="D50" s="6" t="s">
        <v>163</v>
      </c>
      <c r="E50" s="4" t="s">
        <v>106</v>
      </c>
      <c r="F50" s="35" t="s">
        <v>165</v>
      </c>
    </row>
    <row r="51" spans="1:6" x14ac:dyDescent="0.25">
      <c r="F51" s="20"/>
    </row>
    <row r="52" spans="1:6" x14ac:dyDescent="0.25">
      <c r="A52" s="6" t="s">
        <v>119</v>
      </c>
      <c r="B52" s="6" t="s">
        <v>143</v>
      </c>
      <c r="C52" s="6">
        <v>2</v>
      </c>
      <c r="D52" s="6" t="s">
        <v>158</v>
      </c>
      <c r="E52" s="6" t="s">
        <v>101</v>
      </c>
      <c r="F52" s="34" t="s">
        <v>182</v>
      </c>
    </row>
    <row r="53" spans="1:6" x14ac:dyDescent="0.25">
      <c r="A53" s="6" t="s">
        <v>119</v>
      </c>
      <c r="B53" s="6" t="s">
        <v>143</v>
      </c>
      <c r="C53" s="6">
        <v>2</v>
      </c>
      <c r="D53" s="6" t="s">
        <v>158</v>
      </c>
      <c r="E53" s="6" t="s">
        <v>102</v>
      </c>
      <c r="F53" s="34" t="s">
        <v>183</v>
      </c>
    </row>
    <row r="54" spans="1:6" x14ac:dyDescent="0.25">
      <c r="A54" s="6" t="s">
        <v>119</v>
      </c>
      <c r="B54" s="6" t="s">
        <v>143</v>
      </c>
      <c r="C54" s="6">
        <v>2</v>
      </c>
      <c r="D54" s="6" t="s">
        <v>158</v>
      </c>
      <c r="E54" s="6" t="s">
        <v>42</v>
      </c>
      <c r="F54" s="34">
        <v>17.5</v>
      </c>
    </row>
    <row r="55" spans="1:6" x14ac:dyDescent="0.25">
      <c r="A55" s="6" t="s">
        <v>119</v>
      </c>
      <c r="B55" s="6" t="s">
        <v>143</v>
      </c>
      <c r="C55" s="6">
        <v>2</v>
      </c>
      <c r="D55" s="6" t="s">
        <v>158</v>
      </c>
      <c r="E55" s="6" t="s">
        <v>43</v>
      </c>
      <c r="F55" s="34" t="s">
        <v>184</v>
      </c>
    </row>
    <row r="56" spans="1:6" x14ac:dyDescent="0.25">
      <c r="A56" s="6" t="s">
        <v>119</v>
      </c>
      <c r="B56" s="6" t="s">
        <v>143</v>
      </c>
      <c r="C56" s="6">
        <v>2</v>
      </c>
      <c r="D56" s="6" t="s">
        <v>158</v>
      </c>
      <c r="E56" s="6" t="s">
        <v>103</v>
      </c>
      <c r="F56" s="34" t="s">
        <v>185</v>
      </c>
    </row>
    <row r="57" spans="1:6" x14ac:dyDescent="0.25">
      <c r="A57" s="6" t="s">
        <v>119</v>
      </c>
      <c r="B57" s="6" t="s">
        <v>143</v>
      </c>
      <c r="C57" s="6">
        <v>2</v>
      </c>
      <c r="D57" s="6" t="s">
        <v>158</v>
      </c>
      <c r="E57" s="6" t="s">
        <v>104</v>
      </c>
      <c r="F57" s="34" t="s">
        <v>186</v>
      </c>
    </row>
    <row r="58" spans="1:6" x14ac:dyDescent="0.25">
      <c r="A58" s="6" t="s">
        <v>119</v>
      </c>
      <c r="B58" s="6" t="s">
        <v>143</v>
      </c>
      <c r="C58" s="6">
        <v>2</v>
      </c>
      <c r="D58" s="6" t="s">
        <v>158</v>
      </c>
      <c r="E58" s="6" t="s">
        <v>105</v>
      </c>
      <c r="F58" s="34" t="s">
        <v>166</v>
      </c>
    </row>
    <row r="59" spans="1:6" x14ac:dyDescent="0.25">
      <c r="A59" s="6" t="s">
        <v>119</v>
      </c>
      <c r="B59" s="6" t="s">
        <v>143</v>
      </c>
      <c r="C59" s="6">
        <v>2</v>
      </c>
      <c r="D59" s="6" t="s">
        <v>158</v>
      </c>
      <c r="E59" s="6" t="s">
        <v>106</v>
      </c>
      <c r="F59" s="34" t="s">
        <v>167</v>
      </c>
    </row>
    <row r="60" spans="1:6" x14ac:dyDescent="0.25">
      <c r="F60" s="20"/>
    </row>
    <row r="61" spans="1:6" x14ac:dyDescent="0.25">
      <c r="A61" s="6" t="s">
        <v>120</v>
      </c>
      <c r="B61" s="6" t="s">
        <v>143</v>
      </c>
      <c r="C61" s="6">
        <v>2</v>
      </c>
      <c r="D61" s="6">
        <v>994</v>
      </c>
      <c r="E61" s="6" t="s">
        <v>7</v>
      </c>
      <c r="F61" s="34">
        <v>46</v>
      </c>
    </row>
    <row r="62" spans="1:6" x14ac:dyDescent="0.25">
      <c r="A62" s="6" t="s">
        <v>120</v>
      </c>
      <c r="B62" s="6" t="s">
        <v>143</v>
      </c>
      <c r="C62" s="6">
        <v>2</v>
      </c>
      <c r="D62" s="6">
        <v>994</v>
      </c>
      <c r="E62" s="6" t="s">
        <v>8</v>
      </c>
      <c r="F62" s="36">
        <v>1.9479999999999998E-6</v>
      </c>
    </row>
    <row r="63" spans="1:6" x14ac:dyDescent="0.25">
      <c r="A63" s="6" t="s">
        <v>120</v>
      </c>
      <c r="B63" s="6" t="s">
        <v>143</v>
      </c>
      <c r="C63" s="6">
        <v>2</v>
      </c>
      <c r="D63" s="6">
        <v>994</v>
      </c>
      <c r="E63" s="6" t="s">
        <v>9</v>
      </c>
      <c r="F63" s="34">
        <v>50</v>
      </c>
    </row>
    <row r="64" spans="1:6" x14ac:dyDescent="0.25">
      <c r="A64" s="6" t="s">
        <v>120</v>
      </c>
      <c r="B64" s="6" t="s">
        <v>143</v>
      </c>
      <c r="C64" s="6">
        <v>2</v>
      </c>
      <c r="D64" s="6">
        <v>994</v>
      </c>
      <c r="E64" s="6" t="s">
        <v>10</v>
      </c>
      <c r="F64" s="34">
        <v>1.2E-2</v>
      </c>
    </row>
    <row r="65" spans="1:7" x14ac:dyDescent="0.25">
      <c r="A65" s="6" t="s">
        <v>120</v>
      </c>
      <c r="B65" s="6" t="s">
        <v>143</v>
      </c>
      <c r="C65" s="6">
        <v>2</v>
      </c>
      <c r="D65" s="6">
        <v>994</v>
      </c>
      <c r="E65" s="6" t="s">
        <v>13</v>
      </c>
      <c r="F65" s="34">
        <v>45</v>
      </c>
    </row>
    <row r="66" spans="1:7" x14ac:dyDescent="0.25">
      <c r="A66" s="6" t="s">
        <v>120</v>
      </c>
      <c r="B66" s="6" t="s">
        <v>143</v>
      </c>
      <c r="C66" s="6">
        <v>2</v>
      </c>
      <c r="D66" s="6">
        <v>994</v>
      </c>
      <c r="E66" s="6" t="s">
        <v>12</v>
      </c>
      <c r="F66" s="34">
        <v>8.9800000000000005E-2</v>
      </c>
    </row>
    <row r="67" spans="1:7" x14ac:dyDescent="0.25">
      <c r="A67" s="6" t="s">
        <v>120</v>
      </c>
      <c r="B67" s="6" t="s">
        <v>143</v>
      </c>
      <c r="C67" s="6">
        <v>2</v>
      </c>
      <c r="D67" s="6">
        <v>994</v>
      </c>
      <c r="E67" s="6" t="s">
        <v>107</v>
      </c>
      <c r="F67" s="23">
        <v>124</v>
      </c>
      <c r="G67" s="6" t="s">
        <v>111</v>
      </c>
    </row>
    <row r="68" spans="1:7" x14ac:dyDescent="0.25">
      <c r="A68" s="6" t="s">
        <v>120</v>
      </c>
      <c r="B68" s="6" t="s">
        <v>143</v>
      </c>
      <c r="C68" s="6">
        <v>2</v>
      </c>
      <c r="D68" s="6">
        <v>994</v>
      </c>
      <c r="E68" s="6" t="s">
        <v>108</v>
      </c>
      <c r="F68" s="37">
        <v>700</v>
      </c>
      <c r="G68" s="6" t="s">
        <v>111</v>
      </c>
    </row>
    <row r="69" spans="1:7" x14ac:dyDescent="0.25">
      <c r="A69" s="6" t="s">
        <v>120</v>
      </c>
      <c r="B69" s="6" t="s">
        <v>143</v>
      </c>
      <c r="C69" s="6">
        <v>2</v>
      </c>
      <c r="D69" s="6">
        <v>994</v>
      </c>
      <c r="E69" s="6" t="s">
        <v>109</v>
      </c>
      <c r="F69" s="23">
        <v>1.0760000000000001</v>
      </c>
      <c r="G69" s="6" t="s">
        <v>111</v>
      </c>
    </row>
    <row r="70" spans="1:7" x14ac:dyDescent="0.25">
      <c r="A70" s="6" t="s">
        <v>120</v>
      </c>
      <c r="B70" s="6" t="s">
        <v>143</v>
      </c>
      <c r="C70" s="6">
        <v>2</v>
      </c>
      <c r="D70" s="6">
        <v>994</v>
      </c>
      <c r="E70" s="6" t="s">
        <v>110</v>
      </c>
      <c r="F70" s="34">
        <v>3.9E-2</v>
      </c>
      <c r="G70" s="6" t="s">
        <v>111</v>
      </c>
    </row>
    <row r="71" spans="1:7" x14ac:dyDescent="0.25">
      <c r="F71" s="20"/>
    </row>
    <row r="72" spans="1:7" x14ac:dyDescent="0.25">
      <c r="A72" s="6" t="s">
        <v>121</v>
      </c>
      <c r="B72" s="6" t="s">
        <v>143</v>
      </c>
      <c r="C72" s="6">
        <v>2</v>
      </c>
      <c r="D72" s="6" t="s">
        <v>159</v>
      </c>
      <c r="E72" s="6" t="s">
        <v>5</v>
      </c>
      <c r="F72" s="34">
        <v>39.940633333333331</v>
      </c>
    </row>
    <row r="73" spans="1:7" x14ac:dyDescent="0.25">
      <c r="A73" s="6" t="s">
        <v>121</v>
      </c>
      <c r="B73" s="6" t="s">
        <v>143</v>
      </c>
      <c r="C73" s="6">
        <v>2</v>
      </c>
      <c r="D73" s="6" t="s">
        <v>159</v>
      </c>
      <c r="E73" s="6" t="s">
        <v>6</v>
      </c>
      <c r="F73" s="34">
        <v>-70.878550000000004</v>
      </c>
    </row>
    <row r="74" spans="1:7" x14ac:dyDescent="0.25">
      <c r="A74" s="6" t="s">
        <v>121</v>
      </c>
      <c r="B74" s="6" t="s">
        <v>143</v>
      </c>
      <c r="C74" s="6">
        <v>2</v>
      </c>
      <c r="D74" s="6" t="s">
        <v>159</v>
      </c>
      <c r="E74" s="6" t="s">
        <v>76</v>
      </c>
      <c r="F74" s="34">
        <v>1.2348249999999999E-3</v>
      </c>
    </row>
    <row r="75" spans="1:7" x14ac:dyDescent="0.25">
      <c r="A75" s="6" t="s">
        <v>121</v>
      </c>
      <c r="B75" s="6" t="s">
        <v>143</v>
      </c>
      <c r="C75" s="6">
        <v>2</v>
      </c>
      <c r="D75" s="6" t="s">
        <v>159</v>
      </c>
      <c r="E75" s="6" t="s">
        <v>77</v>
      </c>
      <c r="F75" s="34">
        <v>2.7807549999999998E-4</v>
      </c>
    </row>
    <row r="76" spans="1:7" x14ac:dyDescent="0.25">
      <c r="A76" s="6" t="s">
        <v>121</v>
      </c>
      <c r="B76" s="6" t="s">
        <v>143</v>
      </c>
      <c r="C76" s="6">
        <v>2</v>
      </c>
      <c r="D76" s="6" t="s">
        <v>159</v>
      </c>
      <c r="E76" s="6" t="s">
        <v>78</v>
      </c>
      <c r="F76" s="36">
        <v>-1.417839E-6</v>
      </c>
    </row>
    <row r="77" spans="1:7" x14ac:dyDescent="0.25">
      <c r="A77" s="6" t="s">
        <v>121</v>
      </c>
      <c r="B77" s="6" t="s">
        <v>143</v>
      </c>
      <c r="C77" s="6">
        <v>2</v>
      </c>
      <c r="D77" s="6" t="s">
        <v>159</v>
      </c>
      <c r="E77" s="6" t="s">
        <v>79</v>
      </c>
      <c r="F77" s="36">
        <v>1.9557449999999999E-7</v>
      </c>
    </row>
    <row r="78" spans="1:7" x14ac:dyDescent="0.25">
      <c r="A78" s="6" t="s">
        <v>121</v>
      </c>
      <c r="B78" s="6" t="s">
        <v>143</v>
      </c>
      <c r="C78" s="6">
        <v>2</v>
      </c>
      <c r="D78" s="6" t="s">
        <v>159</v>
      </c>
      <c r="E78" s="6" t="s">
        <v>80</v>
      </c>
      <c r="F78" s="34">
        <v>-62.007989999999999</v>
      </c>
    </row>
    <row r="79" spans="1:7" x14ac:dyDescent="0.25">
      <c r="A79" s="6" t="s">
        <v>121</v>
      </c>
      <c r="B79" s="6" t="s">
        <v>143</v>
      </c>
      <c r="C79" s="6">
        <v>2</v>
      </c>
      <c r="D79" s="6" t="s">
        <v>159</v>
      </c>
      <c r="E79" s="6" t="s">
        <v>81</v>
      </c>
      <c r="F79" s="34">
        <v>52.563369999999999</v>
      </c>
    </row>
    <row r="80" spans="1:7" x14ac:dyDescent="0.25">
      <c r="A80" s="6" t="s">
        <v>121</v>
      </c>
      <c r="B80" s="6" t="s">
        <v>143</v>
      </c>
      <c r="C80" s="6">
        <v>2</v>
      </c>
      <c r="D80" s="6" t="s">
        <v>159</v>
      </c>
      <c r="E80" s="6" t="s">
        <v>82</v>
      </c>
      <c r="F80" s="34">
        <v>-0.2229575</v>
      </c>
    </row>
    <row r="81" spans="1:6" x14ac:dyDescent="0.25">
      <c r="A81" s="6" t="s">
        <v>121</v>
      </c>
      <c r="B81" s="6" t="s">
        <v>143</v>
      </c>
      <c r="C81" s="6">
        <v>2</v>
      </c>
      <c r="D81" s="6" t="s">
        <v>159</v>
      </c>
      <c r="E81" s="6" t="s">
        <v>83</v>
      </c>
      <c r="F81" s="34">
        <v>525064.19999999995</v>
      </c>
    </row>
    <row r="82" spans="1:6" x14ac:dyDescent="0.25">
      <c r="A82" s="6" t="s">
        <v>121</v>
      </c>
      <c r="B82" s="6" t="s">
        <v>143</v>
      </c>
      <c r="C82" s="6">
        <v>2</v>
      </c>
      <c r="D82" s="6" t="s">
        <v>159</v>
      </c>
      <c r="E82" s="6" t="s">
        <v>84</v>
      </c>
      <c r="F82" s="34">
        <v>2.7503639999999998</v>
      </c>
    </row>
    <row r="83" spans="1:6" x14ac:dyDescent="0.25">
      <c r="A83" s="6" t="s">
        <v>121</v>
      </c>
      <c r="B83" s="6" t="s">
        <v>143</v>
      </c>
      <c r="C83" s="6">
        <v>2</v>
      </c>
      <c r="D83" s="6" t="s">
        <v>159</v>
      </c>
      <c r="E83" s="6" t="s">
        <v>85</v>
      </c>
      <c r="F83" s="34">
        <v>-0.25045070000000003</v>
      </c>
    </row>
    <row r="84" spans="1:6" x14ac:dyDescent="0.25">
      <c r="A84" s="6" t="s">
        <v>121</v>
      </c>
      <c r="B84" s="6" t="s">
        <v>143</v>
      </c>
      <c r="C84" s="6">
        <v>2</v>
      </c>
      <c r="D84" s="6" t="s">
        <v>159</v>
      </c>
      <c r="E84" s="6" t="s">
        <v>86</v>
      </c>
      <c r="F84" s="34">
        <v>25.257000000000001</v>
      </c>
    </row>
    <row r="85" spans="1:6" x14ac:dyDescent="0.25">
      <c r="A85" s="6" t="s">
        <v>121</v>
      </c>
      <c r="B85" s="6" t="s">
        <v>143</v>
      </c>
      <c r="C85" s="6">
        <v>2</v>
      </c>
      <c r="D85" s="6" t="s">
        <v>159</v>
      </c>
      <c r="E85" s="6" t="s">
        <v>87</v>
      </c>
      <c r="F85" s="34">
        <v>-8.0000000000000004E-4</v>
      </c>
    </row>
    <row r="86" spans="1:6" x14ac:dyDescent="0.25">
      <c r="A86" s="6" t="s">
        <v>121</v>
      </c>
      <c r="B86" s="6" t="s">
        <v>143</v>
      </c>
      <c r="C86" s="6">
        <v>2</v>
      </c>
      <c r="D86" s="6" t="s">
        <v>159</v>
      </c>
      <c r="E86" s="6" t="s">
        <v>88</v>
      </c>
      <c r="F86" s="34">
        <v>0</v>
      </c>
    </row>
    <row r="87" spans="1:6" x14ac:dyDescent="0.25">
      <c r="A87" s="6" t="s">
        <v>121</v>
      </c>
      <c r="B87" s="6" t="s">
        <v>143</v>
      </c>
      <c r="C87" s="6">
        <v>2</v>
      </c>
      <c r="D87" s="6" t="s">
        <v>159</v>
      </c>
      <c r="E87" s="6" t="s">
        <v>89</v>
      </c>
      <c r="F87" s="36">
        <v>-2.824132E-2</v>
      </c>
    </row>
    <row r="88" spans="1:6" x14ac:dyDescent="0.25">
      <c r="A88" s="6" t="s">
        <v>121</v>
      </c>
      <c r="B88" s="6" t="s">
        <v>143</v>
      </c>
      <c r="C88" s="6">
        <v>2</v>
      </c>
      <c r="D88" s="6" t="s">
        <v>159</v>
      </c>
      <c r="E88" s="6" t="s">
        <v>90</v>
      </c>
      <c r="F88" s="36">
        <v>4.8352109999999997E-4</v>
      </c>
    </row>
    <row r="89" spans="1:6" x14ac:dyDescent="0.25">
      <c r="A89" s="6" t="s">
        <v>121</v>
      </c>
      <c r="B89" s="6" t="s">
        <v>143</v>
      </c>
      <c r="C89" s="6">
        <v>2</v>
      </c>
      <c r="D89" s="6" t="s">
        <v>159</v>
      </c>
      <c r="E89" s="6" t="s">
        <v>91</v>
      </c>
      <c r="F89" s="36">
        <v>-5.498281E-12</v>
      </c>
    </row>
    <row r="90" spans="1:6" x14ac:dyDescent="0.25">
      <c r="A90" s="6" t="s">
        <v>121</v>
      </c>
      <c r="B90" s="6" t="s">
        <v>143</v>
      </c>
      <c r="C90" s="6">
        <v>2</v>
      </c>
      <c r="D90" s="6" t="s">
        <v>159</v>
      </c>
      <c r="E90" s="6" t="s">
        <v>92</v>
      </c>
      <c r="F90" s="34">
        <v>-0.99114170000000001</v>
      </c>
    </row>
    <row r="91" spans="1:6" x14ac:dyDescent="0.25">
      <c r="A91" s="6" t="s">
        <v>121</v>
      </c>
      <c r="B91" s="6" t="s">
        <v>143</v>
      </c>
      <c r="C91" s="6">
        <v>2</v>
      </c>
      <c r="D91" s="6" t="s">
        <v>159</v>
      </c>
      <c r="E91" s="6" t="s">
        <v>93</v>
      </c>
      <c r="F91" s="34">
        <v>0.13530790000000001</v>
      </c>
    </row>
    <row r="92" spans="1:6" x14ac:dyDescent="0.25">
      <c r="A92" s="6" t="s">
        <v>121</v>
      </c>
      <c r="B92" s="6" t="s">
        <v>143</v>
      </c>
      <c r="C92" s="6">
        <v>2</v>
      </c>
      <c r="D92" s="6" t="s">
        <v>159</v>
      </c>
      <c r="E92" s="6" t="s">
        <v>94</v>
      </c>
      <c r="F92" s="36">
        <v>-3.2446530000000001E-4</v>
      </c>
    </row>
    <row r="93" spans="1:6" x14ac:dyDescent="0.25">
      <c r="A93" s="6" t="s">
        <v>121</v>
      </c>
      <c r="B93" s="6" t="s">
        <v>143</v>
      </c>
      <c r="C93" s="6">
        <v>2</v>
      </c>
      <c r="D93" s="6" t="s">
        <v>159</v>
      </c>
      <c r="E93" s="6" t="s">
        <v>95</v>
      </c>
      <c r="F93" s="36">
        <v>4.1240859999999997E-5</v>
      </c>
    </row>
    <row r="94" spans="1:6" x14ac:dyDescent="0.25">
      <c r="A94" s="6" t="s">
        <v>121</v>
      </c>
      <c r="B94" s="6" t="s">
        <v>143</v>
      </c>
      <c r="C94" s="6">
        <v>2</v>
      </c>
      <c r="D94" s="6" t="s">
        <v>159</v>
      </c>
      <c r="E94" s="6" t="s">
        <v>96</v>
      </c>
      <c r="F94" s="34">
        <v>-9.5700000000000003E-8</v>
      </c>
    </row>
    <row r="95" spans="1:6" x14ac:dyDescent="0.25">
      <c r="A95" s="6" t="s">
        <v>121</v>
      </c>
      <c r="B95" s="6" t="s">
        <v>143</v>
      </c>
      <c r="C95" s="6">
        <v>2</v>
      </c>
      <c r="D95" s="6" t="s">
        <v>159</v>
      </c>
      <c r="E95" s="6" t="s">
        <v>97</v>
      </c>
      <c r="F95" s="34">
        <v>3.2499999999999998E-6</v>
      </c>
    </row>
    <row r="96" spans="1:6" x14ac:dyDescent="0.25">
      <c r="F96" s="20"/>
    </row>
    <row r="97" spans="1:6" x14ac:dyDescent="0.25">
      <c r="A97" s="6" t="s">
        <v>136</v>
      </c>
      <c r="B97" s="6" t="s">
        <v>143</v>
      </c>
      <c r="C97" s="6">
        <v>2</v>
      </c>
      <c r="D97" s="6" t="s">
        <v>160</v>
      </c>
      <c r="E97" s="6" t="s">
        <v>5</v>
      </c>
      <c r="F97" s="34">
        <v>39.940633333333331</v>
      </c>
    </row>
    <row r="98" spans="1:6" x14ac:dyDescent="0.25">
      <c r="A98" s="6" t="s">
        <v>136</v>
      </c>
      <c r="B98" s="6" t="s">
        <v>143</v>
      </c>
      <c r="C98" s="6">
        <v>2</v>
      </c>
      <c r="D98" s="6" t="s">
        <v>160</v>
      </c>
      <c r="E98" s="6" t="s">
        <v>6</v>
      </c>
      <c r="F98" s="34">
        <v>-70.878550000000004</v>
      </c>
    </row>
    <row r="99" spans="1:6" x14ac:dyDescent="0.25">
      <c r="A99" s="6" t="s">
        <v>136</v>
      </c>
      <c r="B99" s="6" t="s">
        <v>143</v>
      </c>
      <c r="C99" s="6">
        <v>2</v>
      </c>
      <c r="D99" s="6" t="s">
        <v>160</v>
      </c>
      <c r="E99" s="6" t="s">
        <v>76</v>
      </c>
      <c r="F99" s="34">
        <v>1.2423359999999999E-3</v>
      </c>
    </row>
    <row r="100" spans="1:6" x14ac:dyDescent="0.25">
      <c r="A100" s="6" t="s">
        <v>136</v>
      </c>
      <c r="B100" s="6" t="s">
        <v>143</v>
      </c>
      <c r="C100" s="6">
        <v>2</v>
      </c>
      <c r="D100" s="6" t="s">
        <v>160</v>
      </c>
      <c r="E100" s="6" t="s">
        <v>77</v>
      </c>
      <c r="F100" s="34">
        <v>2.7466730000000003E-4</v>
      </c>
    </row>
    <row r="101" spans="1:6" x14ac:dyDescent="0.25">
      <c r="A101" s="6" t="s">
        <v>136</v>
      </c>
      <c r="B101" s="6" t="s">
        <v>143</v>
      </c>
      <c r="C101" s="6">
        <v>2</v>
      </c>
      <c r="D101" s="6" t="s">
        <v>160</v>
      </c>
      <c r="E101" s="6" t="s">
        <v>78</v>
      </c>
      <c r="F101" s="34">
        <v>-1.020928E-6</v>
      </c>
    </row>
    <row r="102" spans="1:6" x14ac:dyDescent="0.25">
      <c r="A102" s="6" t="s">
        <v>136</v>
      </c>
      <c r="B102" s="6" t="s">
        <v>143</v>
      </c>
      <c r="C102" s="6">
        <v>2</v>
      </c>
      <c r="D102" s="6" t="s">
        <v>160</v>
      </c>
      <c r="E102" s="6" t="s">
        <v>79</v>
      </c>
      <c r="F102" s="34">
        <v>1.792033E-7</v>
      </c>
    </row>
    <row r="103" spans="1:6" x14ac:dyDescent="0.25">
      <c r="A103" s="6" t="s">
        <v>136</v>
      </c>
      <c r="B103" s="6" t="s">
        <v>143</v>
      </c>
      <c r="C103" s="6">
        <v>2</v>
      </c>
      <c r="D103" s="6" t="s">
        <v>160</v>
      </c>
      <c r="E103" s="6" t="s">
        <v>80</v>
      </c>
      <c r="F103" s="34">
        <v>-64.12285</v>
      </c>
    </row>
    <row r="104" spans="1:6" x14ac:dyDescent="0.25">
      <c r="A104" s="6" t="s">
        <v>136</v>
      </c>
      <c r="B104" s="6" t="s">
        <v>143</v>
      </c>
      <c r="C104" s="6">
        <v>2</v>
      </c>
      <c r="D104" s="6" t="s">
        <v>160</v>
      </c>
      <c r="E104" s="6" t="s">
        <v>81</v>
      </c>
      <c r="F104" s="34">
        <v>51.84487</v>
      </c>
    </row>
    <row r="105" spans="1:6" x14ac:dyDescent="0.25">
      <c r="A105" s="6" t="s">
        <v>136</v>
      </c>
      <c r="B105" s="6" t="s">
        <v>143</v>
      </c>
      <c r="C105" s="6">
        <v>2</v>
      </c>
      <c r="D105" s="6" t="s">
        <v>160</v>
      </c>
      <c r="E105" s="6" t="s">
        <v>82</v>
      </c>
      <c r="F105" s="34">
        <v>-0.32500489999999999</v>
      </c>
    </row>
    <row r="106" spans="1:6" x14ac:dyDescent="0.25">
      <c r="A106" s="6" t="s">
        <v>136</v>
      </c>
      <c r="B106" s="6" t="s">
        <v>143</v>
      </c>
      <c r="C106" s="6">
        <v>2</v>
      </c>
      <c r="D106" s="6" t="s">
        <v>160</v>
      </c>
      <c r="E106" s="6" t="s">
        <v>83</v>
      </c>
      <c r="F106" s="34">
        <v>524546</v>
      </c>
    </row>
    <row r="107" spans="1:6" x14ac:dyDescent="0.25">
      <c r="A107" s="6" t="s">
        <v>136</v>
      </c>
      <c r="B107" s="6" t="s">
        <v>143</v>
      </c>
      <c r="C107" s="6">
        <v>2</v>
      </c>
      <c r="D107" s="6" t="s">
        <v>160</v>
      </c>
      <c r="E107" s="6" t="s">
        <v>84</v>
      </c>
      <c r="F107" s="34">
        <v>54.827199999999998</v>
      </c>
    </row>
    <row r="108" spans="1:6" x14ac:dyDescent="0.25">
      <c r="A108" s="6" t="s">
        <v>136</v>
      </c>
      <c r="B108" s="6" t="s">
        <v>143</v>
      </c>
      <c r="C108" s="6">
        <v>2</v>
      </c>
      <c r="D108" s="6" t="s">
        <v>160</v>
      </c>
      <c r="E108" s="6" t="s">
        <v>85</v>
      </c>
      <c r="F108" s="34">
        <v>-0.89864069999999996</v>
      </c>
    </row>
    <row r="109" spans="1:6" x14ac:dyDescent="0.25">
      <c r="A109" s="6" t="s">
        <v>136</v>
      </c>
      <c r="B109" s="6" t="s">
        <v>143</v>
      </c>
      <c r="C109" s="6">
        <v>2</v>
      </c>
      <c r="D109" s="6" t="s">
        <v>160</v>
      </c>
      <c r="E109" s="6" t="s">
        <v>86</v>
      </c>
      <c r="F109" s="34">
        <v>24.99</v>
      </c>
    </row>
    <row r="110" spans="1:6" x14ac:dyDescent="0.25">
      <c r="A110" s="6" t="s">
        <v>136</v>
      </c>
      <c r="B110" s="6" t="s">
        <v>143</v>
      </c>
      <c r="C110" s="6">
        <v>2</v>
      </c>
      <c r="D110" s="6" t="s">
        <v>160</v>
      </c>
      <c r="E110" s="6" t="s">
        <v>87</v>
      </c>
      <c r="F110" s="34">
        <v>0</v>
      </c>
    </row>
    <row r="111" spans="1:6" x14ac:dyDescent="0.25">
      <c r="A111" s="6" t="s">
        <v>136</v>
      </c>
      <c r="B111" s="6" t="s">
        <v>143</v>
      </c>
      <c r="C111" s="6">
        <v>2</v>
      </c>
      <c r="D111" s="6" t="s">
        <v>160</v>
      </c>
      <c r="E111" s="6" t="s">
        <v>88</v>
      </c>
      <c r="F111" s="34">
        <v>0</v>
      </c>
    </row>
    <row r="112" spans="1:6" x14ac:dyDescent="0.25">
      <c r="A112" s="6" t="s">
        <v>136</v>
      </c>
      <c r="B112" s="6" t="s">
        <v>143</v>
      </c>
      <c r="C112" s="6">
        <v>2</v>
      </c>
      <c r="D112" s="6" t="s">
        <v>160</v>
      </c>
      <c r="E112" s="6" t="s">
        <v>89</v>
      </c>
      <c r="F112" s="34">
        <v>2.0780409999999998</v>
      </c>
    </row>
    <row r="113" spans="1:6" x14ac:dyDescent="0.25">
      <c r="A113" s="6" t="s">
        <v>136</v>
      </c>
      <c r="B113" s="6" t="s">
        <v>143</v>
      </c>
      <c r="C113" s="6">
        <v>2</v>
      </c>
      <c r="D113" s="6" t="s">
        <v>160</v>
      </c>
      <c r="E113" s="6" t="s">
        <v>90</v>
      </c>
      <c r="F113" s="34">
        <v>2.651886E-3</v>
      </c>
    </row>
    <row r="114" spans="1:6" x14ac:dyDescent="0.25">
      <c r="A114" s="6" t="s">
        <v>136</v>
      </c>
      <c r="B114" s="6" t="s">
        <v>143</v>
      </c>
      <c r="C114" s="6">
        <v>2</v>
      </c>
      <c r="D114" s="6" t="s">
        <v>160</v>
      </c>
      <c r="E114" s="6" t="s">
        <v>91</v>
      </c>
      <c r="F114" s="34">
        <v>2.0655380000000002E-11</v>
      </c>
    </row>
    <row r="115" spans="1:6" x14ac:dyDescent="0.25">
      <c r="A115" s="6" t="s">
        <v>136</v>
      </c>
      <c r="B115" s="6" t="s">
        <v>143</v>
      </c>
      <c r="C115" s="6">
        <v>2</v>
      </c>
      <c r="D115" s="6" t="s">
        <v>160</v>
      </c>
      <c r="E115" s="6" t="s">
        <v>92</v>
      </c>
      <c r="F115" s="34">
        <v>-0.97833079999999994</v>
      </c>
    </row>
    <row r="116" spans="1:6" x14ac:dyDescent="0.25">
      <c r="A116" s="6" t="s">
        <v>136</v>
      </c>
      <c r="B116" s="6" t="s">
        <v>143</v>
      </c>
      <c r="C116" s="6">
        <v>2</v>
      </c>
      <c r="D116" s="6" t="s">
        <v>160</v>
      </c>
      <c r="E116" s="6" t="s">
        <v>93</v>
      </c>
      <c r="F116" s="34">
        <v>0.15585450000000001</v>
      </c>
    </row>
    <row r="117" spans="1:6" x14ac:dyDescent="0.25">
      <c r="A117" s="6" t="s">
        <v>136</v>
      </c>
      <c r="B117" s="6" t="s">
        <v>143</v>
      </c>
      <c r="C117" s="6">
        <v>2</v>
      </c>
      <c r="D117" s="6" t="s">
        <v>160</v>
      </c>
      <c r="E117" s="6" t="s">
        <v>94</v>
      </c>
      <c r="F117" s="34">
        <v>-1.6055339999999999E-4</v>
      </c>
    </row>
    <row r="118" spans="1:6" x14ac:dyDescent="0.25">
      <c r="A118" s="6" t="s">
        <v>136</v>
      </c>
      <c r="B118" s="6" t="s">
        <v>143</v>
      </c>
      <c r="C118" s="6">
        <v>2</v>
      </c>
      <c r="D118" s="6" t="s">
        <v>160</v>
      </c>
      <c r="E118" s="6" t="s">
        <v>95</v>
      </c>
      <c r="F118" s="34">
        <v>3.5184030000000003E-5</v>
      </c>
    </row>
    <row r="119" spans="1:6" x14ac:dyDescent="0.25">
      <c r="A119" s="6" t="s">
        <v>136</v>
      </c>
      <c r="B119" s="6" t="s">
        <v>143</v>
      </c>
      <c r="C119" s="6">
        <v>2</v>
      </c>
      <c r="D119" s="6" t="s">
        <v>160</v>
      </c>
      <c r="E119" s="6" t="s">
        <v>96</v>
      </c>
      <c r="F119" s="34">
        <v>-9.5700000000000003E-8</v>
      </c>
    </row>
    <row r="120" spans="1:6" x14ac:dyDescent="0.25">
      <c r="A120" s="6" t="s">
        <v>136</v>
      </c>
      <c r="B120" s="6" t="s">
        <v>143</v>
      </c>
      <c r="C120" s="6">
        <v>2</v>
      </c>
      <c r="D120" s="6" t="s">
        <v>160</v>
      </c>
      <c r="E120" s="6" t="s">
        <v>97</v>
      </c>
      <c r="F120" s="34">
        <v>3.2499999999999998E-6</v>
      </c>
    </row>
    <row r="121" spans="1:6" x14ac:dyDescent="0.25">
      <c r="F121" s="20"/>
    </row>
    <row r="122" spans="1:6" x14ac:dyDescent="0.25">
      <c r="A122" s="6" t="s">
        <v>122</v>
      </c>
      <c r="B122" s="6" t="s">
        <v>143</v>
      </c>
      <c r="C122" s="6">
        <v>2</v>
      </c>
      <c r="D122" s="6">
        <v>410</v>
      </c>
      <c r="E122" s="6" t="s">
        <v>5</v>
      </c>
      <c r="F122" s="34">
        <v>39.940633333333331</v>
      </c>
    </row>
    <row r="123" spans="1:6" x14ac:dyDescent="0.25">
      <c r="A123" s="6" t="s">
        <v>122</v>
      </c>
      <c r="B123" s="6" t="s">
        <v>143</v>
      </c>
      <c r="C123" s="6">
        <v>2</v>
      </c>
      <c r="D123" s="6">
        <v>410</v>
      </c>
      <c r="E123" s="6" t="s">
        <v>6</v>
      </c>
      <c r="F123" s="34">
        <v>-70.878550000000004</v>
      </c>
    </row>
    <row r="124" spans="1:6" x14ac:dyDescent="0.25">
      <c r="A124" s="6" t="s">
        <v>122</v>
      </c>
      <c r="B124" s="6" t="s">
        <v>143</v>
      </c>
      <c r="C124" s="6">
        <v>2</v>
      </c>
      <c r="D124" s="6">
        <v>410</v>
      </c>
      <c r="E124" s="6" t="s">
        <v>11</v>
      </c>
      <c r="F124" s="34" t="s">
        <v>196</v>
      </c>
    </row>
    <row r="125" spans="1:6" x14ac:dyDescent="0.25">
      <c r="F125" s="20"/>
    </row>
    <row r="126" spans="1:6" x14ac:dyDescent="0.25">
      <c r="A126" s="6" t="s">
        <v>123</v>
      </c>
      <c r="B126" s="6" t="s">
        <v>143</v>
      </c>
      <c r="C126" s="6">
        <v>2</v>
      </c>
      <c r="D126" s="6">
        <v>412</v>
      </c>
      <c r="E126" s="6" t="s">
        <v>5</v>
      </c>
      <c r="F126" s="34">
        <v>39.940633333333331</v>
      </c>
    </row>
    <row r="127" spans="1:6" x14ac:dyDescent="0.25">
      <c r="A127" s="6" t="s">
        <v>123</v>
      </c>
      <c r="B127" s="6" t="s">
        <v>143</v>
      </c>
      <c r="C127" s="6">
        <v>2</v>
      </c>
      <c r="D127" s="6">
        <v>412</v>
      </c>
      <c r="E127" s="6" t="s">
        <v>6</v>
      </c>
      <c r="F127" s="34">
        <v>-70.878550000000004</v>
      </c>
    </row>
    <row r="128" spans="1:6" x14ac:dyDescent="0.25">
      <c r="A128" s="6" t="s">
        <v>123</v>
      </c>
      <c r="B128" s="6" t="s">
        <v>143</v>
      </c>
      <c r="C128" s="6">
        <v>2</v>
      </c>
      <c r="D128" s="6">
        <v>412</v>
      </c>
      <c r="E128" s="6" t="s">
        <v>11</v>
      </c>
      <c r="F128" s="34" t="s">
        <v>195</v>
      </c>
    </row>
    <row r="129" spans="1:7" x14ac:dyDescent="0.25">
      <c r="F129" s="20"/>
      <c r="G129" s="20"/>
    </row>
    <row r="130" spans="1:7" x14ac:dyDescent="0.25">
      <c r="A130" s="26" t="s">
        <v>169</v>
      </c>
      <c r="B130" s="6" t="s">
        <v>143</v>
      </c>
      <c r="C130" s="6">
        <v>2</v>
      </c>
      <c r="D130" s="6">
        <v>261</v>
      </c>
      <c r="E130" s="6" t="s">
        <v>44</v>
      </c>
      <c r="F130" s="40">
        <v>217</v>
      </c>
      <c r="G130" s="6" t="s">
        <v>111</v>
      </c>
    </row>
    <row r="131" spans="1:7" x14ac:dyDescent="0.25">
      <c r="A131" s="26" t="s">
        <v>169</v>
      </c>
      <c r="B131" s="6" t="s">
        <v>143</v>
      </c>
      <c r="C131" s="6">
        <v>2</v>
      </c>
      <c r="D131" s="6">
        <v>261</v>
      </c>
      <c r="E131" s="6" t="s">
        <v>45</v>
      </c>
      <c r="F131" s="40">
        <v>240</v>
      </c>
      <c r="G131" s="6" t="s">
        <v>111</v>
      </c>
    </row>
    <row r="132" spans="1:7" x14ac:dyDescent="0.25">
      <c r="A132" s="26" t="s">
        <v>169</v>
      </c>
      <c r="B132" s="6" t="s">
        <v>143</v>
      </c>
      <c r="C132" s="6">
        <v>2</v>
      </c>
      <c r="D132" s="6">
        <v>261</v>
      </c>
      <c r="E132" s="6" t="s">
        <v>46</v>
      </c>
      <c r="F132" s="34">
        <v>20.02</v>
      </c>
    </row>
    <row r="133" spans="1:7" ht="15" x14ac:dyDescent="0.25">
      <c r="A133" s="26" t="s">
        <v>169</v>
      </c>
      <c r="B133" s="6" t="s">
        <v>143</v>
      </c>
      <c r="C133" s="6">
        <v>2</v>
      </c>
      <c r="D133" s="6">
        <v>261</v>
      </c>
      <c r="E133" s="6" t="s">
        <v>47</v>
      </c>
      <c r="F133" s="41" t="s">
        <v>191</v>
      </c>
    </row>
    <row r="134" spans="1:7" x14ac:dyDescent="0.25">
      <c r="A134" s="26" t="s">
        <v>169</v>
      </c>
      <c r="B134" s="6" t="s">
        <v>143</v>
      </c>
      <c r="C134" s="6">
        <v>2</v>
      </c>
      <c r="D134" s="6">
        <v>261</v>
      </c>
      <c r="E134" s="6" t="s">
        <v>48</v>
      </c>
      <c r="F134" s="34" t="s">
        <v>192</v>
      </c>
    </row>
    <row r="135" spans="1:7" x14ac:dyDescent="0.25">
      <c r="A135" s="26" t="s">
        <v>169</v>
      </c>
      <c r="B135" s="6" t="s">
        <v>143</v>
      </c>
      <c r="C135" s="6">
        <v>2</v>
      </c>
      <c r="D135" s="6">
        <v>261</v>
      </c>
      <c r="E135" s="6" t="s">
        <v>49</v>
      </c>
      <c r="F135" s="34" t="s">
        <v>193</v>
      </c>
    </row>
    <row r="136" spans="1:7" x14ac:dyDescent="0.25">
      <c r="A136" s="26" t="s">
        <v>169</v>
      </c>
      <c r="B136" s="6" t="s">
        <v>143</v>
      </c>
      <c r="C136" s="6">
        <v>2</v>
      </c>
      <c r="D136" s="6">
        <v>261</v>
      </c>
      <c r="E136" s="6" t="s">
        <v>50</v>
      </c>
      <c r="F136" s="34" t="s">
        <v>194</v>
      </c>
    </row>
    <row r="137" spans="1:7" x14ac:dyDescent="0.25">
      <c r="F137" s="20"/>
      <c r="G137" s="20"/>
    </row>
    <row r="138" spans="1:7" x14ac:dyDescent="0.25">
      <c r="A138" s="26" t="s">
        <v>170</v>
      </c>
      <c r="B138" s="6" t="s">
        <v>143</v>
      </c>
      <c r="C138" s="6">
        <v>2</v>
      </c>
      <c r="D138" s="6">
        <v>274</v>
      </c>
      <c r="E138" s="6" t="s">
        <v>51</v>
      </c>
      <c r="F138" s="34" t="s">
        <v>190</v>
      </c>
    </row>
    <row r="139" spans="1:7" x14ac:dyDescent="0.25">
      <c r="A139" s="26" t="s">
        <v>170</v>
      </c>
      <c r="B139" s="6" t="s">
        <v>143</v>
      </c>
      <c r="C139" s="6">
        <v>2</v>
      </c>
      <c r="D139" s="6">
        <v>274</v>
      </c>
      <c r="E139" s="6" t="s">
        <v>52</v>
      </c>
      <c r="F139" s="34" t="s">
        <v>188</v>
      </c>
    </row>
    <row r="140" spans="1:7" x14ac:dyDescent="0.25">
      <c r="A140" s="26" t="s">
        <v>170</v>
      </c>
      <c r="B140" s="6" t="s">
        <v>143</v>
      </c>
      <c r="C140" s="6">
        <v>2</v>
      </c>
      <c r="D140" s="6">
        <v>274</v>
      </c>
      <c r="E140" s="6" t="s">
        <v>53</v>
      </c>
      <c r="F140" s="34" t="s">
        <v>189</v>
      </c>
    </row>
    <row r="141" spans="1:7" x14ac:dyDescent="0.25">
      <c r="F141" s="20"/>
    </row>
    <row r="142" spans="1:7" x14ac:dyDescent="0.25">
      <c r="A142" s="6" t="s">
        <v>137</v>
      </c>
      <c r="B142" s="6" t="s">
        <v>143</v>
      </c>
      <c r="C142" s="6">
        <v>2</v>
      </c>
      <c r="D142" s="6">
        <v>22642</v>
      </c>
      <c r="E142" s="6" t="s">
        <v>20</v>
      </c>
      <c r="F142" s="34">
        <v>442000</v>
      </c>
      <c r="G142" s="34" t="s">
        <v>187</v>
      </c>
    </row>
    <row r="143" spans="1:7" x14ac:dyDescent="0.25">
      <c r="A143" s="6" t="s">
        <v>137</v>
      </c>
      <c r="B143" s="6" t="s">
        <v>143</v>
      </c>
      <c r="C143" s="6">
        <v>2</v>
      </c>
      <c r="D143" s="6">
        <v>22642</v>
      </c>
      <c r="E143" s="6" t="s">
        <v>5</v>
      </c>
      <c r="F143" s="34">
        <v>39.940633333333331</v>
      </c>
    </row>
    <row r="144" spans="1:7" x14ac:dyDescent="0.25">
      <c r="A144" s="6" t="s">
        <v>137</v>
      </c>
      <c r="B144" s="6" t="s">
        <v>143</v>
      </c>
      <c r="C144" s="6">
        <v>2</v>
      </c>
      <c r="D144" s="6">
        <v>22642</v>
      </c>
      <c r="E144" s="6" t="s">
        <v>6</v>
      </c>
      <c r="F144" s="34">
        <v>-70.878550000000004</v>
      </c>
    </row>
    <row r="145" spans="1:6" x14ac:dyDescent="0.25">
      <c r="A145" s="6" t="s">
        <v>137</v>
      </c>
      <c r="B145" s="6" t="s">
        <v>143</v>
      </c>
      <c r="C145" s="6">
        <v>2</v>
      </c>
      <c r="D145" s="6">
        <v>22642</v>
      </c>
      <c r="E145" s="6" t="s">
        <v>21</v>
      </c>
      <c r="F145" s="34">
        <v>0.45</v>
      </c>
    </row>
    <row r="146" spans="1:6" x14ac:dyDescent="0.25">
      <c r="A146" s="6" t="s">
        <v>137</v>
      </c>
      <c r="B146" s="6" t="s">
        <v>143</v>
      </c>
      <c r="C146" s="6">
        <v>2</v>
      </c>
      <c r="D146" s="6">
        <v>22642</v>
      </c>
      <c r="E146" s="6" t="s">
        <v>22</v>
      </c>
      <c r="F146" s="34">
        <v>0.45</v>
      </c>
    </row>
    <row r="147" spans="1:6" x14ac:dyDescent="0.25">
      <c r="A147" s="6" t="s">
        <v>137</v>
      </c>
      <c r="B147" s="6" t="s">
        <v>143</v>
      </c>
      <c r="C147" s="6">
        <v>2</v>
      </c>
      <c r="D147" s="6">
        <v>22642</v>
      </c>
      <c r="E147" s="6" t="s">
        <v>23</v>
      </c>
      <c r="F147" s="34">
        <v>0.45</v>
      </c>
    </row>
    <row r="148" spans="1:6" x14ac:dyDescent="0.25">
      <c r="A148" s="6" t="s">
        <v>137</v>
      </c>
      <c r="B148" s="6" t="s">
        <v>143</v>
      </c>
      <c r="C148" s="6">
        <v>2</v>
      </c>
      <c r="D148" s="6">
        <v>22642</v>
      </c>
      <c r="E148" s="6" t="s">
        <v>24</v>
      </c>
      <c r="F148" s="34">
        <v>0.45</v>
      </c>
    </row>
    <row r="149" spans="1:6" x14ac:dyDescent="0.25">
      <c r="F149" s="20"/>
    </row>
    <row r="150" spans="1:6" x14ac:dyDescent="0.25">
      <c r="A150" s="6" t="s">
        <v>134</v>
      </c>
      <c r="B150" s="6" t="s">
        <v>143</v>
      </c>
      <c r="C150" s="6">
        <v>2</v>
      </c>
      <c r="D150" s="6" t="s">
        <v>161</v>
      </c>
      <c r="E150" s="6" t="s">
        <v>56</v>
      </c>
      <c r="F150" s="34">
        <v>-4538.2809999999999</v>
      </c>
    </row>
    <row r="151" spans="1:6" x14ac:dyDescent="0.25">
      <c r="A151" s="6" t="s">
        <v>134</v>
      </c>
      <c r="B151" s="6" t="s">
        <v>143</v>
      </c>
      <c r="C151" s="6">
        <v>2</v>
      </c>
      <c r="D151" s="6" t="s">
        <v>161</v>
      </c>
      <c r="E151" s="6" t="s">
        <v>57</v>
      </c>
      <c r="F151" s="34">
        <v>187.50919999999999</v>
      </c>
    </row>
    <row r="152" spans="1:6" x14ac:dyDescent="0.25">
      <c r="A152" s="6" t="s">
        <v>134</v>
      </c>
      <c r="B152" s="6" t="s">
        <v>143</v>
      </c>
      <c r="C152" s="6">
        <v>2</v>
      </c>
      <c r="D152" s="6" t="s">
        <v>161</v>
      </c>
      <c r="E152" s="6" t="s">
        <v>58</v>
      </c>
      <c r="F152" s="34">
        <v>13630.6</v>
      </c>
    </row>
    <row r="153" spans="1:6" x14ac:dyDescent="0.25">
      <c r="A153" s="6" t="s">
        <v>134</v>
      </c>
      <c r="B153" s="6" t="s">
        <v>143</v>
      </c>
      <c r="C153" s="6">
        <v>2</v>
      </c>
      <c r="D153" s="6" t="s">
        <v>161</v>
      </c>
      <c r="E153" s="6" t="s">
        <v>59</v>
      </c>
      <c r="F153" s="34">
        <v>6.6158999999999996E-2</v>
      </c>
    </row>
    <row r="154" spans="1:6" x14ac:dyDescent="0.25">
      <c r="A154" s="6" t="s">
        <v>134</v>
      </c>
      <c r="B154" s="6" t="s">
        <v>143</v>
      </c>
      <c r="C154" s="6">
        <v>2</v>
      </c>
      <c r="D154" s="6" t="s">
        <v>161</v>
      </c>
      <c r="E154" s="6" t="s">
        <v>60</v>
      </c>
      <c r="F154" s="34">
        <v>0</v>
      </c>
    </row>
    <row r="155" spans="1:6" x14ac:dyDescent="0.25">
      <c r="A155" s="6" t="s">
        <v>134</v>
      </c>
      <c r="B155" s="6" t="s">
        <v>143</v>
      </c>
      <c r="C155" s="6">
        <v>2</v>
      </c>
      <c r="D155" s="6" t="s">
        <v>161</v>
      </c>
      <c r="E155" s="6" t="s">
        <v>54</v>
      </c>
      <c r="F155" s="39">
        <v>0</v>
      </c>
    </row>
    <row r="156" spans="1:6" x14ac:dyDescent="0.25">
      <c r="A156" s="6" t="s">
        <v>134</v>
      </c>
      <c r="B156" s="6" t="s">
        <v>143</v>
      </c>
      <c r="C156" s="6">
        <v>2</v>
      </c>
      <c r="D156" s="6" t="s">
        <v>161</v>
      </c>
      <c r="E156" s="6" t="s">
        <v>61</v>
      </c>
      <c r="F156" s="34">
        <v>-0.38779999999999998</v>
      </c>
    </row>
    <row r="157" spans="1:6" x14ac:dyDescent="0.25">
      <c r="A157" s="6" t="s">
        <v>134</v>
      </c>
      <c r="B157" s="6" t="s">
        <v>143</v>
      </c>
      <c r="C157" s="6">
        <v>2</v>
      </c>
      <c r="D157" s="6" t="s">
        <v>161</v>
      </c>
      <c r="E157" s="6" t="s">
        <v>55</v>
      </c>
      <c r="F157" s="40">
        <v>1</v>
      </c>
    </row>
    <row r="158" spans="1:6" x14ac:dyDescent="0.25">
      <c r="A158" s="6" t="s">
        <v>134</v>
      </c>
      <c r="B158" s="6" t="s">
        <v>143</v>
      </c>
      <c r="C158" s="6">
        <v>2</v>
      </c>
      <c r="D158" s="6" t="s">
        <v>161</v>
      </c>
      <c r="E158" s="6" t="s">
        <v>62</v>
      </c>
      <c r="F158" s="34">
        <v>30.357050000000001</v>
      </c>
    </row>
    <row r="159" spans="1:6" x14ac:dyDescent="0.25">
      <c r="A159" s="6" t="s">
        <v>134</v>
      </c>
      <c r="B159" s="6" t="s">
        <v>143</v>
      </c>
      <c r="C159" s="6">
        <v>2</v>
      </c>
      <c r="D159" s="6" t="s">
        <v>161</v>
      </c>
      <c r="E159" s="6" t="s">
        <v>63</v>
      </c>
      <c r="F159" s="34">
        <v>1.2041630000000001</v>
      </c>
    </row>
    <row r="160" spans="1:6" x14ac:dyDescent="0.25">
      <c r="A160" s="6" t="s">
        <v>134</v>
      </c>
      <c r="B160" s="6" t="s">
        <v>143</v>
      </c>
      <c r="C160" s="6">
        <v>2</v>
      </c>
      <c r="D160" s="6" t="s">
        <v>161</v>
      </c>
      <c r="E160" s="6" t="s">
        <v>64</v>
      </c>
      <c r="F160" s="34">
        <v>48.019649999999999</v>
      </c>
    </row>
    <row r="161" spans="1:6" x14ac:dyDescent="0.25">
      <c r="A161" s="6" t="s">
        <v>134</v>
      </c>
      <c r="B161" s="6" t="s">
        <v>143</v>
      </c>
      <c r="C161" s="6">
        <v>2</v>
      </c>
      <c r="D161" s="6" t="s">
        <v>161</v>
      </c>
      <c r="E161" s="6" t="s">
        <v>65</v>
      </c>
      <c r="F161" s="34">
        <v>112.5149</v>
      </c>
    </row>
    <row r="162" spans="1:6" x14ac:dyDescent="0.25">
      <c r="A162" s="6" t="s">
        <v>134</v>
      </c>
      <c r="B162" s="6" t="s">
        <v>143</v>
      </c>
      <c r="C162" s="6">
        <v>2</v>
      </c>
      <c r="D162" s="6" t="s">
        <v>161</v>
      </c>
      <c r="E162" s="6" t="s">
        <v>66</v>
      </c>
      <c r="F162" s="34">
        <v>5.77224</v>
      </c>
    </row>
    <row r="163" spans="1:6" x14ac:dyDescent="0.25">
      <c r="A163" s="6" t="s">
        <v>134</v>
      </c>
      <c r="B163" s="6" t="s">
        <v>143</v>
      </c>
      <c r="C163" s="6">
        <v>2</v>
      </c>
      <c r="D163" s="6" t="s">
        <v>161</v>
      </c>
      <c r="E163" s="6" t="s">
        <v>67</v>
      </c>
      <c r="F163" s="34">
        <v>-3999.241</v>
      </c>
    </row>
    <row r="164" spans="1:6" x14ac:dyDescent="0.25">
      <c r="A164" s="6" t="s">
        <v>134</v>
      </c>
      <c r="B164" s="6" t="s">
        <v>143</v>
      </c>
      <c r="C164" s="6">
        <v>2</v>
      </c>
      <c r="D164" s="6" t="s">
        <v>161</v>
      </c>
      <c r="E164" s="6" t="s">
        <v>68</v>
      </c>
      <c r="F164" s="34">
        <v>-10753.24</v>
      </c>
    </row>
    <row r="165" spans="1:6" x14ac:dyDescent="0.25">
      <c r="A165" s="6" t="s">
        <v>134</v>
      </c>
      <c r="B165" s="6" t="s">
        <v>143</v>
      </c>
      <c r="C165" s="6">
        <v>2</v>
      </c>
      <c r="D165" s="6" t="s">
        <v>161</v>
      </c>
      <c r="E165" s="6" t="s">
        <v>69</v>
      </c>
      <c r="F165" s="34">
        <v>0</v>
      </c>
    </row>
    <row r="166" spans="1:6" x14ac:dyDescent="0.25">
      <c r="A166" s="6" t="s">
        <v>134</v>
      </c>
      <c r="B166" s="6" t="s">
        <v>143</v>
      </c>
      <c r="C166" s="6">
        <v>2</v>
      </c>
      <c r="D166" s="6" t="s">
        <v>161</v>
      </c>
      <c r="E166" s="6" t="s">
        <v>98</v>
      </c>
      <c r="F166" s="34">
        <v>838.8</v>
      </c>
    </row>
    <row r="167" spans="1:6" x14ac:dyDescent="0.25">
      <c r="A167" s="6" t="s">
        <v>134</v>
      </c>
      <c r="B167" s="6" t="s">
        <v>143</v>
      </c>
      <c r="C167" s="6">
        <v>2</v>
      </c>
      <c r="D167" s="6" t="s">
        <v>161</v>
      </c>
      <c r="E167" s="6" t="s">
        <v>99</v>
      </c>
      <c r="F167" s="34">
        <v>12582.9</v>
      </c>
    </row>
    <row r="168" spans="1:6" x14ac:dyDescent="0.25">
      <c r="F168" s="20"/>
    </row>
    <row r="169" spans="1:6" x14ac:dyDescent="0.25">
      <c r="A169" s="6" t="s">
        <v>124</v>
      </c>
      <c r="B169" s="6" t="s">
        <v>143</v>
      </c>
      <c r="C169" s="6">
        <v>2</v>
      </c>
      <c r="D169" s="6" t="s">
        <v>162</v>
      </c>
      <c r="E169" s="6" t="s">
        <v>70</v>
      </c>
      <c r="F169" s="34">
        <v>-3.9800000000000002E-2</v>
      </c>
    </row>
    <row r="170" spans="1:6" x14ac:dyDescent="0.25">
      <c r="A170" s="6" t="s">
        <v>124</v>
      </c>
      <c r="B170" s="6" t="s">
        <v>143</v>
      </c>
      <c r="C170" s="6">
        <v>2</v>
      </c>
      <c r="D170" s="6" t="s">
        <v>162</v>
      </c>
      <c r="E170" s="6" t="s">
        <v>71</v>
      </c>
      <c r="F170" s="34">
        <v>1.0528999999999999</v>
      </c>
    </row>
    <row r="171" spans="1:6" x14ac:dyDescent="0.25">
      <c r="A171" s="6" t="s">
        <v>124</v>
      </c>
      <c r="B171" s="6" t="s">
        <v>143</v>
      </c>
      <c r="C171" s="6">
        <v>2</v>
      </c>
      <c r="D171" s="6" t="s">
        <v>162</v>
      </c>
      <c r="E171" s="6" t="s">
        <v>72</v>
      </c>
      <c r="F171" s="34">
        <v>-2.1103999999999998</v>
      </c>
    </row>
    <row r="172" spans="1:6" x14ac:dyDescent="0.25">
      <c r="A172" s="6" t="s">
        <v>124</v>
      </c>
      <c r="B172" s="6" t="s">
        <v>143</v>
      </c>
      <c r="C172" s="6">
        <v>2</v>
      </c>
      <c r="D172" s="6" t="s">
        <v>162</v>
      </c>
      <c r="E172" s="6" t="s">
        <v>73</v>
      </c>
      <c r="F172" s="34">
        <v>14.5807</v>
      </c>
    </row>
    <row r="173" spans="1:6" x14ac:dyDescent="0.25">
      <c r="A173" s="6" t="s">
        <v>124</v>
      </c>
      <c r="B173" s="6" t="s">
        <v>143</v>
      </c>
      <c r="C173" s="6">
        <v>2</v>
      </c>
      <c r="D173" s="6" t="s">
        <v>162</v>
      </c>
      <c r="E173" s="6" t="s">
        <v>14</v>
      </c>
      <c r="F173" s="34">
        <v>19706</v>
      </c>
    </row>
    <row r="174" spans="1:6" x14ac:dyDescent="0.25">
      <c r="A174" s="6" t="s">
        <v>124</v>
      </c>
      <c r="B174" s="6" t="s">
        <v>143</v>
      </c>
      <c r="C174" s="6">
        <v>2</v>
      </c>
      <c r="D174" s="6" t="s">
        <v>162</v>
      </c>
      <c r="E174" s="6" t="s">
        <v>74</v>
      </c>
      <c r="F174" s="34">
        <v>34</v>
      </c>
    </row>
    <row r="175" spans="1:6" x14ac:dyDescent="0.25">
      <c r="A175" s="6" t="s">
        <v>124</v>
      </c>
      <c r="B175" s="6" t="s">
        <v>143</v>
      </c>
      <c r="C175" s="6">
        <v>2</v>
      </c>
      <c r="D175" s="6" t="s">
        <v>162</v>
      </c>
      <c r="E175" s="6" t="s">
        <v>15</v>
      </c>
      <c r="F175" s="34">
        <v>3073</v>
      </c>
    </row>
    <row r="176" spans="1:6" x14ac:dyDescent="0.25">
      <c r="A176" s="6" t="s">
        <v>124</v>
      </c>
      <c r="B176" s="6" t="s">
        <v>143</v>
      </c>
      <c r="C176" s="6">
        <v>2</v>
      </c>
      <c r="D176" s="6" t="s">
        <v>162</v>
      </c>
      <c r="E176" s="6" t="s">
        <v>75</v>
      </c>
      <c r="F176" s="34">
        <v>44327</v>
      </c>
    </row>
    <row r="177" spans="1:13" x14ac:dyDescent="0.25">
      <c r="F177" s="20"/>
    </row>
    <row r="178" spans="1:13" x14ac:dyDescent="0.25">
      <c r="G178" s="25" t="s">
        <v>168</v>
      </c>
      <c r="H178" s="6" t="s">
        <v>143</v>
      </c>
      <c r="I178" s="6">
        <v>2</v>
      </c>
      <c r="J178" s="29">
        <v>55077</v>
      </c>
      <c r="M178" s="20" t="s">
        <v>154</v>
      </c>
    </row>
    <row r="180" spans="1:13" x14ac:dyDescent="0.25">
      <c r="A180" s="6" t="s">
        <v>125</v>
      </c>
      <c r="B180" s="6" t="s">
        <v>143</v>
      </c>
      <c r="C180" s="6">
        <v>2</v>
      </c>
      <c r="D180" s="20" t="s">
        <v>153</v>
      </c>
      <c r="G180" s="20" t="s">
        <v>138</v>
      </c>
    </row>
    <row r="181" spans="1:13" x14ac:dyDescent="0.25">
      <c r="A181" s="6" t="s">
        <v>126</v>
      </c>
      <c r="B181" s="6" t="s">
        <v>143</v>
      </c>
      <c r="C181" s="6">
        <v>2</v>
      </c>
      <c r="D181" s="20" t="s">
        <v>145</v>
      </c>
      <c r="G181" s="20" t="s">
        <v>138</v>
      </c>
    </row>
    <row r="182" spans="1:13" x14ac:dyDescent="0.25">
      <c r="A182" s="6" t="s">
        <v>127</v>
      </c>
      <c r="B182" s="6" t="s">
        <v>143</v>
      </c>
      <c r="C182" s="6">
        <v>2</v>
      </c>
      <c r="D182" s="20" t="s">
        <v>146</v>
      </c>
      <c r="G182" s="20" t="s">
        <v>138</v>
      </c>
    </row>
    <row r="183" spans="1:13" x14ac:dyDescent="0.25">
      <c r="D183" s="20"/>
      <c r="G183" s="20"/>
    </row>
    <row r="184" spans="1:13" x14ac:dyDescent="0.25">
      <c r="A184" s="6" t="s">
        <v>128</v>
      </c>
      <c r="B184" s="6" t="s">
        <v>143</v>
      </c>
      <c r="C184" s="6">
        <v>2</v>
      </c>
      <c r="D184" s="20" t="s">
        <v>147</v>
      </c>
      <c r="G184" s="20" t="s">
        <v>139</v>
      </c>
    </row>
    <row r="185" spans="1:13" x14ac:dyDescent="0.25">
      <c r="A185" s="6" t="s">
        <v>129</v>
      </c>
      <c r="B185" s="6" t="s">
        <v>143</v>
      </c>
      <c r="C185" s="6">
        <v>2</v>
      </c>
      <c r="D185" s="20" t="s">
        <v>148</v>
      </c>
      <c r="G185" s="20" t="s">
        <v>139</v>
      </c>
    </row>
    <row r="186" spans="1:13" x14ac:dyDescent="0.25">
      <c r="A186" s="6" t="s">
        <v>130</v>
      </c>
      <c r="B186" s="6" t="s">
        <v>143</v>
      </c>
      <c r="C186" s="6">
        <v>2</v>
      </c>
      <c r="D186" s="20" t="s">
        <v>149</v>
      </c>
      <c r="G186" s="20" t="s">
        <v>139</v>
      </c>
    </row>
    <row r="187" spans="1:13" x14ac:dyDescent="0.25">
      <c r="A187" s="6" t="s">
        <v>131</v>
      </c>
      <c r="B187" s="6" t="s">
        <v>143</v>
      </c>
      <c r="C187" s="6">
        <v>2</v>
      </c>
      <c r="D187" s="20" t="s">
        <v>150</v>
      </c>
      <c r="G187" s="20" t="s">
        <v>139</v>
      </c>
    </row>
    <row r="188" spans="1:13" x14ac:dyDescent="0.25">
      <c r="A188" s="6" t="s">
        <v>132</v>
      </c>
      <c r="B188" s="6" t="s">
        <v>143</v>
      </c>
      <c r="C188" s="6">
        <v>2</v>
      </c>
      <c r="D188" s="20" t="s">
        <v>151</v>
      </c>
      <c r="G188" s="20" t="s">
        <v>139</v>
      </c>
    </row>
    <row r="189" spans="1:13" x14ac:dyDescent="0.25">
      <c r="A189" s="6" t="s">
        <v>133</v>
      </c>
      <c r="B189" s="6" t="s">
        <v>143</v>
      </c>
      <c r="C189" s="6">
        <v>2</v>
      </c>
      <c r="D189" s="20" t="s">
        <v>152</v>
      </c>
      <c r="G189" s="20" t="s">
        <v>139</v>
      </c>
    </row>
    <row r="190" spans="1:13" x14ac:dyDescent="0.25">
      <c r="G190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workbookViewId="0">
      <selection activeCell="A80" sqref="A80:XFD81"/>
    </sheetView>
  </sheetViews>
  <sheetFormatPr defaultColWidth="8.85546875" defaultRowHeight="12.75" x14ac:dyDescent="0.2"/>
  <cols>
    <col min="1" max="25" width="9.140625" style="21" bestFit="1" customWidth="1"/>
    <col min="26" max="26" width="9" style="21" bestFit="1" customWidth="1"/>
    <col min="27" max="32" width="9.140625" style="21" bestFit="1" customWidth="1"/>
    <col min="33" max="39" width="9" style="21" bestFit="1" customWidth="1"/>
    <col min="40" max="16384" width="8.85546875" style="21"/>
  </cols>
  <sheetData>
    <row r="1" spans="1:38" customFormat="1" ht="15" x14ac:dyDescent="0.25">
      <c r="A1">
        <v>-7.4231000000000005E-2</v>
      </c>
      <c r="B1">
        <v>-7.5718999999999995E-2</v>
      </c>
      <c r="C1">
        <v>-7.5200000000000003E-2</v>
      </c>
      <c r="D1">
        <v>-7.3598999999999998E-2</v>
      </c>
      <c r="E1">
        <v>-7.2741E-2</v>
      </c>
      <c r="F1">
        <v>-7.0202000000000001E-2</v>
      </c>
      <c r="G1">
        <v>-6.6602999999999996E-2</v>
      </c>
      <c r="H1">
        <v>-6.4384999999999998E-2</v>
      </c>
      <c r="I1">
        <v>-5.9843E-2</v>
      </c>
      <c r="J1">
        <v>-5.5489999999999998E-2</v>
      </c>
      <c r="K1">
        <v>-5.1956000000000002E-2</v>
      </c>
      <c r="L1">
        <v>-4.795E-2</v>
      </c>
      <c r="M1">
        <v>-4.6459E-2</v>
      </c>
      <c r="N1">
        <v>-4.3454E-2</v>
      </c>
      <c r="O1">
        <v>-3.9992E-2</v>
      </c>
      <c r="P1">
        <v>-3.7727999999999998E-2</v>
      </c>
      <c r="Q1">
        <v>-3.4096000000000001E-2</v>
      </c>
      <c r="R1">
        <v>-3.3174000000000002E-2</v>
      </c>
      <c r="S1">
        <v>-2.9572000000000001E-2</v>
      </c>
      <c r="T1">
        <v>-2.6904000000000001E-2</v>
      </c>
      <c r="U1">
        <v>-2.3188E-2</v>
      </c>
      <c r="V1">
        <v>-1.9105E-2</v>
      </c>
      <c r="W1">
        <v>-1.6017E-2</v>
      </c>
      <c r="X1">
        <v>-1.1220000000000001E-2</v>
      </c>
      <c r="Y1">
        <v>-6.6740000000000002E-3</v>
      </c>
      <c r="Z1">
        <v>0</v>
      </c>
      <c r="AA1">
        <v>4.5030000000000001E-3</v>
      </c>
      <c r="AB1">
        <v>8.9910000000000007E-3</v>
      </c>
      <c r="AC1">
        <v>1.3951E-2</v>
      </c>
      <c r="AD1">
        <v>1.7349E-2</v>
      </c>
      <c r="AE1">
        <v>2.2197999999999999E-2</v>
      </c>
      <c r="AF1">
        <v>2.8132999999999998E-2</v>
      </c>
      <c r="AG1">
        <v>3.1932000000000002E-2</v>
      </c>
      <c r="AH1">
        <v>3.5858000000000001E-2</v>
      </c>
      <c r="AI1">
        <v>3.8793000000000001E-2</v>
      </c>
      <c r="AJ1">
        <v>4.4200999999999997E-2</v>
      </c>
      <c r="AK1">
        <v>4.4255000000000003E-2</v>
      </c>
      <c r="AL1">
        <v>4.8051000000000003E-2</v>
      </c>
    </row>
    <row r="2" spans="1:38" customFormat="1" ht="15" x14ac:dyDescent="0.25">
      <c r="A2">
        <v>-6.2197000000000002E-2</v>
      </c>
      <c r="B2">
        <v>-6.336E-2</v>
      </c>
      <c r="C2">
        <v>-6.2378000000000003E-2</v>
      </c>
      <c r="D2">
        <v>-6.0519000000000003E-2</v>
      </c>
      <c r="E2">
        <v>-5.9305999999999998E-2</v>
      </c>
      <c r="F2">
        <v>-5.6773999999999998E-2</v>
      </c>
      <c r="G2">
        <v>-5.3700999999999999E-2</v>
      </c>
      <c r="H2">
        <v>-5.1568999999999997E-2</v>
      </c>
      <c r="I2">
        <v>-4.9488999999999998E-2</v>
      </c>
      <c r="J2">
        <v>-4.6455999999999997E-2</v>
      </c>
      <c r="K2">
        <v>-4.3302E-2</v>
      </c>
      <c r="L2">
        <v>-3.9045999999999997E-2</v>
      </c>
      <c r="M2">
        <v>-3.8741999999999999E-2</v>
      </c>
      <c r="N2">
        <v>-3.5296000000000001E-2</v>
      </c>
      <c r="O2">
        <v>-3.2887E-2</v>
      </c>
      <c r="P2">
        <v>-2.9947999999999999E-2</v>
      </c>
      <c r="Q2">
        <v>-2.7633000000000001E-2</v>
      </c>
      <c r="R2">
        <v>-2.5940999999999999E-2</v>
      </c>
      <c r="S2">
        <v>-2.3911999999999999E-2</v>
      </c>
      <c r="T2">
        <v>-2.0943E-2</v>
      </c>
      <c r="U2">
        <v>-1.8874999999999999E-2</v>
      </c>
      <c r="V2">
        <v>-1.5448E-2</v>
      </c>
      <c r="W2">
        <v>-1.2713E-2</v>
      </c>
      <c r="X2">
        <v>-8.9730000000000001E-3</v>
      </c>
      <c r="Y2">
        <v>-5.1190000000000003E-3</v>
      </c>
      <c r="Z2">
        <v>0</v>
      </c>
      <c r="AA2">
        <v>4.496E-3</v>
      </c>
      <c r="AB2">
        <v>6.8139999999999997E-3</v>
      </c>
      <c r="AC2">
        <v>1.0918000000000001E-2</v>
      </c>
      <c r="AD2">
        <v>1.3703E-2</v>
      </c>
      <c r="AE2">
        <v>1.7913999999999999E-2</v>
      </c>
      <c r="AF2">
        <v>2.2346999999999999E-2</v>
      </c>
      <c r="AG2">
        <v>2.5052000000000001E-2</v>
      </c>
      <c r="AH2">
        <v>2.8580000000000001E-2</v>
      </c>
      <c r="AI2">
        <v>3.0738000000000001E-2</v>
      </c>
      <c r="AJ2">
        <v>3.5452999999999998E-2</v>
      </c>
      <c r="AK2">
        <v>3.4809E-2</v>
      </c>
      <c r="AL2">
        <v>3.7963999999999998E-2</v>
      </c>
    </row>
    <row r="3" spans="1:38" customFormat="1" ht="15" x14ac:dyDescent="0.25">
      <c r="A3">
        <v>-4.8746999999999999E-2</v>
      </c>
      <c r="B3">
        <v>-4.9055000000000001E-2</v>
      </c>
      <c r="C3">
        <v>-4.7968999999999998E-2</v>
      </c>
      <c r="D3">
        <v>-4.6006999999999999E-2</v>
      </c>
      <c r="E3">
        <v>-4.4860999999999998E-2</v>
      </c>
      <c r="F3">
        <v>-4.3062999999999997E-2</v>
      </c>
      <c r="G3">
        <v>-4.0698999999999999E-2</v>
      </c>
      <c r="H3">
        <v>-3.8917E-2</v>
      </c>
      <c r="I3">
        <v>-3.6348999999999999E-2</v>
      </c>
      <c r="J3">
        <v>-3.4050999999999998E-2</v>
      </c>
      <c r="K3">
        <v>-3.1975000000000003E-2</v>
      </c>
      <c r="L3">
        <v>-2.9453E-2</v>
      </c>
      <c r="M3">
        <v>-2.8701000000000001E-2</v>
      </c>
      <c r="N3">
        <v>-2.6016000000000001E-2</v>
      </c>
      <c r="O3">
        <v>-2.4552999999999998E-2</v>
      </c>
      <c r="P3">
        <v>-2.2395999999999999E-2</v>
      </c>
      <c r="Q3">
        <v>-2.1246999999999999E-2</v>
      </c>
      <c r="R3">
        <v>-1.9703999999999999E-2</v>
      </c>
      <c r="S3">
        <v>-1.8196E-2</v>
      </c>
      <c r="T3">
        <v>-1.5610000000000001E-2</v>
      </c>
      <c r="U3">
        <v>-1.4045E-2</v>
      </c>
      <c r="V3">
        <v>-1.0932000000000001E-2</v>
      </c>
      <c r="W3">
        <v>-9.587E-3</v>
      </c>
      <c r="X3">
        <v>-6.8259999999999996E-3</v>
      </c>
      <c r="Y3">
        <v>-4.2789999999999998E-3</v>
      </c>
      <c r="Z3">
        <v>0</v>
      </c>
      <c r="AA3">
        <v>2.8080000000000002E-3</v>
      </c>
      <c r="AB3">
        <v>5.1830000000000001E-3</v>
      </c>
      <c r="AC3">
        <v>7.8770000000000003E-3</v>
      </c>
      <c r="AD3">
        <v>1.0407E-2</v>
      </c>
      <c r="AE3">
        <v>1.3115E-2</v>
      </c>
      <c r="AF3">
        <v>1.7075E-2</v>
      </c>
      <c r="AG3">
        <v>1.8529E-2</v>
      </c>
      <c r="AH3">
        <v>2.0982000000000001E-2</v>
      </c>
      <c r="AI3">
        <v>2.2689000000000001E-2</v>
      </c>
      <c r="AJ3">
        <v>2.5387E-2</v>
      </c>
      <c r="AK3">
        <v>2.5045999999999999E-2</v>
      </c>
      <c r="AL3">
        <v>2.6828999999999999E-2</v>
      </c>
    </row>
    <row r="4" spans="1:38" customFormat="1" ht="15" x14ac:dyDescent="0.25">
      <c r="A4">
        <v>-3.3734E-2</v>
      </c>
      <c r="B4">
        <v>-3.4384999999999999E-2</v>
      </c>
      <c r="C4">
        <v>-3.3942E-2</v>
      </c>
      <c r="D4">
        <v>-3.2369000000000002E-2</v>
      </c>
      <c r="E4">
        <v>-3.1564000000000002E-2</v>
      </c>
      <c r="F4">
        <v>-3.0058000000000001E-2</v>
      </c>
      <c r="G4">
        <v>-2.8164000000000002E-2</v>
      </c>
      <c r="H4">
        <v>-2.6807000000000001E-2</v>
      </c>
      <c r="I4">
        <v>-2.5680000000000001E-2</v>
      </c>
      <c r="J4">
        <v>-2.3436999999999999E-2</v>
      </c>
      <c r="K4">
        <v>-2.1499999999999998E-2</v>
      </c>
      <c r="L4">
        <v>-2.0358000000000001E-2</v>
      </c>
      <c r="M4">
        <v>-1.9894999999999999E-2</v>
      </c>
      <c r="N4">
        <v>-1.864E-2</v>
      </c>
      <c r="O4">
        <v>-1.7253999999999999E-2</v>
      </c>
      <c r="P4">
        <v>-1.5979E-2</v>
      </c>
      <c r="Q4">
        <v>-1.4922E-2</v>
      </c>
      <c r="R4">
        <v>-1.4068000000000001E-2</v>
      </c>
      <c r="S4">
        <v>-1.3767E-2</v>
      </c>
      <c r="T4">
        <v>-1.1747E-2</v>
      </c>
      <c r="U4">
        <v>-1.0551E-2</v>
      </c>
      <c r="V4">
        <v>-8.4740000000000006E-3</v>
      </c>
      <c r="W4">
        <v>-7.424E-3</v>
      </c>
      <c r="X4">
        <v>-5.4299999999999999E-3</v>
      </c>
      <c r="Y4">
        <v>-3.754E-3</v>
      </c>
      <c r="Z4">
        <v>0</v>
      </c>
      <c r="AA4">
        <v>1.121E-3</v>
      </c>
      <c r="AB4">
        <v>3.5569999999999998E-3</v>
      </c>
      <c r="AC4">
        <v>4.5849999999999997E-3</v>
      </c>
      <c r="AD4">
        <v>5.8040000000000001E-3</v>
      </c>
      <c r="AE4">
        <v>7.6779999999999999E-3</v>
      </c>
      <c r="AF4">
        <v>1.0222999999999999E-2</v>
      </c>
      <c r="AG4">
        <v>1.1407E-2</v>
      </c>
      <c r="AH4">
        <v>1.3028E-2</v>
      </c>
      <c r="AI4">
        <v>1.3429999999999999E-2</v>
      </c>
      <c r="AJ4">
        <v>1.5928999999999999E-2</v>
      </c>
      <c r="AK4">
        <v>1.5134E-2</v>
      </c>
      <c r="AL4">
        <v>1.6361000000000001E-2</v>
      </c>
    </row>
    <row r="5" spans="1:38" customFormat="1" ht="15" x14ac:dyDescent="0.25">
      <c r="A5">
        <v>-2.1427000000000002E-2</v>
      </c>
      <c r="B5">
        <v>-2.1961999999999999E-2</v>
      </c>
      <c r="C5">
        <v>-2.1786E-2</v>
      </c>
      <c r="D5">
        <v>-2.0396000000000001E-2</v>
      </c>
      <c r="E5">
        <v>-1.9443999999999999E-2</v>
      </c>
      <c r="F5">
        <v>-1.8714999999999999E-2</v>
      </c>
      <c r="G5">
        <v>-1.7593999999999999E-2</v>
      </c>
      <c r="H5">
        <v>-1.7146000000000002E-2</v>
      </c>
      <c r="I5">
        <v>-1.6444E-2</v>
      </c>
      <c r="J5">
        <v>-1.4989000000000001E-2</v>
      </c>
      <c r="K5">
        <v>-1.4116999999999999E-2</v>
      </c>
      <c r="L5">
        <v>-1.2654E-2</v>
      </c>
      <c r="M5">
        <v>-1.3161000000000001E-2</v>
      </c>
      <c r="N5">
        <v>-1.2101000000000001E-2</v>
      </c>
      <c r="O5">
        <v>-1.1167E-2</v>
      </c>
      <c r="P5">
        <v>-9.9989999999999992E-3</v>
      </c>
      <c r="Q5">
        <v>-9.691E-3</v>
      </c>
      <c r="R5">
        <v>-9.6699999999999998E-3</v>
      </c>
      <c r="S5">
        <v>-9.1859999999999997E-3</v>
      </c>
      <c r="T5">
        <v>-8.0669999999999995E-3</v>
      </c>
      <c r="U5">
        <v>-6.7219999999999997E-3</v>
      </c>
      <c r="V5">
        <v>-5.6759999999999996E-3</v>
      </c>
      <c r="W5">
        <v>-5.1390000000000003E-3</v>
      </c>
      <c r="X5">
        <v>-3.7169999999999998E-3</v>
      </c>
      <c r="Y5">
        <v>-2.3159999999999999E-3</v>
      </c>
      <c r="Z5">
        <v>0</v>
      </c>
      <c r="AA5">
        <v>8.9499999999999996E-4</v>
      </c>
      <c r="AB5">
        <v>2.013E-3</v>
      </c>
      <c r="AC5">
        <v>3.4940000000000001E-3</v>
      </c>
      <c r="AD5">
        <v>3.9569999999999996E-3</v>
      </c>
      <c r="AE5">
        <v>5.2209999999999999E-3</v>
      </c>
      <c r="AF5">
        <v>7.0410000000000004E-3</v>
      </c>
      <c r="AG5">
        <v>7.3969999999999999E-3</v>
      </c>
      <c r="AH5">
        <v>9.0989999999999994E-3</v>
      </c>
      <c r="AI5">
        <v>8.7790000000000003E-3</v>
      </c>
      <c r="AJ5">
        <v>9.7549999999999998E-3</v>
      </c>
      <c r="AK5">
        <v>8.8800000000000007E-3</v>
      </c>
      <c r="AL5">
        <v>9.587E-3</v>
      </c>
    </row>
    <row r="6" spans="1:38" customFormat="1" ht="15" x14ac:dyDescent="0.25">
      <c r="A6">
        <v>-1.5106E-2</v>
      </c>
      <c r="B6">
        <v>-1.5288E-2</v>
      </c>
      <c r="C6">
        <v>-1.5203E-2</v>
      </c>
      <c r="D6">
        <v>-1.4253999999999999E-2</v>
      </c>
      <c r="E6">
        <v>-1.3696E-2</v>
      </c>
      <c r="F6">
        <v>-1.3209E-2</v>
      </c>
      <c r="G6">
        <v>-1.2090999999999999E-2</v>
      </c>
      <c r="H6">
        <v>-1.1561999999999999E-2</v>
      </c>
      <c r="I6">
        <v>-1.0737999999999999E-2</v>
      </c>
      <c r="J6">
        <v>-9.7909999999999994E-3</v>
      </c>
      <c r="K6">
        <v>-9.0799999999999995E-3</v>
      </c>
      <c r="L6">
        <v>-7.9620000000000003E-3</v>
      </c>
      <c r="M6">
        <v>-8.4049999999999993E-3</v>
      </c>
      <c r="N6">
        <v>-7.4819999999999999E-3</v>
      </c>
      <c r="O6">
        <v>-6.9480000000000002E-3</v>
      </c>
      <c r="P6">
        <v>-6.3879999999999996E-3</v>
      </c>
      <c r="Q6">
        <v>-6.2440000000000004E-3</v>
      </c>
      <c r="R6">
        <v>-5.9109999999999996E-3</v>
      </c>
      <c r="S6">
        <v>-5.5500000000000002E-3</v>
      </c>
      <c r="T6">
        <v>-5.496E-3</v>
      </c>
      <c r="U6">
        <v>-4.6160000000000003E-3</v>
      </c>
      <c r="V6">
        <v>-3.679E-3</v>
      </c>
      <c r="W6">
        <v>-3.3830000000000002E-3</v>
      </c>
      <c r="X6">
        <v>-2.4819999999999998E-3</v>
      </c>
      <c r="Y6">
        <v>-1.2539999999999999E-3</v>
      </c>
      <c r="Z6">
        <v>0</v>
      </c>
      <c r="AA6">
        <v>9.4700000000000003E-4</v>
      </c>
      <c r="AB6">
        <v>1.5579999999999999E-3</v>
      </c>
      <c r="AC6">
        <v>2.395E-3</v>
      </c>
      <c r="AD6">
        <v>2.356E-3</v>
      </c>
      <c r="AE6">
        <v>3.5920000000000001E-3</v>
      </c>
      <c r="AF6">
        <v>4.5640000000000003E-3</v>
      </c>
      <c r="AG6">
        <v>4.6039999999999996E-3</v>
      </c>
      <c r="AH6">
        <v>4.8719999999999996E-3</v>
      </c>
      <c r="AI6">
        <v>5.2350000000000001E-3</v>
      </c>
      <c r="AJ6">
        <v>5.6010000000000001E-3</v>
      </c>
      <c r="AK6">
        <v>4.548E-3</v>
      </c>
      <c r="AL6">
        <v>5.0130000000000001E-3</v>
      </c>
    </row>
    <row r="7" spans="1:38" customFormat="1" ht="15" x14ac:dyDescent="0.25">
      <c r="A7">
        <v>-1.0352999999999999E-2</v>
      </c>
      <c r="B7">
        <v>-1.0768E-2</v>
      </c>
      <c r="C7">
        <v>-1.0921999999999999E-2</v>
      </c>
      <c r="D7">
        <v>-9.9539999999999993E-3</v>
      </c>
      <c r="E7">
        <v>-9.3819999999999997E-3</v>
      </c>
      <c r="F7">
        <v>-8.8979999999999997E-3</v>
      </c>
      <c r="G7">
        <v>-8.1060000000000004E-3</v>
      </c>
      <c r="H7">
        <v>-7.7419999999999998E-3</v>
      </c>
      <c r="I7">
        <v>-7.0330000000000002E-3</v>
      </c>
      <c r="J7">
        <v>-6.4739999999999997E-3</v>
      </c>
      <c r="K7">
        <v>-5.9100000000000003E-3</v>
      </c>
      <c r="L7">
        <v>-5.3619999999999996E-3</v>
      </c>
      <c r="M7">
        <v>-5.6750000000000004E-3</v>
      </c>
      <c r="N7">
        <v>-4.96E-3</v>
      </c>
      <c r="O7">
        <v>-4.8129999999999996E-3</v>
      </c>
      <c r="P7">
        <v>-4.542E-3</v>
      </c>
      <c r="Q7">
        <v>-4.5040000000000002E-3</v>
      </c>
      <c r="R7">
        <v>-4.424E-3</v>
      </c>
      <c r="S7">
        <v>-4.7080000000000004E-3</v>
      </c>
      <c r="T7">
        <v>-3.8530000000000001E-3</v>
      </c>
      <c r="U7">
        <v>-3.7200000000000002E-3</v>
      </c>
      <c r="V7">
        <v>-2.6319999999999998E-3</v>
      </c>
      <c r="W7">
        <v>-3.081E-3</v>
      </c>
      <c r="X7">
        <v>-1.7880000000000001E-3</v>
      </c>
      <c r="Y7">
        <v>-1.165E-3</v>
      </c>
      <c r="Z7">
        <v>0</v>
      </c>
      <c r="AA7">
        <v>7.1900000000000002E-4</v>
      </c>
      <c r="AB7">
        <v>7.9600000000000005E-4</v>
      </c>
      <c r="AC7">
        <v>7.36E-4</v>
      </c>
      <c r="AD7">
        <v>1.204E-3</v>
      </c>
      <c r="AE7">
        <v>1.258E-3</v>
      </c>
      <c r="AF7">
        <v>2.2720000000000001E-3</v>
      </c>
      <c r="AG7">
        <v>2.1649999999999998E-3</v>
      </c>
      <c r="AH7">
        <v>2.7009999999999998E-3</v>
      </c>
      <c r="AI7">
        <v>2.7980000000000001E-3</v>
      </c>
      <c r="AJ7">
        <v>3.3050000000000002E-3</v>
      </c>
      <c r="AK7">
        <v>1.8940000000000001E-3</v>
      </c>
      <c r="AL7">
        <v>2.189E-3</v>
      </c>
    </row>
    <row r="8" spans="1:38" customFormat="1" ht="15" x14ac:dyDescent="0.25">
      <c r="A8">
        <v>-7.5449999999999996E-3</v>
      </c>
      <c r="B8">
        <v>-7.9039999999999996E-3</v>
      </c>
      <c r="C8">
        <v>-7.6769999999999998E-3</v>
      </c>
      <c r="D8">
        <v>-6.6410000000000002E-3</v>
      </c>
      <c r="E8">
        <v>-6.3670000000000003E-3</v>
      </c>
      <c r="F8">
        <v>-5.9709999999999997E-3</v>
      </c>
      <c r="G8">
        <v>-5.4640000000000001E-3</v>
      </c>
      <c r="H8">
        <v>-5.1110000000000001E-3</v>
      </c>
      <c r="I8">
        <v>-4.7270000000000003E-3</v>
      </c>
      <c r="J8">
        <v>-4.1939999999999998E-3</v>
      </c>
      <c r="K8">
        <v>-3.8210000000000002E-3</v>
      </c>
      <c r="L8">
        <v>-3.2590000000000002E-3</v>
      </c>
      <c r="M8">
        <v>-3.5230000000000001E-3</v>
      </c>
      <c r="N8">
        <v>-3.5339999999999998E-3</v>
      </c>
      <c r="O8">
        <v>-2.7810000000000001E-3</v>
      </c>
      <c r="P8">
        <v>-2.82E-3</v>
      </c>
      <c r="Q8">
        <v>-2.8570000000000002E-3</v>
      </c>
      <c r="R8">
        <v>-2.7060000000000001E-3</v>
      </c>
      <c r="S8">
        <v>-3.0660000000000001E-3</v>
      </c>
      <c r="T8">
        <v>-2.4729999999999999E-3</v>
      </c>
      <c r="U8">
        <v>-2.196E-3</v>
      </c>
      <c r="V8">
        <v>-1.5969999999999999E-3</v>
      </c>
      <c r="W8">
        <v>-1.9350000000000001E-3</v>
      </c>
      <c r="X8">
        <v>-1.266E-3</v>
      </c>
      <c r="Y8">
        <v>-9.5200000000000005E-4</v>
      </c>
      <c r="Z8">
        <v>0</v>
      </c>
      <c r="AA8">
        <v>5.1500000000000005E-4</v>
      </c>
      <c r="AB8">
        <v>8.5300000000000003E-4</v>
      </c>
      <c r="AC8">
        <v>1.1329999999999999E-3</v>
      </c>
      <c r="AD8">
        <v>9.4399999999999996E-4</v>
      </c>
      <c r="AE8">
        <v>1.34E-3</v>
      </c>
      <c r="AF8">
        <v>2.1310000000000001E-3</v>
      </c>
      <c r="AG8">
        <v>1.3979999999999999E-3</v>
      </c>
      <c r="AH8">
        <v>1.9970000000000001E-3</v>
      </c>
      <c r="AI8">
        <v>2.0730000000000002E-3</v>
      </c>
      <c r="AJ8">
        <v>2.166E-3</v>
      </c>
      <c r="AK8">
        <v>1.1820000000000001E-3</v>
      </c>
      <c r="AL8">
        <v>1.2960000000000001E-3</v>
      </c>
    </row>
    <row r="9" spans="1:38" customFormat="1" ht="15" x14ac:dyDescent="0.25">
      <c r="A9">
        <v>-5.5979999999999997E-3</v>
      </c>
      <c r="B9">
        <v>-5.9449999999999998E-3</v>
      </c>
      <c r="C9">
        <v>-5.999E-3</v>
      </c>
      <c r="D9">
        <v>-5.2459999999999998E-3</v>
      </c>
      <c r="E9">
        <v>-5.0689999999999997E-3</v>
      </c>
      <c r="F9">
        <v>-4.7479999999999996E-3</v>
      </c>
      <c r="G9">
        <v>-4.2750000000000002E-3</v>
      </c>
      <c r="H9">
        <v>-4.0010000000000002E-3</v>
      </c>
      <c r="I9">
        <v>-3.728E-3</v>
      </c>
      <c r="J9">
        <v>-2.9970000000000001E-3</v>
      </c>
      <c r="K9">
        <v>-2.7759999999999998E-3</v>
      </c>
      <c r="L9">
        <v>-2.5010000000000002E-3</v>
      </c>
      <c r="M9">
        <v>-2.8869999999999998E-3</v>
      </c>
      <c r="N9">
        <v>-2.4659999999999999E-3</v>
      </c>
      <c r="O9">
        <v>-2.4069999999999999E-3</v>
      </c>
      <c r="P9">
        <v>-2.1419999999999998E-3</v>
      </c>
      <c r="Q9">
        <v>-2.3210000000000001E-3</v>
      </c>
      <c r="R9">
        <v>-2.3679999999999999E-3</v>
      </c>
      <c r="S9">
        <v>-2.5300000000000001E-3</v>
      </c>
      <c r="T9">
        <v>-1.9530000000000001E-3</v>
      </c>
      <c r="U9">
        <v>-1.9499999999999999E-3</v>
      </c>
      <c r="V9">
        <v>-1.4580000000000001E-3</v>
      </c>
      <c r="W9">
        <v>-1.7060000000000001E-3</v>
      </c>
      <c r="X9">
        <v>-1.2260000000000001E-3</v>
      </c>
      <c r="Y9">
        <v>-7.6499999999999995E-4</v>
      </c>
      <c r="Z9">
        <v>0</v>
      </c>
      <c r="AA9">
        <v>5.4699999999999996E-4</v>
      </c>
      <c r="AB9">
        <v>5.3499999999999999E-4</v>
      </c>
      <c r="AC9">
        <v>6.0400000000000004E-4</v>
      </c>
      <c r="AD9">
        <v>9.0899999999999998E-4</v>
      </c>
      <c r="AE9">
        <v>8.8199999999999997E-4</v>
      </c>
      <c r="AF9">
        <v>1.271E-3</v>
      </c>
      <c r="AG9">
        <v>1.274E-3</v>
      </c>
      <c r="AH9">
        <v>1.155E-3</v>
      </c>
      <c r="AI9">
        <v>1.2949999999999999E-3</v>
      </c>
      <c r="AJ9">
        <v>1.119E-3</v>
      </c>
      <c r="AK9">
        <v>4.2099999999999999E-4</v>
      </c>
      <c r="AL9">
        <v>3.8900000000000002E-4</v>
      </c>
    </row>
    <row r="10" spans="1:38" customFormat="1" ht="15" x14ac:dyDescent="0.25">
      <c r="A10">
        <v>-4.0619999999999996E-3</v>
      </c>
      <c r="B10">
        <v>-4.3889999999999997E-3</v>
      </c>
      <c r="C10">
        <v>-4.5750000000000001E-3</v>
      </c>
      <c r="D10">
        <v>-3.8049999999999998E-3</v>
      </c>
      <c r="E10">
        <v>-3.4160000000000002E-3</v>
      </c>
      <c r="F10">
        <v>-3.392E-3</v>
      </c>
      <c r="G10">
        <v>-2.709E-3</v>
      </c>
      <c r="H10">
        <v>-2.6350000000000002E-3</v>
      </c>
      <c r="I10">
        <v>-2.2309999999999999E-3</v>
      </c>
      <c r="J10">
        <v>-2.0479999999999999E-3</v>
      </c>
      <c r="K10">
        <v>-1.9780000000000002E-3</v>
      </c>
      <c r="L10">
        <v>-1.6280000000000001E-3</v>
      </c>
      <c r="M10">
        <v>-2.003E-3</v>
      </c>
      <c r="N10">
        <v>-2.0079999999999998E-3</v>
      </c>
      <c r="O10">
        <v>-1.3749999999999999E-3</v>
      </c>
      <c r="P10">
        <v>-1.503E-3</v>
      </c>
      <c r="Q10">
        <v>-1.5100000000000001E-3</v>
      </c>
      <c r="R10">
        <v>-1.6559999999999999E-3</v>
      </c>
      <c r="S10">
        <v>-1.673E-3</v>
      </c>
      <c r="T10">
        <v>-1.354E-3</v>
      </c>
      <c r="U10">
        <v>-1.3749999999999999E-3</v>
      </c>
      <c r="V10">
        <v>-1.0629999999999999E-3</v>
      </c>
      <c r="W10">
        <v>-1.328E-3</v>
      </c>
      <c r="X10">
        <v>-7.8899999999999999E-4</v>
      </c>
      <c r="Y10">
        <v>-3.5399999999999999E-4</v>
      </c>
      <c r="Z10">
        <v>0</v>
      </c>
      <c r="AA10">
        <v>5.9800000000000001E-4</v>
      </c>
      <c r="AB10">
        <v>2.7599999999999999E-4</v>
      </c>
      <c r="AC10">
        <v>4.55E-4</v>
      </c>
      <c r="AD10">
        <v>4.1100000000000002E-4</v>
      </c>
      <c r="AE10">
        <v>4.7199999999999998E-4</v>
      </c>
      <c r="AF10">
        <v>1.3259999999999999E-3</v>
      </c>
      <c r="AG10">
        <v>7.1400000000000001E-4</v>
      </c>
      <c r="AH10">
        <v>7.0100000000000002E-4</v>
      </c>
      <c r="AI10">
        <v>6.4700000000000001E-4</v>
      </c>
      <c r="AJ10">
        <v>5.7499999999999999E-4</v>
      </c>
      <c r="AK10">
        <v>-3.1100000000000002E-4</v>
      </c>
      <c r="AL10">
        <v>-2.2900000000000001E-4</v>
      </c>
    </row>
    <row r="11" spans="1:38" customFormat="1" ht="15" x14ac:dyDescent="0.25">
      <c r="A11">
        <v>-3.2460000000000002E-3</v>
      </c>
      <c r="B11">
        <v>-3.4350000000000001E-3</v>
      </c>
      <c r="C11">
        <v>-3.4749999999999998E-3</v>
      </c>
      <c r="D11">
        <v>-2.9199999999999999E-3</v>
      </c>
      <c r="E11">
        <v>-2.6220000000000002E-3</v>
      </c>
      <c r="F11">
        <v>-2.5500000000000002E-3</v>
      </c>
      <c r="G11">
        <v>-2.2039999999999998E-3</v>
      </c>
      <c r="H11">
        <v>-2.0699999999999998E-3</v>
      </c>
      <c r="I11">
        <v>-1.9680000000000001E-3</v>
      </c>
      <c r="J11">
        <v>-1.438E-3</v>
      </c>
      <c r="K11">
        <v>-1.382E-3</v>
      </c>
      <c r="L11">
        <v>-1.098E-3</v>
      </c>
      <c r="M11">
        <v>-1.426E-3</v>
      </c>
      <c r="N11">
        <v>-1.366E-3</v>
      </c>
      <c r="O11">
        <v>-1.2019999999999999E-3</v>
      </c>
      <c r="P11">
        <v>-1.2600000000000001E-3</v>
      </c>
      <c r="Q11">
        <v>-1.196E-3</v>
      </c>
      <c r="R11">
        <v>-1.4300000000000001E-3</v>
      </c>
      <c r="S11">
        <v>-1.526E-3</v>
      </c>
      <c r="T11">
        <v>-1.2639999999999999E-3</v>
      </c>
      <c r="U11">
        <v>-1.204E-3</v>
      </c>
      <c r="V11">
        <v>-6.5200000000000002E-4</v>
      </c>
      <c r="W11">
        <v>-9.7799999999999992E-4</v>
      </c>
      <c r="X11">
        <v>-6.9200000000000002E-4</v>
      </c>
      <c r="Y11">
        <v>-5.0699999999999996E-4</v>
      </c>
      <c r="Z11">
        <v>0</v>
      </c>
      <c r="AA11">
        <v>4.4000000000000002E-4</v>
      </c>
      <c r="AB11">
        <v>-3.0000000000000001E-6</v>
      </c>
      <c r="AC11">
        <v>2.6800000000000001E-4</v>
      </c>
      <c r="AD11">
        <v>2.2499999999999999E-4</v>
      </c>
      <c r="AE11">
        <v>1.6100000000000001E-4</v>
      </c>
      <c r="AF11">
        <v>8.0599999999999997E-4</v>
      </c>
      <c r="AG11">
        <v>6.1600000000000001E-4</v>
      </c>
      <c r="AH11">
        <v>7.3700000000000002E-4</v>
      </c>
      <c r="AI11">
        <v>4.8000000000000001E-4</v>
      </c>
      <c r="AJ11">
        <v>4.0700000000000003E-4</v>
      </c>
      <c r="AK11">
        <v>-4.0400000000000001E-4</v>
      </c>
      <c r="AL11">
        <v>-5.5599999999999996E-4</v>
      </c>
    </row>
    <row r="12" spans="1:38" customFormat="1" ht="15" x14ac:dyDescent="0.25">
      <c r="A12">
        <v>-2.4589999999999998E-3</v>
      </c>
      <c r="B12">
        <v>-2.722E-3</v>
      </c>
      <c r="C12">
        <v>-2.856E-3</v>
      </c>
      <c r="D12">
        <v>-2.2659999999999998E-3</v>
      </c>
      <c r="E12">
        <v>-2.1740000000000002E-3</v>
      </c>
      <c r="F12">
        <v>-2.016E-3</v>
      </c>
      <c r="G12">
        <v>-1.6689999999999999E-3</v>
      </c>
      <c r="H12">
        <v>-1.482E-3</v>
      </c>
      <c r="I12">
        <v>-1.3860000000000001E-3</v>
      </c>
      <c r="J12">
        <v>-1.101E-3</v>
      </c>
      <c r="K12">
        <v>-9.7799999999999992E-4</v>
      </c>
      <c r="L12">
        <v>-9.7300000000000002E-4</v>
      </c>
      <c r="M12">
        <v>-1.1310000000000001E-3</v>
      </c>
      <c r="N12">
        <v>-1.042E-3</v>
      </c>
      <c r="O12">
        <v>-9.41E-4</v>
      </c>
      <c r="P12">
        <v>-7.3800000000000005E-4</v>
      </c>
      <c r="Q12">
        <v>-8.3900000000000001E-4</v>
      </c>
      <c r="R12">
        <v>-9.2299999999999999E-4</v>
      </c>
      <c r="S12">
        <v>-1.1900000000000001E-3</v>
      </c>
      <c r="T12">
        <v>-9.1299999999999997E-4</v>
      </c>
      <c r="U12">
        <v>-7.54E-4</v>
      </c>
      <c r="V12">
        <v>-4.8500000000000003E-4</v>
      </c>
      <c r="W12">
        <v>-7.7200000000000001E-4</v>
      </c>
      <c r="X12">
        <v>-4.9100000000000001E-4</v>
      </c>
      <c r="Y12">
        <v>-4.3399999999999998E-4</v>
      </c>
      <c r="Z12">
        <v>0</v>
      </c>
      <c r="AA12">
        <v>3.19E-4</v>
      </c>
      <c r="AB12">
        <v>3.3300000000000002E-4</v>
      </c>
      <c r="AC12">
        <v>2.7399999999999999E-4</v>
      </c>
      <c r="AD12">
        <v>3.0899999999999998E-4</v>
      </c>
      <c r="AE12">
        <v>2.6800000000000001E-4</v>
      </c>
      <c r="AF12">
        <v>4.0200000000000001E-4</v>
      </c>
      <c r="AG12">
        <v>3.19E-4</v>
      </c>
      <c r="AH12">
        <v>2.7099999999999997E-4</v>
      </c>
      <c r="AI12">
        <v>3.8499999999999998E-4</v>
      </c>
      <c r="AJ12">
        <v>2.8200000000000002E-4</v>
      </c>
      <c r="AK12">
        <v>-7.1900000000000002E-4</v>
      </c>
      <c r="AL12">
        <v>-5.5699999999999999E-4</v>
      </c>
    </row>
    <row r="13" spans="1:38" customFormat="1" ht="15" x14ac:dyDescent="0.25">
      <c r="A13">
        <v>-1.676E-3</v>
      </c>
      <c r="B13">
        <v>-2.019E-3</v>
      </c>
      <c r="C13">
        <v>-2.1199999999999999E-3</v>
      </c>
      <c r="D13">
        <v>-1.4679999999999999E-3</v>
      </c>
      <c r="E13">
        <v>-1.175E-3</v>
      </c>
      <c r="F13">
        <v>-1.1689999999999999E-3</v>
      </c>
      <c r="G13">
        <v>-9.6100000000000005E-4</v>
      </c>
      <c r="H13">
        <v>-9.2299999999999999E-4</v>
      </c>
      <c r="I13">
        <v>-7.36E-4</v>
      </c>
      <c r="J13">
        <v>-5.6800000000000004E-4</v>
      </c>
      <c r="K13">
        <v>-5.1199999999999998E-4</v>
      </c>
      <c r="L13">
        <v>-3.4499999999999998E-4</v>
      </c>
      <c r="M13">
        <v>-6.4599999999999998E-4</v>
      </c>
      <c r="N13">
        <v>-7.8299999999999995E-4</v>
      </c>
      <c r="O13">
        <v>-5.5099999999999995E-4</v>
      </c>
      <c r="P13">
        <v>-7.1400000000000001E-4</v>
      </c>
      <c r="Q13">
        <v>-6.02E-4</v>
      </c>
      <c r="R13">
        <v>-8.0500000000000005E-4</v>
      </c>
      <c r="S13">
        <v>-7.5299999999999998E-4</v>
      </c>
      <c r="T13">
        <v>-5.7600000000000001E-4</v>
      </c>
      <c r="U13">
        <v>-6.8099999999999996E-4</v>
      </c>
      <c r="V13">
        <v>-2.0100000000000001E-4</v>
      </c>
      <c r="W13">
        <v>-4.1399999999999998E-4</v>
      </c>
      <c r="X13">
        <v>-3.6499999999999998E-4</v>
      </c>
      <c r="Y13">
        <v>-2.6499999999999999E-4</v>
      </c>
      <c r="Z13">
        <v>0</v>
      </c>
      <c r="AA13">
        <v>3.4200000000000002E-4</v>
      </c>
      <c r="AB13">
        <v>2.5900000000000001E-4</v>
      </c>
      <c r="AC13">
        <v>1.94E-4</v>
      </c>
      <c r="AD13">
        <v>1.4200000000000001E-4</v>
      </c>
      <c r="AE13">
        <v>2.03E-4</v>
      </c>
      <c r="AF13">
        <v>6.2299999999999996E-4</v>
      </c>
      <c r="AG13">
        <v>2.2100000000000001E-4</v>
      </c>
      <c r="AH13">
        <v>6.4899999999999995E-4</v>
      </c>
      <c r="AI13">
        <v>2.05E-4</v>
      </c>
      <c r="AJ13">
        <v>6.6000000000000005E-5</v>
      </c>
      <c r="AK13">
        <v>-5.2400000000000005E-4</v>
      </c>
      <c r="AL13">
        <v>-7.0799999999999997E-4</v>
      </c>
    </row>
    <row r="14" spans="1:38" customFormat="1" ht="15" x14ac:dyDescent="0.25">
      <c r="A14">
        <v>-1.165E-3</v>
      </c>
      <c r="B14">
        <v>-1.4009999999999999E-3</v>
      </c>
      <c r="C14">
        <v>-1.7309999999999999E-3</v>
      </c>
      <c r="D14">
        <v>-1.271E-3</v>
      </c>
      <c r="E14">
        <v>-9.4700000000000003E-4</v>
      </c>
      <c r="F14">
        <v>-8.1700000000000002E-4</v>
      </c>
      <c r="G14">
        <v>-5.9000000000000003E-4</v>
      </c>
      <c r="H14">
        <v>-5.7799999999999995E-4</v>
      </c>
      <c r="I14">
        <v>-5.1699999999999999E-4</v>
      </c>
      <c r="J14">
        <v>-1.9900000000000001E-4</v>
      </c>
      <c r="K14">
        <v>-6.6000000000000005E-5</v>
      </c>
      <c r="L14">
        <v>1.4E-5</v>
      </c>
      <c r="M14">
        <v>-2.81E-4</v>
      </c>
      <c r="N14">
        <v>-3.2600000000000001E-4</v>
      </c>
      <c r="O14">
        <v>-3.97E-4</v>
      </c>
      <c r="P14">
        <v>-4.95E-4</v>
      </c>
      <c r="Q14">
        <v>-4.84E-4</v>
      </c>
      <c r="R14">
        <v>-6.4499999999999996E-4</v>
      </c>
      <c r="S14">
        <v>-8.2899999999999998E-4</v>
      </c>
      <c r="T14">
        <v>-4.8200000000000001E-4</v>
      </c>
      <c r="U14">
        <v>-5.1699999999999999E-4</v>
      </c>
      <c r="V14">
        <v>-3.7800000000000003E-4</v>
      </c>
      <c r="W14">
        <v>-3.6299999999999999E-4</v>
      </c>
      <c r="X14">
        <v>-2.9599999999999998E-4</v>
      </c>
      <c r="Y14">
        <v>-3.6400000000000001E-4</v>
      </c>
      <c r="Z14">
        <v>0</v>
      </c>
      <c r="AA14">
        <v>1.9000000000000001E-4</v>
      </c>
      <c r="AB14">
        <v>9.7999999999999997E-5</v>
      </c>
      <c r="AC14">
        <v>3.0699999999999998E-4</v>
      </c>
      <c r="AD14">
        <v>2.8E-5</v>
      </c>
      <c r="AE14">
        <v>2.2000000000000001E-4</v>
      </c>
      <c r="AF14">
        <v>3.9100000000000002E-4</v>
      </c>
      <c r="AG14">
        <v>7.8999999999999996E-5</v>
      </c>
      <c r="AH14">
        <v>1.9699999999999999E-4</v>
      </c>
      <c r="AI14">
        <v>6.7000000000000002E-5</v>
      </c>
      <c r="AJ14">
        <v>-1.08E-4</v>
      </c>
      <c r="AK14">
        <v>-7.0299999999999996E-4</v>
      </c>
      <c r="AL14">
        <v>-7.5299999999999998E-4</v>
      </c>
    </row>
    <row r="15" spans="1:38" customFormat="1" ht="15" x14ac:dyDescent="0.25">
      <c r="A15">
        <v>-1.4369999999999999E-3</v>
      </c>
      <c r="B15">
        <v>-1.6999999999999999E-3</v>
      </c>
      <c r="C15">
        <v>-1.908E-3</v>
      </c>
      <c r="D15">
        <v>-1.4890000000000001E-3</v>
      </c>
      <c r="E15">
        <v>-1.158E-3</v>
      </c>
      <c r="F15">
        <v>-1.1540000000000001E-3</v>
      </c>
      <c r="G15">
        <v>-8.2799999999999996E-4</v>
      </c>
      <c r="H15">
        <v>-7.6199999999999998E-4</v>
      </c>
      <c r="I15">
        <v>-6.4599999999999998E-4</v>
      </c>
      <c r="J15">
        <v>-3.5599999999999998E-4</v>
      </c>
      <c r="K15">
        <v>-2.13E-4</v>
      </c>
      <c r="L15">
        <v>-2.0000000000000001E-4</v>
      </c>
      <c r="M15">
        <v>-4.8500000000000003E-4</v>
      </c>
      <c r="N15">
        <v>-3.8200000000000002E-4</v>
      </c>
      <c r="O15">
        <v>-4.1800000000000002E-4</v>
      </c>
      <c r="P15">
        <v>-3.5E-4</v>
      </c>
      <c r="Q15">
        <v>-5.31E-4</v>
      </c>
      <c r="R15">
        <v>-7.0299999999999996E-4</v>
      </c>
      <c r="S15">
        <v>-6.9399999999999996E-4</v>
      </c>
      <c r="T15">
        <v>-5.8200000000000005E-4</v>
      </c>
      <c r="U15">
        <v>-4.37E-4</v>
      </c>
      <c r="V15">
        <v>-2.5700000000000001E-4</v>
      </c>
      <c r="W15">
        <v>-4.8200000000000001E-4</v>
      </c>
      <c r="X15">
        <v>-2.41E-4</v>
      </c>
      <c r="Y15">
        <v>-2.1599999999999999E-4</v>
      </c>
      <c r="Z15">
        <v>0</v>
      </c>
      <c r="AA15">
        <v>1.7899999999999999E-4</v>
      </c>
      <c r="AB15">
        <v>1.3999999999999999E-4</v>
      </c>
      <c r="AC15">
        <v>6.7999999999999999E-5</v>
      </c>
      <c r="AD15">
        <v>1.4E-5</v>
      </c>
      <c r="AE15">
        <v>1.5799999999999999E-4</v>
      </c>
      <c r="AF15">
        <v>2.7799999999999998E-4</v>
      </c>
      <c r="AG15">
        <v>1.94E-4</v>
      </c>
      <c r="AH15">
        <v>1.25E-4</v>
      </c>
      <c r="AI15">
        <v>4.3000000000000002E-5</v>
      </c>
      <c r="AJ15">
        <v>-5.8999999999999998E-5</v>
      </c>
      <c r="AK15">
        <v>-6.2500000000000001E-4</v>
      </c>
      <c r="AL15">
        <v>-7.3700000000000002E-4</v>
      </c>
    </row>
    <row r="16" spans="1:38" customFormat="1" ht="15" x14ac:dyDescent="0.25">
      <c r="A16">
        <v>-8.3500000000000002E-4</v>
      </c>
      <c r="B16">
        <v>-1.1019999999999999E-3</v>
      </c>
      <c r="C16">
        <v>-1.232E-3</v>
      </c>
      <c r="D16">
        <v>-8.7900000000000001E-4</v>
      </c>
      <c r="E16">
        <v>-6.2399999999999999E-4</v>
      </c>
      <c r="F16">
        <v>-6.3400000000000001E-4</v>
      </c>
      <c r="G16">
        <v>-4.7100000000000001E-4</v>
      </c>
      <c r="H16">
        <v>-4.8999999999999998E-4</v>
      </c>
      <c r="I16">
        <v>-3.6999999999999999E-4</v>
      </c>
      <c r="J16">
        <v>-2.7999999999999998E-4</v>
      </c>
      <c r="K16">
        <v>-2.3499999999999999E-4</v>
      </c>
      <c r="L16">
        <v>-1.1400000000000001E-4</v>
      </c>
      <c r="M16">
        <v>-3.4200000000000002E-4</v>
      </c>
      <c r="N16">
        <v>-4.5399999999999998E-4</v>
      </c>
      <c r="O16">
        <v>-5.3799999999999996E-4</v>
      </c>
      <c r="P16">
        <v>-4.2999999999999999E-4</v>
      </c>
      <c r="Q16">
        <v>-5.9000000000000003E-4</v>
      </c>
      <c r="R16">
        <v>-6.9499999999999998E-4</v>
      </c>
      <c r="S16">
        <v>-7.6800000000000002E-4</v>
      </c>
      <c r="T16">
        <v>-5.9500000000000004E-4</v>
      </c>
      <c r="U16">
        <v>-3.4400000000000001E-4</v>
      </c>
      <c r="V16">
        <v>-1.4999999999999999E-4</v>
      </c>
      <c r="W16">
        <v>-4.2299999999999998E-4</v>
      </c>
      <c r="X16">
        <v>-2.1599999999999999E-4</v>
      </c>
      <c r="Y16">
        <v>-2.24E-4</v>
      </c>
      <c r="Z16">
        <v>0</v>
      </c>
      <c r="AA16">
        <v>2.2599999999999999E-4</v>
      </c>
      <c r="AB16">
        <v>1.17E-4</v>
      </c>
      <c r="AC16">
        <v>2.8299999999999999E-4</v>
      </c>
      <c r="AD16">
        <v>2.5099999999999998E-4</v>
      </c>
      <c r="AE16">
        <v>2.0000000000000002E-5</v>
      </c>
      <c r="AF16">
        <v>3.21E-4</v>
      </c>
      <c r="AG16">
        <v>1.76E-4</v>
      </c>
      <c r="AH16">
        <v>3.0800000000000001E-4</v>
      </c>
      <c r="AI16">
        <v>8.3999999999999995E-5</v>
      </c>
      <c r="AJ16">
        <v>-2.2800000000000001E-4</v>
      </c>
      <c r="AK16">
        <v>-7.4100000000000001E-4</v>
      </c>
      <c r="AL16">
        <v>-7.2999999999999996E-4</v>
      </c>
    </row>
    <row r="17" spans="1:38" customFormat="1" ht="15" x14ac:dyDescent="0.25">
      <c r="A17">
        <v>-8.7299999999999997E-4</v>
      </c>
      <c r="B17">
        <v>-1.0920000000000001E-3</v>
      </c>
      <c r="C17">
        <v>-1.3450000000000001E-3</v>
      </c>
      <c r="D17">
        <v>-1.109E-3</v>
      </c>
      <c r="E17">
        <v>-7.5299999999999998E-4</v>
      </c>
      <c r="F17">
        <v>-7.5500000000000003E-4</v>
      </c>
      <c r="G17">
        <v>-6.1700000000000004E-4</v>
      </c>
      <c r="H17">
        <v>-5.5699999999999999E-4</v>
      </c>
      <c r="I17">
        <v>-4.0900000000000002E-4</v>
      </c>
      <c r="J17">
        <v>-1.6100000000000001E-4</v>
      </c>
      <c r="K17">
        <v>-1.8100000000000001E-4</v>
      </c>
      <c r="L17">
        <v>-2.02E-4</v>
      </c>
      <c r="M17">
        <v>-4.08E-4</v>
      </c>
      <c r="N17">
        <v>-4.2900000000000002E-4</v>
      </c>
      <c r="O17">
        <v>-6.2399999999999999E-4</v>
      </c>
      <c r="P17">
        <v>-5.2400000000000005E-4</v>
      </c>
      <c r="Q17">
        <v>-5.5599999999999996E-4</v>
      </c>
      <c r="R17">
        <v>-7.1299999999999998E-4</v>
      </c>
      <c r="S17">
        <v>-8.2399999999999997E-4</v>
      </c>
      <c r="T17">
        <v>-6.8099999999999996E-4</v>
      </c>
      <c r="U17">
        <v>-5.4100000000000003E-4</v>
      </c>
      <c r="V17">
        <v>-2.7099999999999997E-4</v>
      </c>
      <c r="W17">
        <v>-4.4799999999999999E-4</v>
      </c>
      <c r="X17">
        <v>-3.77E-4</v>
      </c>
      <c r="Y17">
        <v>-2.6499999999999999E-4</v>
      </c>
      <c r="Z17">
        <v>0</v>
      </c>
      <c r="AA17">
        <v>4.5000000000000003E-5</v>
      </c>
      <c r="AB17">
        <v>1.37E-4</v>
      </c>
      <c r="AC17">
        <v>3.9999999999999998E-6</v>
      </c>
      <c r="AD17">
        <v>-6.3E-5</v>
      </c>
      <c r="AE17">
        <v>6.3999999999999997E-5</v>
      </c>
      <c r="AF17">
        <v>9.2999999999999997E-5</v>
      </c>
      <c r="AG17">
        <v>-1.0399999999999999E-4</v>
      </c>
      <c r="AH17">
        <v>-9.7999999999999997E-5</v>
      </c>
      <c r="AI17">
        <v>-3.1000000000000001E-5</v>
      </c>
      <c r="AJ17">
        <v>-2.7E-4</v>
      </c>
      <c r="AK17">
        <v>-7.6300000000000001E-4</v>
      </c>
      <c r="AL17">
        <v>-8.0800000000000002E-4</v>
      </c>
    </row>
    <row r="18" spans="1:38" customFormat="1" ht="15" x14ac:dyDescent="0.25">
      <c r="A18">
        <v>-9.3400000000000004E-4</v>
      </c>
      <c r="B18">
        <v>-1.2019999999999999E-3</v>
      </c>
      <c r="C18">
        <v>-1.3780000000000001E-3</v>
      </c>
      <c r="D18">
        <v>-1.0939999999999999E-3</v>
      </c>
      <c r="E18">
        <v>-8.3000000000000001E-4</v>
      </c>
      <c r="F18">
        <v>-8.0599999999999997E-4</v>
      </c>
      <c r="G18">
        <v>-6.6399999999999999E-4</v>
      </c>
      <c r="H18">
        <v>-5.9100000000000005E-4</v>
      </c>
      <c r="I18">
        <v>-5.0600000000000005E-4</v>
      </c>
      <c r="J18">
        <v>-4.55E-4</v>
      </c>
      <c r="K18">
        <v>-3.5100000000000002E-4</v>
      </c>
      <c r="L18">
        <v>-3.4499999999999998E-4</v>
      </c>
      <c r="M18">
        <v>-4.3899999999999999E-4</v>
      </c>
      <c r="N18">
        <v>-5.9500000000000004E-4</v>
      </c>
      <c r="O18">
        <v>-4.8099999999999998E-4</v>
      </c>
      <c r="P18">
        <v>-5.7899999999999998E-4</v>
      </c>
      <c r="Q18">
        <v>-6.7699999999999998E-4</v>
      </c>
      <c r="R18">
        <v>-7.1100000000000004E-4</v>
      </c>
      <c r="S18">
        <v>-8.7200000000000005E-4</v>
      </c>
      <c r="T18">
        <v>-5.7399999999999997E-4</v>
      </c>
      <c r="U18">
        <v>-5.3899999999999998E-4</v>
      </c>
      <c r="V18">
        <v>-2.8899999999999998E-4</v>
      </c>
      <c r="W18">
        <v>-2.7799999999999998E-4</v>
      </c>
      <c r="X18">
        <v>-1.9699999999999999E-4</v>
      </c>
      <c r="Y18">
        <v>-2.13E-4</v>
      </c>
      <c r="Z18">
        <v>0</v>
      </c>
      <c r="AA18">
        <v>7.8999999999999996E-5</v>
      </c>
      <c r="AB18">
        <v>1.5899999999999999E-4</v>
      </c>
      <c r="AC18">
        <v>1.25E-4</v>
      </c>
      <c r="AD18">
        <v>6.4999999999999994E-5</v>
      </c>
      <c r="AE18">
        <v>1.07E-4</v>
      </c>
      <c r="AF18">
        <v>3.4900000000000003E-4</v>
      </c>
      <c r="AG18">
        <v>8.8999999999999995E-5</v>
      </c>
      <c r="AH18">
        <v>1.5899999999999999E-4</v>
      </c>
      <c r="AI18">
        <v>-2.5000000000000001E-5</v>
      </c>
      <c r="AJ18">
        <v>-1.45E-4</v>
      </c>
      <c r="AK18">
        <v>-6.7000000000000002E-4</v>
      </c>
      <c r="AL18">
        <v>-7.0100000000000002E-4</v>
      </c>
    </row>
    <row r="19" spans="1:38" customFormat="1" ht="15" x14ac:dyDescent="0.25">
      <c r="A19">
        <v>-4.3300000000000001E-4</v>
      </c>
      <c r="B19">
        <v>-6.7000000000000002E-4</v>
      </c>
      <c r="C19">
        <v>-9.7799999999999992E-4</v>
      </c>
      <c r="D19">
        <v>-8.0999999999999996E-4</v>
      </c>
      <c r="E19">
        <v>-5.5599999999999996E-4</v>
      </c>
      <c r="F19">
        <v>-6.5099999999999999E-4</v>
      </c>
      <c r="G19">
        <v>-4.44E-4</v>
      </c>
      <c r="H19">
        <v>-3.7100000000000002E-4</v>
      </c>
      <c r="I19">
        <v>-4.3800000000000002E-4</v>
      </c>
      <c r="J19">
        <v>-2.5300000000000002E-4</v>
      </c>
      <c r="K19">
        <v>-3.77E-4</v>
      </c>
      <c r="L19">
        <v>-2.24E-4</v>
      </c>
      <c r="M19">
        <v>-3.1399999999999999E-4</v>
      </c>
      <c r="N19">
        <v>-5.2499999999999997E-4</v>
      </c>
      <c r="O19">
        <v>-5.6700000000000001E-4</v>
      </c>
      <c r="P19">
        <v>-5.4799999999999998E-4</v>
      </c>
      <c r="Q19">
        <v>-6.5399999999999996E-4</v>
      </c>
      <c r="R19">
        <v>-7.8100000000000001E-4</v>
      </c>
      <c r="S19">
        <v>-8.2799999999999996E-4</v>
      </c>
      <c r="T19">
        <v>-6.96E-4</v>
      </c>
      <c r="U19">
        <v>-5.1099999999999995E-4</v>
      </c>
      <c r="V19">
        <v>-3.4000000000000002E-4</v>
      </c>
      <c r="W19">
        <v>-3.4000000000000002E-4</v>
      </c>
      <c r="X19">
        <v>-1.95E-4</v>
      </c>
      <c r="Y19">
        <v>-2.8600000000000001E-4</v>
      </c>
      <c r="Z19">
        <v>0</v>
      </c>
      <c r="AA19">
        <v>5.3999999999999998E-5</v>
      </c>
      <c r="AB19">
        <v>7.4999999999999993E-5</v>
      </c>
      <c r="AC19">
        <v>1.9100000000000001E-4</v>
      </c>
      <c r="AD19">
        <v>1.8E-5</v>
      </c>
      <c r="AE19">
        <v>3.4999999999999997E-5</v>
      </c>
      <c r="AF19">
        <v>1.46E-4</v>
      </c>
      <c r="AG19">
        <v>-5.3999999999999998E-5</v>
      </c>
      <c r="AH19">
        <v>7.8999999999999996E-5</v>
      </c>
      <c r="AI19">
        <v>-5.0000000000000004E-6</v>
      </c>
      <c r="AJ19">
        <v>-2.5799999999999998E-4</v>
      </c>
      <c r="AK19">
        <v>-5.9000000000000003E-4</v>
      </c>
      <c r="AL19">
        <v>-6.3299999999999999E-4</v>
      </c>
    </row>
    <row r="20" spans="1:38" customFormat="1" ht="15" x14ac:dyDescent="0.25">
      <c r="A20">
        <v>-6.1799999999999995E-4</v>
      </c>
      <c r="B20">
        <v>-9.0499999999999999E-4</v>
      </c>
      <c r="C20">
        <v>-1.2210000000000001E-3</v>
      </c>
      <c r="D20">
        <v>-1.0039999999999999E-3</v>
      </c>
      <c r="E20">
        <v>-8.1800000000000004E-4</v>
      </c>
      <c r="F20">
        <v>-8.0599999999999997E-4</v>
      </c>
      <c r="G20">
        <v>-6.7400000000000001E-4</v>
      </c>
      <c r="H20">
        <v>-6.4599999999999998E-4</v>
      </c>
      <c r="I20">
        <v>-6.02E-4</v>
      </c>
      <c r="J20">
        <v>-4.46E-4</v>
      </c>
      <c r="K20">
        <v>-4.2099999999999999E-4</v>
      </c>
      <c r="L20">
        <v>-3.4900000000000003E-4</v>
      </c>
      <c r="M20">
        <v>-4.4099999999999999E-4</v>
      </c>
      <c r="N20">
        <v>-6.1399999999999996E-4</v>
      </c>
      <c r="O20">
        <v>-6.5300000000000004E-4</v>
      </c>
      <c r="P20">
        <v>-7.3300000000000004E-4</v>
      </c>
      <c r="Q20">
        <v>-7.3300000000000004E-4</v>
      </c>
      <c r="R20">
        <v>-8.3100000000000003E-4</v>
      </c>
      <c r="S20">
        <v>-9.1500000000000001E-4</v>
      </c>
      <c r="T20">
        <v>-7.1900000000000002E-4</v>
      </c>
      <c r="U20">
        <v>-5.8600000000000004E-4</v>
      </c>
      <c r="V20">
        <v>-3.4699999999999998E-4</v>
      </c>
      <c r="W20">
        <v>-3.6600000000000001E-4</v>
      </c>
      <c r="X20">
        <v>-1.94E-4</v>
      </c>
      <c r="Y20">
        <v>-1.5200000000000001E-4</v>
      </c>
      <c r="Z20">
        <v>0</v>
      </c>
      <c r="AA20">
        <v>2.0900000000000001E-4</v>
      </c>
      <c r="AB20">
        <v>6.0999999999999999E-5</v>
      </c>
      <c r="AC20">
        <v>1.95E-4</v>
      </c>
      <c r="AD20">
        <v>1.0900000000000001E-4</v>
      </c>
      <c r="AE20">
        <v>1.4E-5</v>
      </c>
      <c r="AF20">
        <v>1.8799999999999999E-4</v>
      </c>
      <c r="AG20">
        <v>1E-4</v>
      </c>
      <c r="AH20">
        <v>1.2E-4</v>
      </c>
      <c r="AI20">
        <v>2.3E-5</v>
      </c>
      <c r="AJ20">
        <v>-2.05E-4</v>
      </c>
      <c r="AK20">
        <v>-5.2499999999999997E-4</v>
      </c>
      <c r="AL20">
        <v>-5.5900000000000004E-4</v>
      </c>
    </row>
    <row r="21" spans="1:38" customFormat="1" ht="15" x14ac:dyDescent="0.25">
      <c r="A21">
        <v>-2.7500000000000002E-4</v>
      </c>
      <c r="B21">
        <v>-5.2300000000000003E-4</v>
      </c>
      <c r="C21">
        <v>-8.12E-4</v>
      </c>
      <c r="D21">
        <v>-6.7900000000000002E-4</v>
      </c>
      <c r="E21">
        <v>-5.2899999999999996E-4</v>
      </c>
      <c r="F21">
        <v>-5.5999999999999995E-4</v>
      </c>
      <c r="G21">
        <v>-5.2700000000000002E-4</v>
      </c>
      <c r="H21">
        <v>-5.7399999999999997E-4</v>
      </c>
      <c r="I21">
        <v>-5.5900000000000004E-4</v>
      </c>
      <c r="J21">
        <v>-3.5799999999999997E-4</v>
      </c>
      <c r="K21">
        <v>-4.8899999999999996E-4</v>
      </c>
      <c r="L21">
        <v>-3.5399999999999999E-4</v>
      </c>
      <c r="M21">
        <v>-4.1100000000000002E-4</v>
      </c>
      <c r="N21">
        <v>-5.0799999999999999E-4</v>
      </c>
      <c r="O21">
        <v>-5.9599999999999996E-4</v>
      </c>
      <c r="P21">
        <v>-6.0499999999999996E-4</v>
      </c>
      <c r="Q21">
        <v>-6.8099999999999996E-4</v>
      </c>
      <c r="R21">
        <v>-8.7699999999999996E-4</v>
      </c>
      <c r="S21">
        <v>-8.3699999999999996E-4</v>
      </c>
      <c r="T21">
        <v>-7.1599999999999995E-4</v>
      </c>
      <c r="U21">
        <v>-5.6899999999999995E-4</v>
      </c>
      <c r="V21">
        <v>-2.9E-4</v>
      </c>
      <c r="W21">
        <v>-2.9E-4</v>
      </c>
      <c r="X21">
        <v>-1.56E-4</v>
      </c>
      <c r="Y21">
        <v>-2.04E-4</v>
      </c>
      <c r="Z21">
        <v>0</v>
      </c>
      <c r="AA21">
        <v>6.6000000000000005E-5</v>
      </c>
      <c r="AB21">
        <v>8.2999999999999998E-5</v>
      </c>
      <c r="AC21">
        <v>1.73E-4</v>
      </c>
      <c r="AD21">
        <v>3.6999999999999998E-5</v>
      </c>
      <c r="AE21">
        <v>7.4999999999999993E-5</v>
      </c>
      <c r="AF21">
        <v>1.8900000000000001E-4</v>
      </c>
      <c r="AG21">
        <v>1.18E-4</v>
      </c>
      <c r="AH21">
        <v>4.6E-5</v>
      </c>
      <c r="AI21">
        <v>-3.1000000000000001E-5</v>
      </c>
      <c r="AJ21">
        <v>-1.22E-4</v>
      </c>
      <c r="AK21">
        <v>-5.4000000000000001E-4</v>
      </c>
      <c r="AL21">
        <v>-5.4299999999999997E-4</v>
      </c>
    </row>
    <row r="22" spans="1:38" customFormat="1" ht="15" x14ac:dyDescent="0.25">
      <c r="A22">
        <v>-5.0100000000000003E-4</v>
      </c>
      <c r="B22">
        <v>-8.0599999999999997E-4</v>
      </c>
      <c r="C22">
        <v>-1.1640000000000001E-3</v>
      </c>
      <c r="D22">
        <v>-1.018E-3</v>
      </c>
      <c r="E22">
        <v>-7.94E-4</v>
      </c>
      <c r="F22">
        <v>-8.3799999999999999E-4</v>
      </c>
      <c r="G22">
        <v>-7.7999999999999999E-4</v>
      </c>
      <c r="H22">
        <v>-7.7200000000000001E-4</v>
      </c>
      <c r="I22">
        <v>-7.1299999999999998E-4</v>
      </c>
      <c r="J22">
        <v>-5.8900000000000001E-4</v>
      </c>
      <c r="K22">
        <v>-5.1500000000000005E-4</v>
      </c>
      <c r="L22">
        <v>-5.1000000000000004E-4</v>
      </c>
      <c r="M22">
        <v>-5.9400000000000002E-4</v>
      </c>
      <c r="N22">
        <v>-7.5799999999999999E-4</v>
      </c>
      <c r="O22">
        <v>-7.1900000000000002E-4</v>
      </c>
      <c r="P22">
        <v>-8.3600000000000005E-4</v>
      </c>
      <c r="Q22">
        <v>-7.8899999999999999E-4</v>
      </c>
      <c r="R22">
        <v>-1.024E-3</v>
      </c>
      <c r="S22">
        <v>-9.9200000000000004E-4</v>
      </c>
      <c r="T22">
        <v>-8.3000000000000001E-4</v>
      </c>
      <c r="U22">
        <v>-7.4700000000000005E-4</v>
      </c>
      <c r="V22">
        <v>-4.3199999999999998E-4</v>
      </c>
      <c r="W22">
        <v>-3.86E-4</v>
      </c>
      <c r="X22">
        <v>-3.28E-4</v>
      </c>
      <c r="Y22">
        <v>-2.5900000000000001E-4</v>
      </c>
      <c r="Z22">
        <v>0</v>
      </c>
      <c r="AA22">
        <v>1.2300000000000001E-4</v>
      </c>
      <c r="AB22">
        <v>-1.5E-5</v>
      </c>
      <c r="AC22">
        <v>8.3999999999999995E-5</v>
      </c>
      <c r="AD22">
        <v>2.5000000000000001E-5</v>
      </c>
      <c r="AE22">
        <v>4.3000000000000002E-5</v>
      </c>
      <c r="AF22">
        <v>1.7000000000000001E-4</v>
      </c>
      <c r="AG22">
        <v>4.1999999999999998E-5</v>
      </c>
      <c r="AH22">
        <v>1.01E-4</v>
      </c>
      <c r="AI22">
        <v>-8.2999999999999998E-5</v>
      </c>
      <c r="AJ22">
        <v>-2.5900000000000001E-4</v>
      </c>
      <c r="AK22">
        <v>-5.44E-4</v>
      </c>
      <c r="AL22">
        <v>-5.7399999999999997E-4</v>
      </c>
    </row>
    <row r="23" spans="1:38" customFormat="1" ht="15" x14ac:dyDescent="0.25">
      <c r="A23">
        <v>-2.42E-4</v>
      </c>
      <c r="B23">
        <v>-4.8500000000000003E-4</v>
      </c>
      <c r="C23">
        <v>-8.5599999999999999E-4</v>
      </c>
      <c r="D23">
        <v>-7.3999999999999999E-4</v>
      </c>
      <c r="E23">
        <v>-5.6300000000000002E-4</v>
      </c>
      <c r="F23">
        <v>-6.0499999999999996E-4</v>
      </c>
      <c r="G23">
        <v>-5.7899999999999998E-4</v>
      </c>
      <c r="H23">
        <v>-6.3299999999999999E-4</v>
      </c>
      <c r="I23">
        <v>-5.9000000000000003E-4</v>
      </c>
      <c r="J23">
        <v>-4.9100000000000001E-4</v>
      </c>
      <c r="K23">
        <v>-5.1000000000000004E-4</v>
      </c>
      <c r="L23">
        <v>-4.7399999999999997E-4</v>
      </c>
      <c r="M23">
        <v>-5.6800000000000004E-4</v>
      </c>
      <c r="N23">
        <v>-7.2900000000000005E-4</v>
      </c>
      <c r="O23">
        <v>-6.6100000000000002E-4</v>
      </c>
      <c r="P23">
        <v>-8.4800000000000001E-4</v>
      </c>
      <c r="Q23">
        <v>-8.2700000000000004E-4</v>
      </c>
      <c r="R23">
        <v>-1.0549999999999999E-3</v>
      </c>
      <c r="S23">
        <v>-9.5200000000000005E-4</v>
      </c>
      <c r="T23">
        <v>-7.9299999999999998E-4</v>
      </c>
      <c r="U23">
        <v>-6.7900000000000002E-4</v>
      </c>
      <c r="V23">
        <v>-4.4000000000000002E-4</v>
      </c>
      <c r="W23">
        <v>-3.4299999999999999E-4</v>
      </c>
      <c r="X23">
        <v>-2.9100000000000003E-4</v>
      </c>
      <c r="Y23">
        <v>-3.5300000000000002E-4</v>
      </c>
      <c r="Z23">
        <v>0</v>
      </c>
      <c r="AA23">
        <v>9.1000000000000003E-5</v>
      </c>
      <c r="AB23">
        <v>4.5000000000000003E-5</v>
      </c>
      <c r="AC23">
        <v>8.2000000000000001E-5</v>
      </c>
      <c r="AD23">
        <v>7.4999999999999993E-5</v>
      </c>
      <c r="AE23">
        <v>3.1999999999999999E-5</v>
      </c>
      <c r="AF23">
        <v>1.22E-4</v>
      </c>
      <c r="AG23">
        <v>9.9999999999999995E-7</v>
      </c>
      <c r="AH23">
        <v>-4.3000000000000002E-5</v>
      </c>
      <c r="AI23">
        <v>-2.5999999999999998E-5</v>
      </c>
      <c r="AJ23">
        <v>-2.5700000000000001E-4</v>
      </c>
      <c r="AK23">
        <v>-4.9399999999999997E-4</v>
      </c>
      <c r="AL23">
        <v>-5.0199999999999995E-4</v>
      </c>
    </row>
    <row r="24" spans="1:38" customFormat="1" ht="15" x14ac:dyDescent="0.25">
      <c r="A24">
        <v>-1.37E-4</v>
      </c>
      <c r="B24">
        <v>-3.9899999999999999E-4</v>
      </c>
      <c r="C24">
        <v>-7.4100000000000001E-4</v>
      </c>
      <c r="D24">
        <v>-7.1000000000000002E-4</v>
      </c>
      <c r="E24">
        <v>-5.9500000000000004E-4</v>
      </c>
      <c r="F24">
        <v>-6.1499999999999999E-4</v>
      </c>
      <c r="G24">
        <v>-6.7500000000000004E-4</v>
      </c>
      <c r="H24">
        <v>-6.0599999999999998E-4</v>
      </c>
      <c r="I24">
        <v>-6.5200000000000002E-4</v>
      </c>
      <c r="J24">
        <v>-5.2899999999999996E-4</v>
      </c>
      <c r="K24">
        <v>-5.0299999999999997E-4</v>
      </c>
      <c r="L24">
        <v>-4.5300000000000001E-4</v>
      </c>
      <c r="M24">
        <v>-5.5900000000000004E-4</v>
      </c>
      <c r="N24">
        <v>-7.2499999999999995E-4</v>
      </c>
      <c r="O24">
        <v>-7.4899999999999999E-4</v>
      </c>
      <c r="P24">
        <v>-8.8199999999999997E-4</v>
      </c>
      <c r="Q24">
        <v>-8.7900000000000001E-4</v>
      </c>
      <c r="R24">
        <v>-9.7499999999999996E-4</v>
      </c>
      <c r="S24">
        <v>-9.1600000000000004E-4</v>
      </c>
      <c r="T24">
        <v>-8.3900000000000001E-4</v>
      </c>
      <c r="U24">
        <v>-6.87E-4</v>
      </c>
      <c r="V24">
        <v>-4.9799999999999996E-4</v>
      </c>
      <c r="W24">
        <v>-3.0200000000000002E-4</v>
      </c>
      <c r="X24">
        <v>-2.7700000000000001E-4</v>
      </c>
      <c r="Y24">
        <v>-2.7099999999999997E-4</v>
      </c>
      <c r="Z24">
        <v>0</v>
      </c>
      <c r="AA24">
        <v>5.5000000000000002E-5</v>
      </c>
      <c r="AB24">
        <v>9.7999999999999997E-5</v>
      </c>
      <c r="AC24">
        <v>1.7799999999999999E-4</v>
      </c>
      <c r="AD24">
        <v>1.08E-4</v>
      </c>
      <c r="AE24">
        <v>7.2000000000000002E-5</v>
      </c>
      <c r="AF24">
        <v>1.93E-4</v>
      </c>
      <c r="AG24">
        <v>8.0000000000000007E-5</v>
      </c>
      <c r="AH24">
        <v>6.4999999999999994E-5</v>
      </c>
      <c r="AI24">
        <v>-3.1000000000000001E-5</v>
      </c>
      <c r="AJ24">
        <v>-1.83E-4</v>
      </c>
      <c r="AK24">
        <v>-5.1400000000000003E-4</v>
      </c>
      <c r="AL24">
        <v>-5.31E-4</v>
      </c>
    </row>
    <row r="25" spans="1:38" customFormat="1" ht="15" x14ac:dyDescent="0.25">
      <c r="A25">
        <v>-1.8799999999999999E-4</v>
      </c>
      <c r="B25">
        <v>-4.7199999999999998E-4</v>
      </c>
      <c r="C25">
        <v>-8.0699999999999999E-4</v>
      </c>
      <c r="D25">
        <v>-7.8700000000000005E-4</v>
      </c>
      <c r="E25">
        <v>-6.5799999999999995E-4</v>
      </c>
      <c r="F25">
        <v>-6.8599999999999998E-4</v>
      </c>
      <c r="G25">
        <v>-6.6500000000000001E-4</v>
      </c>
      <c r="H25">
        <v>-6.7100000000000005E-4</v>
      </c>
      <c r="I25">
        <v>-6.5300000000000004E-4</v>
      </c>
      <c r="J25">
        <v>-5.2099999999999998E-4</v>
      </c>
      <c r="K25">
        <v>-5.4000000000000001E-4</v>
      </c>
      <c r="L25">
        <v>-4.7399999999999997E-4</v>
      </c>
      <c r="M25">
        <v>-6.7699999999999998E-4</v>
      </c>
      <c r="N25">
        <v>-7.2499999999999995E-4</v>
      </c>
      <c r="O25">
        <v>-8.1300000000000003E-4</v>
      </c>
      <c r="P25">
        <v>-8.5400000000000005E-4</v>
      </c>
      <c r="Q25">
        <v>-9.0899999999999998E-4</v>
      </c>
      <c r="R25">
        <v>-1.0640000000000001E-3</v>
      </c>
      <c r="S25">
        <v>-1.0089999999999999E-3</v>
      </c>
      <c r="T25">
        <v>-8.5499999999999997E-4</v>
      </c>
      <c r="U25">
        <v>-7.1599999999999995E-4</v>
      </c>
      <c r="V25">
        <v>-4.6999999999999999E-4</v>
      </c>
      <c r="W25">
        <v>-4.0200000000000001E-4</v>
      </c>
      <c r="X25">
        <v>-2.5900000000000001E-4</v>
      </c>
      <c r="Y25">
        <v>-2.7300000000000002E-4</v>
      </c>
      <c r="Z25">
        <v>0</v>
      </c>
      <c r="AA25">
        <v>7.2999999999999999E-5</v>
      </c>
      <c r="AB25">
        <v>2.5999999999999998E-5</v>
      </c>
      <c r="AC25">
        <v>1.17E-4</v>
      </c>
      <c r="AD25">
        <v>7.4999999999999993E-5</v>
      </c>
      <c r="AE25">
        <v>6.0000000000000002E-6</v>
      </c>
      <c r="AF25">
        <v>1.1400000000000001E-4</v>
      </c>
      <c r="AG25">
        <v>-9.0000000000000002E-6</v>
      </c>
      <c r="AH25">
        <v>1.0000000000000001E-5</v>
      </c>
      <c r="AI25">
        <v>-8.8999999999999995E-5</v>
      </c>
      <c r="AJ25">
        <v>-2.1900000000000001E-4</v>
      </c>
      <c r="AK25">
        <v>-4.6500000000000003E-4</v>
      </c>
      <c r="AL25">
        <v>-4.8099999999999998E-4</v>
      </c>
    </row>
    <row r="26" spans="1:38" customFormat="1" ht="15" x14ac:dyDescent="0.25">
      <c r="A26">
        <v>8.0000000000000007E-5</v>
      </c>
      <c r="B26">
        <v>-1.64E-4</v>
      </c>
      <c r="C26">
        <v>-5.2099999999999998E-4</v>
      </c>
      <c r="D26">
        <v>-4.86E-4</v>
      </c>
      <c r="E26">
        <v>-3.9899999999999999E-4</v>
      </c>
      <c r="F26">
        <v>-4.44E-4</v>
      </c>
      <c r="G26">
        <v>-4.73E-4</v>
      </c>
      <c r="H26">
        <v>-5.13E-4</v>
      </c>
      <c r="I26">
        <v>-5.2800000000000004E-4</v>
      </c>
      <c r="J26">
        <v>-4.6799999999999999E-4</v>
      </c>
      <c r="K26">
        <v>-4.0400000000000001E-4</v>
      </c>
      <c r="L26">
        <v>-3.86E-4</v>
      </c>
      <c r="M26">
        <v>-5.4699999999999996E-4</v>
      </c>
      <c r="N26">
        <v>-6.3199999999999997E-4</v>
      </c>
      <c r="O26">
        <v>-7.6499999999999995E-4</v>
      </c>
      <c r="P26">
        <v>-8.3100000000000003E-4</v>
      </c>
      <c r="Q26">
        <v>-8.8099999999999995E-4</v>
      </c>
      <c r="R26">
        <v>-9.7499999999999996E-4</v>
      </c>
      <c r="S26">
        <v>-9.1200000000000005E-4</v>
      </c>
      <c r="T26">
        <v>-7.6499999999999995E-4</v>
      </c>
      <c r="U26">
        <v>-6.6399999999999999E-4</v>
      </c>
      <c r="V26">
        <v>-4.26E-4</v>
      </c>
      <c r="W26">
        <v>-3.6200000000000002E-4</v>
      </c>
      <c r="X26">
        <v>-2.2800000000000001E-4</v>
      </c>
      <c r="Y26">
        <v>-2.5900000000000001E-4</v>
      </c>
      <c r="Z26">
        <v>0</v>
      </c>
      <c r="AA26">
        <v>6.0000000000000002E-5</v>
      </c>
      <c r="AB26">
        <v>9.0000000000000006E-5</v>
      </c>
      <c r="AC26">
        <v>1.2899999999999999E-4</v>
      </c>
      <c r="AD26">
        <v>5.3000000000000001E-5</v>
      </c>
      <c r="AE26">
        <v>3.1999999999999999E-5</v>
      </c>
      <c r="AF26">
        <v>1.2999999999999999E-4</v>
      </c>
      <c r="AG26">
        <v>4.1E-5</v>
      </c>
      <c r="AH26">
        <v>5.5000000000000002E-5</v>
      </c>
      <c r="AI26">
        <v>-6.3999999999999997E-5</v>
      </c>
      <c r="AJ26">
        <v>-1.2E-4</v>
      </c>
      <c r="AK26">
        <v>-4.8099999999999998E-4</v>
      </c>
      <c r="AL26">
        <v>-4.73E-4</v>
      </c>
    </row>
    <row r="27" spans="1:38" customFormat="1" ht="15" x14ac:dyDescent="0.25">
      <c r="A27">
        <v>-1.12E-4</v>
      </c>
      <c r="B27">
        <v>-3.3700000000000001E-4</v>
      </c>
      <c r="C27">
        <v>-6.8800000000000003E-4</v>
      </c>
      <c r="D27">
        <v>-6.6600000000000003E-4</v>
      </c>
      <c r="E27">
        <v>-5.13E-4</v>
      </c>
      <c r="F27">
        <v>-5.8500000000000002E-4</v>
      </c>
      <c r="G27">
        <v>-5.9900000000000003E-4</v>
      </c>
      <c r="H27">
        <v>-6.2200000000000005E-4</v>
      </c>
      <c r="I27">
        <v>-6.1899999999999998E-4</v>
      </c>
      <c r="J27">
        <v>-5.3700000000000004E-4</v>
      </c>
      <c r="K27">
        <v>-5.1599999999999997E-4</v>
      </c>
      <c r="L27">
        <v>-4.8000000000000001E-4</v>
      </c>
      <c r="M27">
        <v>-6.3199999999999997E-4</v>
      </c>
      <c r="N27">
        <v>-7.0699999999999995E-4</v>
      </c>
      <c r="O27">
        <v>-7.2099999999999996E-4</v>
      </c>
      <c r="P27">
        <v>-9.0600000000000001E-4</v>
      </c>
      <c r="Q27">
        <v>-8.8000000000000003E-4</v>
      </c>
      <c r="R27">
        <v>-1.06E-3</v>
      </c>
      <c r="S27">
        <v>-9.6599999999999995E-4</v>
      </c>
      <c r="T27">
        <v>-8.83E-4</v>
      </c>
      <c r="U27">
        <v>-7.2400000000000003E-4</v>
      </c>
      <c r="V27">
        <v>-4.8000000000000001E-4</v>
      </c>
      <c r="W27">
        <v>-3.4200000000000002E-4</v>
      </c>
      <c r="X27">
        <v>-2.5900000000000001E-4</v>
      </c>
      <c r="Y27">
        <v>-2.6899999999999998E-4</v>
      </c>
      <c r="Z27">
        <v>0</v>
      </c>
      <c r="AA27">
        <v>3.4E-5</v>
      </c>
      <c r="AB27">
        <v>8.3999999999999995E-5</v>
      </c>
      <c r="AC27">
        <v>7.8999999999999996E-5</v>
      </c>
      <c r="AD27">
        <v>1.12E-4</v>
      </c>
      <c r="AE27">
        <v>2.4000000000000001E-5</v>
      </c>
      <c r="AF27">
        <v>5.1E-5</v>
      </c>
      <c r="AG27">
        <v>-2.3E-5</v>
      </c>
      <c r="AH27">
        <v>4.0000000000000003E-5</v>
      </c>
      <c r="AI27">
        <v>-6.9999999999999994E-5</v>
      </c>
      <c r="AJ27">
        <v>-1.6899999999999999E-4</v>
      </c>
      <c r="AK27">
        <v>-5.2300000000000003E-4</v>
      </c>
      <c r="AL27">
        <v>-4.95E-4</v>
      </c>
    </row>
    <row r="28" spans="1:38" customFormat="1" ht="15" x14ac:dyDescent="0.25">
      <c r="A28">
        <v>-9.2999999999999997E-5</v>
      </c>
      <c r="B28">
        <v>-3.3500000000000001E-4</v>
      </c>
      <c r="C28">
        <v>-6.7599999999999995E-4</v>
      </c>
      <c r="D28">
        <v>-6.4300000000000002E-4</v>
      </c>
      <c r="E28">
        <v>-5.1199999999999998E-4</v>
      </c>
      <c r="F28">
        <v>-4.7600000000000002E-4</v>
      </c>
      <c r="G28">
        <v>-5.2999999999999998E-4</v>
      </c>
      <c r="H28">
        <v>-5.31E-4</v>
      </c>
      <c r="I28">
        <v>-5.4600000000000004E-4</v>
      </c>
      <c r="J28">
        <v>-4.4900000000000002E-4</v>
      </c>
      <c r="K28">
        <v>-4.5399999999999998E-4</v>
      </c>
      <c r="L28">
        <v>-4.6900000000000002E-4</v>
      </c>
      <c r="M28">
        <v>-5.7499999999999999E-4</v>
      </c>
      <c r="N28">
        <v>-6.0099999999999997E-4</v>
      </c>
      <c r="O28">
        <v>-7.2000000000000005E-4</v>
      </c>
      <c r="P28">
        <v>-8.0800000000000002E-4</v>
      </c>
      <c r="Q28">
        <v>-9.2500000000000004E-4</v>
      </c>
      <c r="R28">
        <v>-9.6100000000000005E-4</v>
      </c>
      <c r="S28">
        <v>-9.6299999999999999E-4</v>
      </c>
      <c r="T28">
        <v>-7.9799999999999999E-4</v>
      </c>
      <c r="U28">
        <v>-6.0599999999999998E-4</v>
      </c>
      <c r="V28">
        <v>-4.37E-4</v>
      </c>
      <c r="W28">
        <v>-3.5100000000000002E-4</v>
      </c>
      <c r="X28">
        <v>-2.63E-4</v>
      </c>
      <c r="Y28">
        <v>-2.4800000000000001E-4</v>
      </c>
      <c r="Z28">
        <v>0</v>
      </c>
      <c r="AA28">
        <v>-1.1E-5</v>
      </c>
      <c r="AB28">
        <v>2.0999999999999999E-5</v>
      </c>
      <c r="AC28">
        <v>9.0000000000000006E-5</v>
      </c>
      <c r="AD28">
        <v>6.9999999999999994E-5</v>
      </c>
      <c r="AE28">
        <v>5.3999999999999998E-5</v>
      </c>
      <c r="AF28">
        <v>6.2000000000000003E-5</v>
      </c>
      <c r="AG28">
        <v>-3.0000000000000001E-6</v>
      </c>
      <c r="AH28">
        <v>2.3E-5</v>
      </c>
      <c r="AI28">
        <v>-1.5100000000000001E-4</v>
      </c>
      <c r="AJ28">
        <v>-2.63E-4</v>
      </c>
      <c r="AK28">
        <v>-4.57E-4</v>
      </c>
      <c r="AL28">
        <v>-4.9799999999999996E-4</v>
      </c>
    </row>
    <row r="29" spans="1:38" customFormat="1" ht="15" x14ac:dyDescent="0.25">
      <c r="A29">
        <v>-1.4300000000000001E-4</v>
      </c>
      <c r="B29">
        <v>-3.6699999999999998E-4</v>
      </c>
      <c r="C29">
        <v>-6.4899999999999995E-4</v>
      </c>
      <c r="D29">
        <v>-6.6E-4</v>
      </c>
      <c r="E29">
        <v>-5.7200000000000003E-4</v>
      </c>
      <c r="F29">
        <v>-5.9100000000000005E-4</v>
      </c>
      <c r="G29">
        <v>-6.4400000000000004E-4</v>
      </c>
      <c r="H29">
        <v>-6.7000000000000002E-4</v>
      </c>
      <c r="I29">
        <v>-6.5899999999999997E-4</v>
      </c>
      <c r="J29">
        <v>-5.9999999999999995E-4</v>
      </c>
      <c r="K29">
        <v>-5.5800000000000001E-4</v>
      </c>
      <c r="L29">
        <v>-5.1500000000000005E-4</v>
      </c>
      <c r="M29">
        <v>-7.0699999999999995E-4</v>
      </c>
      <c r="N29">
        <v>-7.5100000000000004E-4</v>
      </c>
      <c r="O29">
        <v>-7.6999999999999996E-4</v>
      </c>
      <c r="P29">
        <v>-8.7600000000000004E-4</v>
      </c>
      <c r="Q29">
        <v>-9.9400000000000009E-4</v>
      </c>
      <c r="R29">
        <v>-1.059E-3</v>
      </c>
      <c r="S29">
        <v>-1.0089999999999999E-3</v>
      </c>
      <c r="T29">
        <v>-8.7699999999999996E-4</v>
      </c>
      <c r="U29">
        <v>-6.5799999999999995E-4</v>
      </c>
      <c r="V29">
        <v>-5.0900000000000001E-4</v>
      </c>
      <c r="W29">
        <v>-4.17E-4</v>
      </c>
      <c r="X29">
        <v>-2.9799999999999998E-4</v>
      </c>
      <c r="Y29">
        <v>-2.8600000000000001E-4</v>
      </c>
      <c r="Z29">
        <v>0</v>
      </c>
      <c r="AA29">
        <v>6.3E-5</v>
      </c>
      <c r="AB29">
        <v>3.4999999999999997E-5</v>
      </c>
      <c r="AC29">
        <v>8.1000000000000004E-5</v>
      </c>
      <c r="AD29">
        <v>4.1E-5</v>
      </c>
      <c r="AE29">
        <v>4.1999999999999998E-5</v>
      </c>
      <c r="AF29">
        <v>5.3999999999999998E-5</v>
      </c>
      <c r="AG29">
        <v>-5.0000000000000004E-6</v>
      </c>
      <c r="AH29">
        <v>1.5999999999999999E-5</v>
      </c>
      <c r="AI29">
        <v>-1.37E-4</v>
      </c>
      <c r="AJ29">
        <v>-2.3699999999999999E-4</v>
      </c>
      <c r="AK29">
        <v>-4.9700000000000005E-4</v>
      </c>
      <c r="AL29">
        <v>-5.0199999999999995E-4</v>
      </c>
    </row>
    <row r="30" spans="1:38" customFormat="1" ht="15" x14ac:dyDescent="0.25">
      <c r="A30">
        <v>-2.3000000000000001E-4</v>
      </c>
      <c r="B30">
        <v>-4.5199999999999998E-4</v>
      </c>
      <c r="C30">
        <v>-7.3200000000000001E-4</v>
      </c>
      <c r="D30">
        <v>-6.8999999999999997E-4</v>
      </c>
      <c r="E30">
        <v>-5.8299999999999997E-4</v>
      </c>
      <c r="F30">
        <v>-5.9100000000000005E-4</v>
      </c>
      <c r="G30">
        <v>-6.0300000000000002E-4</v>
      </c>
      <c r="H30">
        <v>-6.1200000000000002E-4</v>
      </c>
      <c r="I30">
        <v>-6.1499999999999999E-4</v>
      </c>
      <c r="J30">
        <v>-5.1999999999999995E-4</v>
      </c>
      <c r="K30">
        <v>-5.2300000000000003E-4</v>
      </c>
      <c r="L30">
        <v>-4.7800000000000002E-4</v>
      </c>
      <c r="M30">
        <v>-5.9699999999999998E-4</v>
      </c>
      <c r="N30">
        <v>-6.3900000000000003E-4</v>
      </c>
      <c r="O30">
        <v>-7.6199999999999998E-4</v>
      </c>
      <c r="P30">
        <v>-8.6600000000000002E-4</v>
      </c>
      <c r="Q30">
        <v>-9.19E-4</v>
      </c>
      <c r="R30">
        <v>-9.3300000000000002E-4</v>
      </c>
      <c r="S30">
        <v>-8.8000000000000003E-4</v>
      </c>
      <c r="T30">
        <v>-7.3800000000000005E-4</v>
      </c>
      <c r="U30">
        <v>-7.1500000000000003E-4</v>
      </c>
      <c r="V30">
        <v>-4.2999999999999999E-4</v>
      </c>
      <c r="W30">
        <v>-3.3700000000000001E-4</v>
      </c>
      <c r="X30">
        <v>-2.7E-4</v>
      </c>
      <c r="Y30">
        <v>-1.75E-4</v>
      </c>
      <c r="Z30">
        <v>0</v>
      </c>
      <c r="AA30">
        <v>3.6999999999999998E-5</v>
      </c>
      <c r="AB30">
        <v>1.07E-4</v>
      </c>
      <c r="AC30">
        <v>8.2999999999999998E-5</v>
      </c>
      <c r="AD30">
        <v>8.1000000000000004E-5</v>
      </c>
      <c r="AE30">
        <v>6.0000000000000002E-5</v>
      </c>
      <c r="AF30">
        <v>8.7000000000000001E-5</v>
      </c>
      <c r="AG30">
        <v>6.3999999999999997E-5</v>
      </c>
      <c r="AH30">
        <v>9.0000000000000002E-6</v>
      </c>
      <c r="AI30">
        <v>-1.0399999999999999E-4</v>
      </c>
      <c r="AJ30">
        <v>-1.9799999999999999E-4</v>
      </c>
      <c r="AK30">
        <v>-4.5300000000000001E-4</v>
      </c>
      <c r="AL30">
        <v>-4.55E-4</v>
      </c>
    </row>
    <row r="31" spans="1:38" customFormat="1" ht="15" x14ac:dyDescent="0.25">
      <c r="A31">
        <v>-2.5099999999999998E-4</v>
      </c>
      <c r="B31">
        <v>-4.7399999999999997E-4</v>
      </c>
      <c r="C31">
        <v>-7.2800000000000002E-4</v>
      </c>
      <c r="D31">
        <v>-7.0500000000000001E-4</v>
      </c>
      <c r="E31">
        <v>-5.9400000000000002E-4</v>
      </c>
      <c r="F31">
        <v>-5.9400000000000002E-4</v>
      </c>
      <c r="G31">
        <v>-6.4499999999999996E-4</v>
      </c>
      <c r="H31">
        <v>-6.2399999999999999E-4</v>
      </c>
      <c r="I31">
        <v>-6.5399999999999996E-4</v>
      </c>
      <c r="J31">
        <v>-5.2700000000000002E-4</v>
      </c>
      <c r="K31">
        <v>-5.6499999999999996E-4</v>
      </c>
      <c r="L31">
        <v>-4.9600000000000002E-4</v>
      </c>
      <c r="M31">
        <v>-6.0800000000000003E-4</v>
      </c>
      <c r="N31">
        <v>-7.0699999999999995E-4</v>
      </c>
      <c r="O31">
        <v>-7.0399999999999998E-4</v>
      </c>
      <c r="P31">
        <v>-8.7100000000000003E-4</v>
      </c>
      <c r="Q31">
        <v>-8.9800000000000004E-4</v>
      </c>
      <c r="R31">
        <v>-9.9299999999999996E-4</v>
      </c>
      <c r="S31">
        <v>-9.0600000000000001E-4</v>
      </c>
      <c r="T31">
        <v>-7.5500000000000003E-4</v>
      </c>
      <c r="U31">
        <v>-6.1200000000000002E-4</v>
      </c>
      <c r="V31">
        <v>-4.1100000000000002E-4</v>
      </c>
      <c r="W31">
        <v>-3.0299999999999999E-4</v>
      </c>
      <c r="X31">
        <v>-2.3599999999999999E-4</v>
      </c>
      <c r="Y31">
        <v>-1.9799999999999999E-4</v>
      </c>
      <c r="Z31">
        <v>0</v>
      </c>
      <c r="AA31">
        <v>1.2E-5</v>
      </c>
      <c r="AB31">
        <v>5.5000000000000002E-5</v>
      </c>
      <c r="AC31">
        <v>1.6699999999999999E-4</v>
      </c>
      <c r="AD31">
        <v>1.4799999999999999E-4</v>
      </c>
      <c r="AE31">
        <v>5.0000000000000002E-5</v>
      </c>
      <c r="AF31">
        <v>1.1400000000000001E-4</v>
      </c>
      <c r="AG31">
        <v>6.7999999999999999E-5</v>
      </c>
      <c r="AH31">
        <v>6.2000000000000003E-5</v>
      </c>
      <c r="AI31">
        <v>-4.1999999999999998E-5</v>
      </c>
      <c r="AJ31">
        <v>-2.2499999999999999E-4</v>
      </c>
      <c r="AK31">
        <v>-4.1399999999999998E-4</v>
      </c>
      <c r="AL31">
        <v>-4.4900000000000002E-4</v>
      </c>
    </row>
    <row r="32" spans="1:38" customFormat="1" ht="15" x14ac:dyDescent="0.25">
      <c r="A32">
        <v>-3.21E-4</v>
      </c>
      <c r="B32">
        <v>-5.1599999999999997E-4</v>
      </c>
      <c r="C32">
        <v>-7.5199999999999996E-4</v>
      </c>
      <c r="D32">
        <v>-7.1500000000000003E-4</v>
      </c>
      <c r="E32">
        <v>-6.2799999999999998E-4</v>
      </c>
      <c r="F32">
        <v>-6.2500000000000001E-4</v>
      </c>
      <c r="G32">
        <v>-6.3900000000000003E-4</v>
      </c>
      <c r="H32">
        <v>-6.4400000000000004E-4</v>
      </c>
      <c r="I32">
        <v>-6.4300000000000002E-4</v>
      </c>
      <c r="J32">
        <v>-5.3799999999999996E-4</v>
      </c>
      <c r="K32">
        <v>-5.8E-4</v>
      </c>
      <c r="L32">
        <v>-4.8799999999999999E-4</v>
      </c>
      <c r="M32">
        <v>-5.6899999999999995E-4</v>
      </c>
      <c r="N32">
        <v>-6.6600000000000003E-4</v>
      </c>
      <c r="O32">
        <v>-6.6100000000000002E-4</v>
      </c>
      <c r="P32">
        <v>-7.9900000000000001E-4</v>
      </c>
      <c r="Q32">
        <v>-8.9599999999999999E-4</v>
      </c>
      <c r="R32">
        <v>-9.1299999999999997E-4</v>
      </c>
      <c r="S32">
        <v>-8.6200000000000003E-4</v>
      </c>
      <c r="T32">
        <v>-7.8799999999999996E-4</v>
      </c>
      <c r="U32">
        <v>-6.1600000000000001E-4</v>
      </c>
      <c r="V32">
        <v>-4.17E-4</v>
      </c>
      <c r="W32">
        <v>-3.21E-4</v>
      </c>
      <c r="X32">
        <v>-2.1499999999999999E-4</v>
      </c>
      <c r="Y32">
        <v>-1.9100000000000001E-4</v>
      </c>
      <c r="Z32">
        <v>0</v>
      </c>
      <c r="AA32">
        <v>9.3999999999999994E-5</v>
      </c>
      <c r="AB32">
        <v>8.2999999999999998E-5</v>
      </c>
      <c r="AC32">
        <v>1.2E-4</v>
      </c>
      <c r="AD32">
        <v>1.16E-4</v>
      </c>
      <c r="AE32">
        <v>9.0000000000000006E-5</v>
      </c>
      <c r="AF32">
        <v>7.2000000000000002E-5</v>
      </c>
      <c r="AG32">
        <v>6.7999999999999999E-5</v>
      </c>
      <c r="AH32">
        <v>5.8E-5</v>
      </c>
      <c r="AI32">
        <v>-6.7999999999999999E-5</v>
      </c>
      <c r="AJ32">
        <v>-1.47E-4</v>
      </c>
      <c r="AK32">
        <v>-3.9100000000000002E-4</v>
      </c>
      <c r="AL32">
        <v>-4.15E-4</v>
      </c>
    </row>
    <row r="33" spans="1:38" customFormat="1" ht="15" x14ac:dyDescent="0.25">
      <c r="A33">
        <v>-4.46E-4</v>
      </c>
      <c r="B33">
        <v>-6.2399999999999999E-4</v>
      </c>
      <c r="C33">
        <v>-8.92E-4</v>
      </c>
      <c r="D33">
        <v>-8.0699999999999999E-4</v>
      </c>
      <c r="E33">
        <v>-7.0100000000000002E-4</v>
      </c>
      <c r="F33">
        <v>-6.6100000000000002E-4</v>
      </c>
      <c r="G33">
        <v>-6.8999999999999997E-4</v>
      </c>
      <c r="H33">
        <v>-6.7100000000000005E-4</v>
      </c>
      <c r="I33">
        <v>-6.6E-4</v>
      </c>
      <c r="J33">
        <v>-5.3799999999999996E-4</v>
      </c>
      <c r="K33">
        <v>-5.22E-4</v>
      </c>
      <c r="L33">
        <v>-4.8500000000000003E-4</v>
      </c>
      <c r="M33">
        <v>-6.0899999999999995E-4</v>
      </c>
      <c r="N33">
        <v>-6.2500000000000001E-4</v>
      </c>
      <c r="O33">
        <v>-6.9999999999999999E-4</v>
      </c>
      <c r="P33">
        <v>-7.8399999999999997E-4</v>
      </c>
      <c r="Q33">
        <v>-8.6899999999999998E-4</v>
      </c>
      <c r="R33">
        <v>-8.9400000000000005E-4</v>
      </c>
      <c r="S33">
        <v>-8.1800000000000004E-4</v>
      </c>
      <c r="T33">
        <v>-7.1100000000000004E-4</v>
      </c>
      <c r="U33">
        <v>-6.11E-4</v>
      </c>
      <c r="V33">
        <v>-4.2900000000000002E-4</v>
      </c>
      <c r="W33">
        <v>-3.1799999999999998E-4</v>
      </c>
      <c r="X33">
        <v>-2.1900000000000001E-4</v>
      </c>
      <c r="Y33">
        <v>-1.8900000000000001E-4</v>
      </c>
      <c r="Z33">
        <v>0</v>
      </c>
      <c r="AA33">
        <v>6.6000000000000005E-5</v>
      </c>
      <c r="AB33">
        <v>1.0399999999999999E-4</v>
      </c>
      <c r="AC33">
        <v>1.08E-4</v>
      </c>
      <c r="AD33">
        <v>1.17E-4</v>
      </c>
      <c r="AE33">
        <v>6.8999999999999997E-5</v>
      </c>
      <c r="AF33">
        <v>1.21E-4</v>
      </c>
      <c r="AG33">
        <v>2.8E-5</v>
      </c>
      <c r="AH33">
        <v>3.8000000000000002E-5</v>
      </c>
      <c r="AI33">
        <v>-1.9000000000000001E-5</v>
      </c>
      <c r="AJ33">
        <v>-1.7699999999999999E-4</v>
      </c>
      <c r="AK33">
        <v>-4.0999999999999999E-4</v>
      </c>
      <c r="AL33">
        <v>-3.8499999999999998E-4</v>
      </c>
    </row>
    <row r="34" spans="1:38" customFormat="1" ht="15" x14ac:dyDescent="0.25">
      <c r="A34">
        <v>-6.2500000000000001E-4</v>
      </c>
      <c r="B34">
        <v>-7.9299999999999998E-4</v>
      </c>
      <c r="C34">
        <v>-9.8900000000000008E-4</v>
      </c>
      <c r="D34">
        <v>-8.92E-4</v>
      </c>
      <c r="E34">
        <v>-7.6599999999999997E-4</v>
      </c>
      <c r="F34">
        <v>-7.2099999999999996E-4</v>
      </c>
      <c r="G34">
        <v>-7.27E-4</v>
      </c>
      <c r="H34">
        <v>-7.0299999999999996E-4</v>
      </c>
      <c r="I34">
        <v>-6.4800000000000003E-4</v>
      </c>
      <c r="J34">
        <v>-5.3600000000000002E-4</v>
      </c>
      <c r="K34">
        <v>-4.8799999999999999E-4</v>
      </c>
      <c r="L34">
        <v>-4.9600000000000002E-4</v>
      </c>
      <c r="M34">
        <v>-5.6400000000000005E-4</v>
      </c>
      <c r="N34">
        <v>-6.0300000000000002E-4</v>
      </c>
      <c r="O34">
        <v>-6.3199999999999997E-4</v>
      </c>
      <c r="P34">
        <v>-8.1999999999999998E-4</v>
      </c>
      <c r="Q34">
        <v>-8.3600000000000005E-4</v>
      </c>
      <c r="R34">
        <v>-8.5599999999999999E-4</v>
      </c>
      <c r="S34">
        <v>-7.7700000000000002E-4</v>
      </c>
      <c r="T34">
        <v>-6.4899999999999995E-4</v>
      </c>
      <c r="U34">
        <v>-5.5099999999999995E-4</v>
      </c>
      <c r="V34">
        <v>-3.6900000000000002E-4</v>
      </c>
      <c r="W34">
        <v>-2.9599999999999998E-4</v>
      </c>
      <c r="X34">
        <v>-2.4600000000000002E-4</v>
      </c>
      <c r="Y34">
        <v>-2.23E-4</v>
      </c>
      <c r="Z34">
        <v>0</v>
      </c>
      <c r="AA34">
        <v>5.1E-5</v>
      </c>
      <c r="AB34">
        <v>3.8999999999999999E-5</v>
      </c>
      <c r="AC34">
        <v>9.7999999999999997E-5</v>
      </c>
      <c r="AD34">
        <v>1.06E-4</v>
      </c>
      <c r="AE34">
        <v>9.7E-5</v>
      </c>
      <c r="AF34">
        <v>7.1000000000000005E-5</v>
      </c>
      <c r="AG34">
        <v>7.3999999999999996E-5</v>
      </c>
      <c r="AH34">
        <v>3.1999999999999999E-5</v>
      </c>
      <c r="AI34">
        <v>-6.0999999999999999E-5</v>
      </c>
      <c r="AJ34">
        <v>-2.22E-4</v>
      </c>
      <c r="AK34">
        <v>-3.88E-4</v>
      </c>
      <c r="AL34">
        <v>-4.4700000000000002E-4</v>
      </c>
    </row>
    <row r="35" spans="1:38" customFormat="1" ht="15" x14ac:dyDescent="0.25">
      <c r="A35">
        <v>-3.79E-4</v>
      </c>
      <c r="B35">
        <v>-5.5099999999999995E-4</v>
      </c>
      <c r="C35">
        <v>-7.5699999999999997E-4</v>
      </c>
      <c r="D35">
        <v>-7.2599999999999997E-4</v>
      </c>
      <c r="E35">
        <v>-6.69E-4</v>
      </c>
      <c r="F35">
        <v>-6.38E-4</v>
      </c>
      <c r="G35">
        <v>-6.6399999999999999E-4</v>
      </c>
      <c r="H35">
        <v>-6.4899999999999995E-4</v>
      </c>
      <c r="I35">
        <v>-5.9599999999999996E-4</v>
      </c>
      <c r="J35">
        <v>-4.8200000000000001E-4</v>
      </c>
      <c r="K35">
        <v>-4.46E-4</v>
      </c>
      <c r="L35">
        <v>-4.0999999999999999E-4</v>
      </c>
      <c r="M35">
        <v>-4.7100000000000001E-4</v>
      </c>
      <c r="N35">
        <v>-5.0799999999999999E-4</v>
      </c>
      <c r="O35">
        <v>-5.9599999999999996E-4</v>
      </c>
      <c r="P35">
        <v>-6.5899999999999997E-4</v>
      </c>
      <c r="Q35">
        <v>-7.0600000000000003E-4</v>
      </c>
      <c r="R35">
        <v>-7.4899999999999999E-4</v>
      </c>
      <c r="S35">
        <v>-6.8599999999999998E-4</v>
      </c>
      <c r="T35">
        <v>-5.9000000000000003E-4</v>
      </c>
      <c r="U35">
        <v>-4.9600000000000002E-4</v>
      </c>
      <c r="V35">
        <v>-3.1199999999999999E-4</v>
      </c>
      <c r="W35">
        <v>-2.5799999999999998E-4</v>
      </c>
      <c r="X35">
        <v>-2.1699999999999999E-4</v>
      </c>
      <c r="Y35">
        <v>-2.13E-4</v>
      </c>
      <c r="Z35">
        <v>0</v>
      </c>
      <c r="AA35">
        <v>4.6E-5</v>
      </c>
      <c r="AB35">
        <v>9.2E-5</v>
      </c>
      <c r="AC35">
        <v>1.16E-4</v>
      </c>
      <c r="AD35">
        <v>1.35E-4</v>
      </c>
      <c r="AE35">
        <v>1.02E-4</v>
      </c>
      <c r="AF35">
        <v>9.1000000000000003E-5</v>
      </c>
      <c r="AG35">
        <v>6.4999999999999994E-5</v>
      </c>
      <c r="AH35">
        <v>6.9999999999999994E-5</v>
      </c>
      <c r="AI35">
        <v>-5.0000000000000004E-6</v>
      </c>
      <c r="AJ35">
        <v>-1.7899999999999999E-4</v>
      </c>
      <c r="AK35">
        <v>-4.0299999999999998E-4</v>
      </c>
      <c r="AL35">
        <v>-4.3600000000000003E-4</v>
      </c>
    </row>
    <row r="36" spans="1:38" customFormat="1" ht="15" x14ac:dyDescent="0.25">
      <c r="A36">
        <v>-1.8599999999999999E-4</v>
      </c>
      <c r="B36">
        <v>-4.0099999999999999E-4</v>
      </c>
      <c r="C36">
        <v>-6.4099999999999997E-4</v>
      </c>
      <c r="D36">
        <v>-6.0400000000000004E-4</v>
      </c>
      <c r="E36">
        <v>-5.0199999999999995E-4</v>
      </c>
      <c r="F36">
        <v>-4.8500000000000003E-4</v>
      </c>
      <c r="G36">
        <v>-4.95E-4</v>
      </c>
      <c r="H36">
        <v>-4.5899999999999999E-4</v>
      </c>
      <c r="I36">
        <v>-4.2200000000000001E-4</v>
      </c>
      <c r="J36">
        <v>-2.7799999999999998E-4</v>
      </c>
      <c r="K36">
        <v>-2.52E-4</v>
      </c>
      <c r="L36">
        <v>-2.0699999999999999E-4</v>
      </c>
      <c r="M36">
        <v>-2.6400000000000002E-4</v>
      </c>
      <c r="N36">
        <v>-3.5E-4</v>
      </c>
      <c r="O36">
        <v>-4.15E-4</v>
      </c>
      <c r="P36">
        <v>-4.9299999999999995E-4</v>
      </c>
      <c r="Q36">
        <v>-5.5099999999999995E-4</v>
      </c>
      <c r="R36">
        <v>-5.8100000000000003E-4</v>
      </c>
      <c r="S36">
        <v>-5.3700000000000004E-4</v>
      </c>
      <c r="T36">
        <v>-4.1599999999999997E-4</v>
      </c>
      <c r="U36">
        <v>-3.68E-4</v>
      </c>
      <c r="V36">
        <v>-2.43E-4</v>
      </c>
      <c r="W36">
        <v>-1.9000000000000001E-4</v>
      </c>
      <c r="X36">
        <v>-1.7699999999999999E-4</v>
      </c>
      <c r="Y36">
        <v>-1.7899999999999999E-4</v>
      </c>
      <c r="Z36">
        <v>0</v>
      </c>
      <c r="AA36">
        <v>4.0000000000000003E-5</v>
      </c>
      <c r="AB36">
        <v>1.05E-4</v>
      </c>
      <c r="AC36">
        <v>1.03E-4</v>
      </c>
      <c r="AD36">
        <v>1.3300000000000001E-4</v>
      </c>
      <c r="AE36">
        <v>9.0000000000000006E-5</v>
      </c>
      <c r="AF36">
        <v>1.12E-4</v>
      </c>
      <c r="AG36">
        <v>2.3E-5</v>
      </c>
      <c r="AH36">
        <v>2.0000000000000002E-5</v>
      </c>
      <c r="AI36">
        <v>-6.3E-5</v>
      </c>
      <c r="AJ36">
        <v>-2.12E-4</v>
      </c>
      <c r="AK36">
        <v>-4.2000000000000002E-4</v>
      </c>
      <c r="AL36">
        <v>-4.37E-4</v>
      </c>
    </row>
    <row r="37" spans="1:38" customFormat="1" ht="15" x14ac:dyDescent="0.25">
      <c r="A37">
        <v>-9.1000000000000003E-5</v>
      </c>
      <c r="B37">
        <v>-2.7300000000000002E-4</v>
      </c>
      <c r="C37">
        <v>-4.86E-4</v>
      </c>
      <c r="D37">
        <v>-4.3300000000000001E-4</v>
      </c>
      <c r="E37">
        <v>-3.7199999999999999E-4</v>
      </c>
      <c r="F37">
        <v>-3.4499999999999998E-4</v>
      </c>
      <c r="G37">
        <v>-3.9800000000000002E-4</v>
      </c>
      <c r="H37">
        <v>-3.5100000000000002E-4</v>
      </c>
      <c r="I37">
        <v>-3.1399999999999999E-4</v>
      </c>
      <c r="J37">
        <v>-1.9100000000000001E-4</v>
      </c>
      <c r="K37">
        <v>-1E-4</v>
      </c>
      <c r="L37">
        <v>-9.6000000000000002E-5</v>
      </c>
      <c r="M37">
        <v>-2.05E-4</v>
      </c>
      <c r="N37">
        <v>-1.9699999999999999E-4</v>
      </c>
      <c r="O37">
        <v>-2.5900000000000001E-4</v>
      </c>
      <c r="P37">
        <v>-3.59E-4</v>
      </c>
      <c r="Q37">
        <v>-4.1599999999999997E-4</v>
      </c>
      <c r="R37">
        <v>-4.5399999999999998E-4</v>
      </c>
      <c r="S37">
        <v>-4.5399999999999998E-4</v>
      </c>
      <c r="T37">
        <v>-3.4299999999999999E-4</v>
      </c>
      <c r="U37">
        <v>-2.7500000000000002E-4</v>
      </c>
      <c r="V37">
        <v>-1.7699999999999999E-4</v>
      </c>
      <c r="W37">
        <v>-1.34E-4</v>
      </c>
      <c r="X37">
        <v>-1.46E-4</v>
      </c>
      <c r="Y37">
        <v>-1.5300000000000001E-4</v>
      </c>
      <c r="Z37">
        <v>0</v>
      </c>
      <c r="AA37">
        <v>8.3999999999999995E-5</v>
      </c>
      <c r="AB37">
        <v>8.3999999999999995E-5</v>
      </c>
      <c r="AC37">
        <v>1.3300000000000001E-4</v>
      </c>
      <c r="AD37">
        <v>1.4200000000000001E-4</v>
      </c>
      <c r="AE37">
        <v>8.3999999999999995E-5</v>
      </c>
      <c r="AF37">
        <v>5.3999999999999998E-5</v>
      </c>
      <c r="AG37">
        <v>4.3999999999999999E-5</v>
      </c>
      <c r="AH37">
        <v>1.5E-5</v>
      </c>
      <c r="AI37">
        <v>-9.1000000000000003E-5</v>
      </c>
      <c r="AJ37">
        <v>-2.0699999999999999E-4</v>
      </c>
      <c r="AK37">
        <v>-3.5399999999999999E-4</v>
      </c>
      <c r="AL37">
        <v>-5.1500000000000005E-4</v>
      </c>
    </row>
    <row r="38" spans="1:38" customFormat="1" ht="15" x14ac:dyDescent="0.25">
      <c r="A38">
        <v>6.6000000000000005E-5</v>
      </c>
      <c r="B38">
        <v>-1.07E-4</v>
      </c>
      <c r="C38">
        <v>-3.3100000000000002E-4</v>
      </c>
      <c r="D38">
        <v>-3.1500000000000001E-4</v>
      </c>
      <c r="E38">
        <v>-2.23E-4</v>
      </c>
      <c r="F38">
        <v>-1.93E-4</v>
      </c>
      <c r="G38">
        <v>-2.12E-4</v>
      </c>
      <c r="H38">
        <v>-1.73E-4</v>
      </c>
      <c r="I38">
        <v>-1.1400000000000001E-4</v>
      </c>
      <c r="J38">
        <v>-9.0000000000000002E-6</v>
      </c>
      <c r="K38">
        <v>6.7000000000000002E-5</v>
      </c>
      <c r="L38">
        <v>8.1000000000000004E-5</v>
      </c>
      <c r="M38">
        <v>1.2999999999999999E-5</v>
      </c>
      <c r="N38">
        <v>9.0000000000000002E-6</v>
      </c>
      <c r="O38">
        <v>-2.3E-5</v>
      </c>
      <c r="P38">
        <v>-1.3300000000000001E-4</v>
      </c>
      <c r="Q38">
        <v>-2.14E-4</v>
      </c>
      <c r="R38">
        <v>-2.6400000000000002E-4</v>
      </c>
      <c r="S38">
        <v>-2.8400000000000002E-4</v>
      </c>
      <c r="T38">
        <v>-2.1100000000000001E-4</v>
      </c>
      <c r="U38">
        <v>-1.6699999999999999E-4</v>
      </c>
      <c r="V38">
        <v>-1.2300000000000001E-4</v>
      </c>
      <c r="W38">
        <v>-1.16E-4</v>
      </c>
      <c r="X38">
        <v>-7.6000000000000004E-5</v>
      </c>
      <c r="Y38">
        <v>-1.6200000000000001E-4</v>
      </c>
      <c r="Z38">
        <v>0</v>
      </c>
      <c r="AA38">
        <v>2.4000000000000001E-5</v>
      </c>
      <c r="AB38">
        <v>6.7999999999999999E-5</v>
      </c>
      <c r="AC38">
        <v>4.6E-5</v>
      </c>
      <c r="AD38">
        <v>2.5999999999999998E-5</v>
      </c>
      <c r="AE38">
        <v>6.0000000000000002E-6</v>
      </c>
      <c r="AF38">
        <v>2.5999999999999998E-5</v>
      </c>
      <c r="AG38">
        <v>-1.7E-5</v>
      </c>
      <c r="AH38">
        <v>-7.6000000000000004E-5</v>
      </c>
      <c r="AI38">
        <v>-1.8100000000000001E-4</v>
      </c>
      <c r="AJ38">
        <v>-3.0600000000000001E-4</v>
      </c>
      <c r="AK38">
        <v>-4.44E-4</v>
      </c>
      <c r="AL38">
        <v>-5.1900000000000004E-4</v>
      </c>
    </row>
    <row r="39" spans="1:38" customFormat="1" ht="15" x14ac:dyDescent="0.25">
      <c r="A39">
        <v>1.6200000000000001E-4</v>
      </c>
      <c r="B39">
        <v>-3.8000000000000002E-5</v>
      </c>
      <c r="C39">
        <v>-2.61E-4</v>
      </c>
      <c r="D39">
        <v>-1.9100000000000001E-4</v>
      </c>
      <c r="E39">
        <v>-8.1000000000000004E-5</v>
      </c>
      <c r="F39">
        <v>-4.8000000000000001E-5</v>
      </c>
      <c r="G39">
        <v>-8.2000000000000001E-5</v>
      </c>
      <c r="H39">
        <v>-3.8999999999999999E-5</v>
      </c>
      <c r="I39">
        <v>5.0000000000000004E-6</v>
      </c>
      <c r="J39">
        <v>1.3899999999999999E-4</v>
      </c>
      <c r="K39">
        <v>1.9799999999999999E-4</v>
      </c>
      <c r="L39">
        <v>1.9699999999999999E-4</v>
      </c>
      <c r="M39">
        <v>1.3300000000000001E-4</v>
      </c>
      <c r="N39">
        <v>1.45E-4</v>
      </c>
      <c r="O39">
        <v>4.8999999999999998E-5</v>
      </c>
      <c r="P39">
        <v>-1.2999999999999999E-5</v>
      </c>
      <c r="Q39">
        <v>-9.7999999999999997E-5</v>
      </c>
      <c r="R39">
        <v>-1.08E-4</v>
      </c>
      <c r="S39">
        <v>-1.27E-4</v>
      </c>
      <c r="T39">
        <v>-1.01E-4</v>
      </c>
      <c r="U39">
        <v>-5.5999999999999999E-5</v>
      </c>
      <c r="V39">
        <v>-1.7E-5</v>
      </c>
      <c r="W39">
        <v>-6.3999999999999997E-5</v>
      </c>
      <c r="X39">
        <v>-4.6999999999999997E-5</v>
      </c>
      <c r="Y39">
        <v>-1.13E-4</v>
      </c>
      <c r="Z39">
        <v>0</v>
      </c>
      <c r="AA39">
        <v>1.9000000000000001E-5</v>
      </c>
      <c r="AB39">
        <v>6.7000000000000002E-5</v>
      </c>
      <c r="AC39">
        <v>8.2999999999999998E-5</v>
      </c>
      <c r="AD39">
        <v>1.13E-4</v>
      </c>
      <c r="AE39">
        <v>4.6E-5</v>
      </c>
      <c r="AF39">
        <v>4.5000000000000003E-5</v>
      </c>
      <c r="AG39">
        <v>-6.9999999999999999E-6</v>
      </c>
      <c r="AH39">
        <v>-5.3000000000000001E-5</v>
      </c>
      <c r="AI39">
        <v>-1.27E-4</v>
      </c>
      <c r="AJ39">
        <v>-2.7099999999999997E-4</v>
      </c>
      <c r="AK39">
        <v>-4.86E-4</v>
      </c>
      <c r="AL39">
        <v>-5.4600000000000004E-4</v>
      </c>
    </row>
    <row r="40" spans="1:38" customFormat="1" ht="15" x14ac:dyDescent="0.25">
      <c r="A40">
        <v>3.8000000000000002E-4</v>
      </c>
      <c r="B40">
        <v>1.7799999999999999E-4</v>
      </c>
      <c r="C40">
        <v>-5.8E-5</v>
      </c>
      <c r="D40">
        <v>-4.6E-5</v>
      </c>
      <c r="E40">
        <v>-3.0000000000000001E-6</v>
      </c>
      <c r="F40">
        <v>2.5999999999999998E-5</v>
      </c>
      <c r="G40">
        <v>-1.7E-5</v>
      </c>
      <c r="H40">
        <v>4.6999999999999997E-5</v>
      </c>
      <c r="I40">
        <v>1.07E-4</v>
      </c>
      <c r="J40">
        <v>2.1800000000000001E-4</v>
      </c>
      <c r="K40">
        <v>2.5999999999999998E-4</v>
      </c>
      <c r="L40">
        <v>2.9300000000000002E-4</v>
      </c>
      <c r="M40">
        <v>2.33E-4</v>
      </c>
      <c r="N40">
        <v>2.4600000000000002E-4</v>
      </c>
      <c r="O40">
        <v>1.6000000000000001E-4</v>
      </c>
      <c r="P40">
        <v>1.15E-4</v>
      </c>
      <c r="Q40">
        <v>2.0000000000000002E-5</v>
      </c>
      <c r="R40">
        <v>-5.0000000000000004E-6</v>
      </c>
      <c r="S40">
        <v>-3.8999999999999999E-5</v>
      </c>
      <c r="T40">
        <v>-1.9999999999999999E-6</v>
      </c>
      <c r="U40">
        <v>1.9000000000000001E-5</v>
      </c>
      <c r="V40">
        <v>3.0000000000000001E-5</v>
      </c>
      <c r="W40">
        <v>-2.1999999999999999E-5</v>
      </c>
      <c r="X40">
        <v>-1.5999999999999999E-5</v>
      </c>
      <c r="Y40">
        <v>-8.5000000000000006E-5</v>
      </c>
      <c r="Z40">
        <v>0</v>
      </c>
      <c r="AA40">
        <v>6.3E-5</v>
      </c>
      <c r="AB40">
        <v>8.1000000000000004E-5</v>
      </c>
      <c r="AC40">
        <v>5.7000000000000003E-5</v>
      </c>
      <c r="AD40">
        <v>7.4999999999999993E-5</v>
      </c>
      <c r="AE40">
        <v>2.0000000000000002E-5</v>
      </c>
      <c r="AF40">
        <v>7.9999999999999996E-6</v>
      </c>
      <c r="AG40">
        <v>-8.2999999999999998E-5</v>
      </c>
      <c r="AH40">
        <v>-4.6E-5</v>
      </c>
      <c r="AI40">
        <v>-1.7799999999999999E-4</v>
      </c>
      <c r="AJ40">
        <v>-3.0400000000000002E-4</v>
      </c>
      <c r="AK40">
        <v>-5.0699999999999996E-4</v>
      </c>
      <c r="AL40">
        <v>-6.0599999999999998E-4</v>
      </c>
    </row>
    <row r="41" spans="1:38" customFormat="1" ht="15" x14ac:dyDescent="0.25">
      <c r="A41">
        <v>6.9800000000000005E-4</v>
      </c>
      <c r="B41">
        <v>4.6999999999999999E-4</v>
      </c>
      <c r="C41">
        <v>2.22E-4</v>
      </c>
      <c r="D41">
        <v>2.2699999999999999E-4</v>
      </c>
      <c r="E41">
        <v>2.8499999999999999E-4</v>
      </c>
      <c r="F41">
        <v>3.1199999999999999E-4</v>
      </c>
      <c r="G41">
        <v>2.7799999999999998E-4</v>
      </c>
      <c r="H41">
        <v>2.9399999999999999E-4</v>
      </c>
      <c r="I41">
        <v>3.9300000000000001E-4</v>
      </c>
      <c r="J41">
        <v>4.9299999999999995E-4</v>
      </c>
      <c r="K41">
        <v>5.3899999999999998E-4</v>
      </c>
      <c r="L41">
        <v>5.6099999999999998E-4</v>
      </c>
      <c r="M41">
        <v>4.7800000000000002E-4</v>
      </c>
      <c r="N41">
        <v>4.4700000000000002E-4</v>
      </c>
      <c r="O41">
        <v>3.68E-4</v>
      </c>
      <c r="P41">
        <v>2.7599999999999999E-4</v>
      </c>
      <c r="Q41">
        <v>2.2000000000000001E-4</v>
      </c>
      <c r="R41">
        <v>1.83E-4</v>
      </c>
      <c r="S41">
        <v>1.11E-4</v>
      </c>
      <c r="T41">
        <v>1.16E-4</v>
      </c>
      <c r="U41">
        <v>1.4300000000000001E-4</v>
      </c>
      <c r="V41">
        <v>1E-4</v>
      </c>
      <c r="W41">
        <v>6.7000000000000002E-5</v>
      </c>
      <c r="X41">
        <v>3.1999999999999999E-5</v>
      </c>
      <c r="Y41">
        <v>-6.2000000000000003E-5</v>
      </c>
      <c r="Z41">
        <v>0</v>
      </c>
      <c r="AA41">
        <v>4.3999999999999999E-5</v>
      </c>
      <c r="AB41">
        <v>9.3999999999999994E-5</v>
      </c>
      <c r="AC41">
        <v>3.3000000000000003E-5</v>
      </c>
      <c r="AD41">
        <v>6.9999999999999999E-6</v>
      </c>
      <c r="AE41">
        <v>-9.9999999999999995E-7</v>
      </c>
      <c r="AF41">
        <v>-2.3E-5</v>
      </c>
      <c r="AG41">
        <v>-8.6000000000000003E-5</v>
      </c>
      <c r="AH41">
        <v>-1.25E-4</v>
      </c>
      <c r="AI41">
        <v>-2.1900000000000001E-4</v>
      </c>
      <c r="AJ41">
        <v>-3.59E-4</v>
      </c>
      <c r="AK41">
        <v>-5.0000000000000001E-4</v>
      </c>
      <c r="AL41">
        <v>-5.9400000000000002E-4</v>
      </c>
    </row>
    <row r="42" spans="1:38" customFormat="1" ht="15" x14ac:dyDescent="0.25">
      <c r="A42">
        <v>9.3899999999999995E-4</v>
      </c>
      <c r="B42">
        <v>6.9200000000000002E-4</v>
      </c>
      <c r="C42">
        <v>4.3300000000000001E-4</v>
      </c>
      <c r="D42">
        <v>4.1399999999999998E-4</v>
      </c>
      <c r="E42">
        <v>4.7399999999999997E-4</v>
      </c>
      <c r="F42">
        <v>4.7100000000000001E-4</v>
      </c>
      <c r="G42">
        <v>4.28E-4</v>
      </c>
      <c r="H42">
        <v>4.2299999999999998E-4</v>
      </c>
      <c r="I42">
        <v>4.5300000000000001E-4</v>
      </c>
      <c r="J42">
        <v>5.71E-4</v>
      </c>
      <c r="K42">
        <v>5.9100000000000005E-4</v>
      </c>
      <c r="L42">
        <v>6.0599999999999998E-4</v>
      </c>
      <c r="M42">
        <v>5.04E-4</v>
      </c>
      <c r="N42">
        <v>4.8799999999999999E-4</v>
      </c>
      <c r="O42">
        <v>4.3300000000000001E-4</v>
      </c>
      <c r="P42">
        <v>3.19E-4</v>
      </c>
      <c r="Q42">
        <v>2.5799999999999998E-4</v>
      </c>
      <c r="R42">
        <v>1.9900000000000001E-4</v>
      </c>
      <c r="S42">
        <v>1.4799999999999999E-4</v>
      </c>
      <c r="T42">
        <v>1.7699999999999999E-4</v>
      </c>
      <c r="U42">
        <v>1.5799999999999999E-4</v>
      </c>
      <c r="V42">
        <v>1.4799999999999999E-4</v>
      </c>
      <c r="W42">
        <v>9.5000000000000005E-5</v>
      </c>
      <c r="X42">
        <v>3.8999999999999999E-5</v>
      </c>
      <c r="Y42">
        <v>-7.1000000000000005E-5</v>
      </c>
      <c r="Z42">
        <v>0</v>
      </c>
      <c r="AA42">
        <v>3.6999999999999998E-5</v>
      </c>
      <c r="AB42">
        <v>4.3999999999999999E-5</v>
      </c>
      <c r="AC42">
        <v>5.0000000000000004E-6</v>
      </c>
      <c r="AD42">
        <v>5.1E-5</v>
      </c>
      <c r="AE42">
        <v>-7.6000000000000004E-5</v>
      </c>
      <c r="AF42">
        <v>-2.8E-5</v>
      </c>
      <c r="AG42">
        <v>-9.7999999999999997E-5</v>
      </c>
      <c r="AH42">
        <v>-1.47E-4</v>
      </c>
      <c r="AI42">
        <v>-1.9900000000000001E-4</v>
      </c>
      <c r="AJ42">
        <v>-4.0700000000000003E-4</v>
      </c>
      <c r="AK42">
        <v>-5.3899999999999998E-4</v>
      </c>
      <c r="AL42">
        <v>-6.6600000000000003E-4</v>
      </c>
    </row>
    <row r="43" spans="1:38" customFormat="1" ht="15" x14ac:dyDescent="0.25">
      <c r="A43">
        <v>1.194E-3</v>
      </c>
      <c r="B43">
        <v>9.6100000000000005E-4</v>
      </c>
      <c r="C43">
        <v>6.8000000000000005E-4</v>
      </c>
      <c r="D43">
        <v>6.6600000000000003E-4</v>
      </c>
      <c r="E43">
        <v>6.6500000000000001E-4</v>
      </c>
      <c r="F43">
        <v>6.5200000000000002E-4</v>
      </c>
      <c r="G43">
        <v>5.8399999999999999E-4</v>
      </c>
      <c r="H43">
        <v>5.8100000000000003E-4</v>
      </c>
      <c r="I43">
        <v>6.2500000000000001E-4</v>
      </c>
      <c r="J43">
        <v>7.1699999999999997E-4</v>
      </c>
      <c r="K43">
        <v>7.2900000000000005E-4</v>
      </c>
      <c r="L43">
        <v>7.3499999999999998E-4</v>
      </c>
      <c r="M43">
        <v>6.4400000000000004E-4</v>
      </c>
      <c r="N43">
        <v>6.1899999999999998E-4</v>
      </c>
      <c r="O43">
        <v>5.2700000000000002E-4</v>
      </c>
      <c r="P43">
        <v>4.46E-4</v>
      </c>
      <c r="Q43">
        <v>3.3700000000000001E-4</v>
      </c>
      <c r="R43">
        <v>2.7300000000000002E-4</v>
      </c>
      <c r="S43">
        <v>2.1599999999999999E-4</v>
      </c>
      <c r="T43">
        <v>2.4699999999999999E-4</v>
      </c>
      <c r="U43">
        <v>2.31E-4</v>
      </c>
      <c r="V43">
        <v>2.02E-4</v>
      </c>
      <c r="W43">
        <v>1.27E-4</v>
      </c>
      <c r="X43">
        <v>4.8000000000000001E-5</v>
      </c>
      <c r="Y43">
        <v>-6.0999999999999999E-5</v>
      </c>
      <c r="Z43">
        <v>0</v>
      </c>
      <c r="AA43">
        <v>3.4E-5</v>
      </c>
      <c r="AB43">
        <v>1.4E-5</v>
      </c>
      <c r="AC43">
        <v>-1.5E-5</v>
      </c>
      <c r="AD43">
        <v>-1.9000000000000001E-5</v>
      </c>
      <c r="AE43">
        <v>-6.3999999999999997E-5</v>
      </c>
      <c r="AF43">
        <v>-9.7999999999999997E-5</v>
      </c>
      <c r="AG43">
        <v>-1.5799999999999999E-4</v>
      </c>
      <c r="AH43">
        <v>-1.3999999999999999E-4</v>
      </c>
      <c r="AI43">
        <v>-2.33E-4</v>
      </c>
      <c r="AJ43">
        <v>-4.1899999999999999E-4</v>
      </c>
      <c r="AK43">
        <v>-5.5999999999999995E-4</v>
      </c>
      <c r="AL43">
        <v>-6.6500000000000001E-4</v>
      </c>
    </row>
    <row r="44" spans="1:38" customFormat="1" ht="15" x14ac:dyDescent="0.25">
      <c r="A44">
        <v>1.4729999999999999E-3</v>
      </c>
      <c r="B44">
        <v>1.2080000000000001E-3</v>
      </c>
      <c r="C44">
        <v>9.1799999999999998E-4</v>
      </c>
      <c r="D44">
        <v>8.8699999999999998E-4</v>
      </c>
      <c r="E44">
        <v>9.1799999999999998E-4</v>
      </c>
      <c r="F44">
        <v>9.1399999999999999E-4</v>
      </c>
      <c r="G44">
        <v>8.3600000000000005E-4</v>
      </c>
      <c r="H44">
        <v>8.2799999999999996E-4</v>
      </c>
      <c r="I44">
        <v>8.3100000000000003E-4</v>
      </c>
      <c r="J44">
        <v>9.1E-4</v>
      </c>
      <c r="K44">
        <v>9.0399999999999996E-4</v>
      </c>
      <c r="L44">
        <v>8.7200000000000005E-4</v>
      </c>
      <c r="M44">
        <v>7.7499999999999997E-4</v>
      </c>
      <c r="N44">
        <v>7.4200000000000004E-4</v>
      </c>
      <c r="O44">
        <v>6.5099999999999999E-4</v>
      </c>
      <c r="P44">
        <v>5.3700000000000004E-4</v>
      </c>
      <c r="Q44">
        <v>4.6099999999999998E-4</v>
      </c>
      <c r="R44">
        <v>4.08E-4</v>
      </c>
      <c r="S44">
        <v>3.3100000000000002E-4</v>
      </c>
      <c r="T44">
        <v>3.3599999999999998E-4</v>
      </c>
      <c r="U44">
        <v>3.1E-4</v>
      </c>
      <c r="V44">
        <v>2.8499999999999999E-4</v>
      </c>
      <c r="W44">
        <v>1.8900000000000001E-4</v>
      </c>
      <c r="X44">
        <v>1.07E-4</v>
      </c>
      <c r="Y44">
        <v>-2.4000000000000001E-5</v>
      </c>
      <c r="Z44">
        <v>0</v>
      </c>
      <c r="AA44">
        <v>2.5000000000000001E-5</v>
      </c>
      <c r="AB44">
        <v>1.4E-5</v>
      </c>
      <c r="AC44">
        <v>2.0999999999999999E-5</v>
      </c>
      <c r="AD44">
        <v>-1.9999999999999999E-6</v>
      </c>
      <c r="AE44">
        <v>-2.5000000000000001E-5</v>
      </c>
      <c r="AF44">
        <v>-8.7999999999999998E-5</v>
      </c>
      <c r="AG44">
        <v>-1.4200000000000001E-4</v>
      </c>
      <c r="AH44">
        <v>-1.64E-4</v>
      </c>
      <c r="AI44">
        <v>-2.22E-4</v>
      </c>
      <c r="AJ44">
        <v>-3.8200000000000002E-4</v>
      </c>
      <c r="AK44">
        <v>-5.5099999999999995E-4</v>
      </c>
      <c r="AL44">
        <v>-6.29E-4</v>
      </c>
    </row>
    <row r="45" spans="1:38" customFormat="1" ht="15" x14ac:dyDescent="0.25">
      <c r="A45">
        <v>1.059E-3</v>
      </c>
      <c r="B45">
        <v>1.057E-3</v>
      </c>
      <c r="C45">
        <v>1.127E-3</v>
      </c>
      <c r="D45">
        <v>1.3090000000000001E-3</v>
      </c>
      <c r="E45">
        <v>1.457E-3</v>
      </c>
      <c r="F45">
        <v>1.513E-3</v>
      </c>
      <c r="G45">
        <v>1.694E-3</v>
      </c>
      <c r="H45">
        <v>1.8079999999999999E-3</v>
      </c>
      <c r="I45">
        <v>1.887E-3</v>
      </c>
      <c r="J45">
        <v>1.946E-3</v>
      </c>
      <c r="K45">
        <v>1.9949999999999998E-3</v>
      </c>
      <c r="L45">
        <v>1.99E-3</v>
      </c>
      <c r="M45">
        <v>1.8929999999999999E-3</v>
      </c>
      <c r="N45">
        <v>1.7639999999999999E-3</v>
      </c>
      <c r="O45">
        <v>1.6050000000000001E-3</v>
      </c>
      <c r="P45">
        <v>1.4059999999999999E-3</v>
      </c>
      <c r="Q45">
        <v>1.2800000000000001E-3</v>
      </c>
      <c r="R45">
        <v>1.077E-3</v>
      </c>
      <c r="S45">
        <v>9.1500000000000001E-4</v>
      </c>
      <c r="T45">
        <v>8.6200000000000003E-4</v>
      </c>
      <c r="U45">
        <v>7.6599999999999997E-4</v>
      </c>
      <c r="V45">
        <v>5.9900000000000003E-4</v>
      </c>
      <c r="W45">
        <v>4.2099999999999999E-4</v>
      </c>
      <c r="X45">
        <v>2.33E-4</v>
      </c>
      <c r="Y45">
        <v>-6.0000000000000002E-6</v>
      </c>
      <c r="Z45">
        <v>0</v>
      </c>
      <c r="AA45">
        <v>-3.6000000000000001E-5</v>
      </c>
      <c r="AB45">
        <v>-5.3000000000000001E-5</v>
      </c>
      <c r="AC45">
        <v>-6.3E-5</v>
      </c>
      <c r="AD45">
        <v>-1.16E-4</v>
      </c>
      <c r="AE45">
        <v>-1.6799999999999999E-4</v>
      </c>
      <c r="AF45">
        <v>-1.5899999999999999E-4</v>
      </c>
      <c r="AG45">
        <v>-1.95E-4</v>
      </c>
      <c r="AH45">
        <v>-2.0599999999999999E-4</v>
      </c>
      <c r="AI45">
        <v>-3.3500000000000001E-4</v>
      </c>
      <c r="AJ45">
        <v>-4.95E-4</v>
      </c>
      <c r="AK45">
        <v>-6.3400000000000001E-4</v>
      </c>
      <c r="AL45">
        <v>-7.2000000000000005E-4</v>
      </c>
    </row>
    <row r="46" spans="1:38" customFormat="1" ht="15" x14ac:dyDescent="0.25">
      <c r="A46">
        <v>8.6300000000000005E-4</v>
      </c>
      <c r="B46">
        <v>9.2199999999999997E-4</v>
      </c>
      <c r="C46">
        <v>1.031E-3</v>
      </c>
      <c r="D46">
        <v>1.2210000000000001E-3</v>
      </c>
      <c r="E46">
        <v>1.3749999999999999E-3</v>
      </c>
      <c r="F46">
        <v>1.4400000000000001E-3</v>
      </c>
      <c r="G46">
        <v>1.6069999999999999E-3</v>
      </c>
      <c r="H46">
        <v>1.704E-3</v>
      </c>
      <c r="I46">
        <v>1.756E-3</v>
      </c>
      <c r="J46">
        <v>1.8450000000000001E-3</v>
      </c>
      <c r="K46">
        <v>1.8400000000000001E-3</v>
      </c>
      <c r="L46">
        <v>1.835E-3</v>
      </c>
      <c r="M46">
        <v>1.7619999999999999E-3</v>
      </c>
      <c r="N46">
        <v>1.6249999999999999E-3</v>
      </c>
      <c r="O46">
        <v>1.4630000000000001E-3</v>
      </c>
      <c r="P46">
        <v>1.286E-3</v>
      </c>
      <c r="Q46">
        <v>1.1460000000000001E-3</v>
      </c>
      <c r="R46">
        <v>9.3599999999999998E-4</v>
      </c>
      <c r="S46">
        <v>8.2899999999999998E-4</v>
      </c>
      <c r="T46">
        <v>7.4899999999999999E-4</v>
      </c>
      <c r="U46">
        <v>6.0899999999999995E-4</v>
      </c>
      <c r="V46">
        <v>5.0199999999999995E-4</v>
      </c>
      <c r="W46">
        <v>3.4600000000000001E-4</v>
      </c>
      <c r="X46">
        <v>1.63E-4</v>
      </c>
      <c r="Y46">
        <v>-4.8000000000000001E-5</v>
      </c>
      <c r="Z46">
        <v>0</v>
      </c>
      <c r="AA46">
        <v>9.9999999999999995E-7</v>
      </c>
      <c r="AB46">
        <v>-3.6000000000000001E-5</v>
      </c>
      <c r="AC46">
        <v>-7.2999999999999999E-5</v>
      </c>
      <c r="AD46">
        <v>-1.0399999999999999E-4</v>
      </c>
      <c r="AE46">
        <v>-1.54E-4</v>
      </c>
      <c r="AF46">
        <v>-1.54E-4</v>
      </c>
      <c r="AG46">
        <v>-2.0000000000000001E-4</v>
      </c>
      <c r="AH46">
        <v>-2.0900000000000001E-4</v>
      </c>
      <c r="AI46">
        <v>-2.8499999999999999E-4</v>
      </c>
      <c r="AJ46">
        <v>-4.5600000000000003E-4</v>
      </c>
      <c r="AK46">
        <v>-5.8600000000000004E-4</v>
      </c>
      <c r="AL46">
        <v>-6.69E-4</v>
      </c>
    </row>
    <row r="47" spans="1:38" customFormat="1" ht="15" x14ac:dyDescent="0.25">
      <c r="A47">
        <v>5.7399999999999997E-4</v>
      </c>
      <c r="B47">
        <v>5.4900000000000001E-4</v>
      </c>
      <c r="C47">
        <v>5.8200000000000005E-4</v>
      </c>
      <c r="D47">
        <v>7.8600000000000002E-4</v>
      </c>
      <c r="E47">
        <v>9.6699999999999998E-4</v>
      </c>
      <c r="F47">
        <v>1.054E-3</v>
      </c>
      <c r="G47">
        <v>1.2589999999999999E-3</v>
      </c>
      <c r="H47">
        <v>1.354E-3</v>
      </c>
      <c r="I47">
        <v>1.462E-3</v>
      </c>
      <c r="J47">
        <v>1.567E-3</v>
      </c>
      <c r="K47">
        <v>1.5920000000000001E-3</v>
      </c>
      <c r="L47">
        <v>1.573E-3</v>
      </c>
      <c r="M47">
        <v>1.5169999999999999E-3</v>
      </c>
      <c r="N47">
        <v>1.3960000000000001E-3</v>
      </c>
      <c r="O47">
        <v>1.284E-3</v>
      </c>
      <c r="P47">
        <v>1.1150000000000001E-3</v>
      </c>
      <c r="Q47">
        <v>1.0009999999999999E-3</v>
      </c>
      <c r="R47">
        <v>8.3199999999999995E-4</v>
      </c>
      <c r="S47">
        <v>6.9499999999999998E-4</v>
      </c>
      <c r="T47">
        <v>6.4999999999999997E-4</v>
      </c>
      <c r="U47">
        <v>5.6099999999999998E-4</v>
      </c>
      <c r="V47">
        <v>4.3899999999999999E-4</v>
      </c>
      <c r="W47">
        <v>3.1100000000000002E-4</v>
      </c>
      <c r="X47">
        <v>1.6100000000000001E-4</v>
      </c>
      <c r="Y47">
        <v>-3.8999999999999999E-5</v>
      </c>
      <c r="Z47">
        <v>0</v>
      </c>
      <c r="AA47">
        <v>-4.5000000000000003E-5</v>
      </c>
      <c r="AB47">
        <v>-5.5000000000000002E-5</v>
      </c>
      <c r="AC47">
        <v>-5.5000000000000002E-5</v>
      </c>
      <c r="AD47">
        <v>-4.0000000000000003E-5</v>
      </c>
      <c r="AE47">
        <v>-9.2999999999999997E-5</v>
      </c>
      <c r="AF47">
        <v>-8.7000000000000001E-5</v>
      </c>
      <c r="AG47">
        <v>-1.3200000000000001E-4</v>
      </c>
      <c r="AH47">
        <v>-1.74E-4</v>
      </c>
      <c r="AI47">
        <v>-2.3900000000000001E-4</v>
      </c>
      <c r="AJ47">
        <v>-4.0200000000000001E-4</v>
      </c>
      <c r="AK47">
        <v>-5.3399999999999997E-4</v>
      </c>
      <c r="AL47">
        <v>-6.1899999999999998E-4</v>
      </c>
    </row>
    <row r="48" spans="1:38" customFormat="1" ht="15" x14ac:dyDescent="0.25">
      <c r="A48">
        <v>5.0699999999999996E-4</v>
      </c>
      <c r="B48">
        <v>5.0900000000000001E-4</v>
      </c>
      <c r="C48">
        <v>5.2499999999999997E-4</v>
      </c>
      <c r="D48">
        <v>6.8800000000000003E-4</v>
      </c>
      <c r="E48">
        <v>8.2200000000000003E-4</v>
      </c>
      <c r="F48">
        <v>9.19E-4</v>
      </c>
      <c r="G48">
        <v>1.077E-3</v>
      </c>
      <c r="H48">
        <v>1.189E-3</v>
      </c>
      <c r="I48">
        <v>1.253E-3</v>
      </c>
      <c r="J48">
        <v>1.299E-3</v>
      </c>
      <c r="K48">
        <v>1.3489999999999999E-3</v>
      </c>
      <c r="L48">
        <v>1.415E-3</v>
      </c>
      <c r="M48">
        <v>1.31E-3</v>
      </c>
      <c r="N48">
        <v>1.2030000000000001E-3</v>
      </c>
      <c r="O48">
        <v>1.101E-3</v>
      </c>
      <c r="P48">
        <v>9.3800000000000003E-4</v>
      </c>
      <c r="Q48">
        <v>8.0199999999999998E-4</v>
      </c>
      <c r="R48">
        <v>6.29E-4</v>
      </c>
      <c r="S48">
        <v>5.4799999999999998E-4</v>
      </c>
      <c r="T48">
        <v>5.1000000000000004E-4</v>
      </c>
      <c r="U48">
        <v>4.4000000000000002E-4</v>
      </c>
      <c r="V48">
        <v>3.3399999999999999E-4</v>
      </c>
      <c r="W48">
        <v>2.4699999999999999E-4</v>
      </c>
      <c r="X48">
        <v>1.27E-4</v>
      </c>
      <c r="Y48">
        <v>-5.7000000000000003E-5</v>
      </c>
      <c r="Z48">
        <v>0</v>
      </c>
      <c r="AA48">
        <v>3.0000000000000001E-6</v>
      </c>
      <c r="AB48">
        <v>6.0000000000000002E-6</v>
      </c>
      <c r="AC48">
        <v>-2.0999999999999999E-5</v>
      </c>
      <c r="AD48">
        <v>-1.8E-5</v>
      </c>
      <c r="AE48">
        <v>-3.8000000000000002E-5</v>
      </c>
      <c r="AF48">
        <v>-6.3999999999999997E-5</v>
      </c>
      <c r="AG48">
        <v>-9.1000000000000003E-5</v>
      </c>
      <c r="AH48">
        <v>-1.1400000000000001E-4</v>
      </c>
      <c r="AI48">
        <v>-1.94E-4</v>
      </c>
      <c r="AJ48">
        <v>-3.57E-4</v>
      </c>
      <c r="AK48">
        <v>-4.9399999999999997E-4</v>
      </c>
      <c r="AL48">
        <v>-5.8100000000000003E-4</v>
      </c>
    </row>
    <row r="49" spans="1:38" customFormat="1" ht="15" x14ac:dyDescent="0.25">
      <c r="A49">
        <v>4.1399999999999998E-4</v>
      </c>
      <c r="B49">
        <v>3.7399999999999998E-4</v>
      </c>
      <c r="C49">
        <v>3.79E-4</v>
      </c>
      <c r="D49">
        <v>5.5900000000000004E-4</v>
      </c>
      <c r="E49">
        <v>7.3899999999999997E-4</v>
      </c>
      <c r="F49">
        <v>8.3100000000000003E-4</v>
      </c>
      <c r="G49">
        <v>1.0219999999999999E-3</v>
      </c>
      <c r="H49">
        <v>1.126E-3</v>
      </c>
      <c r="I49">
        <v>1.189E-3</v>
      </c>
      <c r="J49">
        <v>1.3029999999999999E-3</v>
      </c>
      <c r="K49">
        <v>1.322E-3</v>
      </c>
      <c r="L49">
        <v>1.335E-3</v>
      </c>
      <c r="M49">
        <v>1.2570000000000001E-3</v>
      </c>
      <c r="N49">
        <v>1.1850000000000001E-3</v>
      </c>
      <c r="O49">
        <v>1.06E-3</v>
      </c>
      <c r="P49">
        <v>9.1100000000000003E-4</v>
      </c>
      <c r="Q49">
        <v>7.7099999999999998E-4</v>
      </c>
      <c r="R49">
        <v>6.2E-4</v>
      </c>
      <c r="S49">
        <v>5.2899999999999996E-4</v>
      </c>
      <c r="T49">
        <v>4.73E-4</v>
      </c>
      <c r="U49">
        <v>4.1599999999999997E-4</v>
      </c>
      <c r="V49">
        <v>3.48E-4</v>
      </c>
      <c r="W49">
        <v>2.33E-4</v>
      </c>
      <c r="X49">
        <v>1.08E-4</v>
      </c>
      <c r="Y49">
        <v>-4.8000000000000001E-5</v>
      </c>
      <c r="Z49">
        <v>0</v>
      </c>
      <c r="AA49">
        <v>1.5999999999999999E-5</v>
      </c>
      <c r="AB49">
        <v>1.1E-5</v>
      </c>
      <c r="AC49">
        <v>-3.9999999999999998E-6</v>
      </c>
      <c r="AD49">
        <v>1.0000000000000001E-5</v>
      </c>
      <c r="AE49">
        <v>-2.6999999999999999E-5</v>
      </c>
      <c r="AF49">
        <v>-1.0000000000000001E-5</v>
      </c>
      <c r="AG49">
        <v>-6.3E-5</v>
      </c>
      <c r="AH49">
        <v>-7.6000000000000004E-5</v>
      </c>
      <c r="AI49">
        <v>-1.54E-4</v>
      </c>
      <c r="AJ49">
        <v>-2.9300000000000002E-4</v>
      </c>
      <c r="AK49">
        <v>-4.1199999999999999E-4</v>
      </c>
      <c r="AL49">
        <v>-4.7699999999999999E-4</v>
      </c>
    </row>
    <row r="50" spans="1:38" customFormat="1" ht="15" x14ac:dyDescent="0.25">
      <c r="A50">
        <v>2.31E-4</v>
      </c>
      <c r="B50">
        <v>1.9799999999999999E-4</v>
      </c>
      <c r="C50">
        <v>1.8900000000000001E-4</v>
      </c>
      <c r="D50">
        <v>3.5100000000000002E-4</v>
      </c>
      <c r="E50">
        <v>4.84E-4</v>
      </c>
      <c r="F50">
        <v>5.8799999999999998E-4</v>
      </c>
      <c r="G50">
        <v>7.3700000000000002E-4</v>
      </c>
      <c r="H50">
        <v>8.6300000000000005E-4</v>
      </c>
      <c r="I50">
        <v>9.7099999999999997E-4</v>
      </c>
      <c r="J50">
        <v>1.0759999999999999E-3</v>
      </c>
      <c r="K50">
        <v>1.155E-3</v>
      </c>
      <c r="L50">
        <v>1.1800000000000001E-3</v>
      </c>
      <c r="M50">
        <v>1.1180000000000001E-3</v>
      </c>
      <c r="N50">
        <v>1.0330000000000001E-3</v>
      </c>
      <c r="O50">
        <v>9.3899999999999995E-4</v>
      </c>
      <c r="P50">
        <v>7.9000000000000001E-4</v>
      </c>
      <c r="Q50">
        <v>6.6299999999999996E-4</v>
      </c>
      <c r="R50">
        <v>5.2899999999999996E-4</v>
      </c>
      <c r="S50">
        <v>4.6999999999999999E-4</v>
      </c>
      <c r="T50">
        <v>4.3399999999999998E-4</v>
      </c>
      <c r="U50">
        <v>3.7800000000000003E-4</v>
      </c>
      <c r="V50">
        <v>3.01E-4</v>
      </c>
      <c r="W50">
        <v>2.1900000000000001E-4</v>
      </c>
      <c r="X50">
        <v>1.11E-4</v>
      </c>
      <c r="Y50">
        <v>-5.3000000000000001E-5</v>
      </c>
      <c r="Z50">
        <v>0</v>
      </c>
      <c r="AA50">
        <v>3.3000000000000003E-5</v>
      </c>
      <c r="AB50">
        <v>3.1999999999999999E-5</v>
      </c>
      <c r="AC50">
        <v>4.3000000000000002E-5</v>
      </c>
      <c r="AD50">
        <v>4.1E-5</v>
      </c>
      <c r="AE50">
        <v>9.0000000000000002E-6</v>
      </c>
      <c r="AF50">
        <v>3.4E-5</v>
      </c>
      <c r="AG50">
        <v>-1.4E-5</v>
      </c>
      <c r="AH50">
        <v>-2.3E-5</v>
      </c>
      <c r="AI50">
        <v>-1.0900000000000001E-4</v>
      </c>
      <c r="AJ50">
        <v>-2.5000000000000001E-4</v>
      </c>
      <c r="AK50">
        <v>-3.3300000000000002E-4</v>
      </c>
      <c r="AL50">
        <v>-4.26E-4</v>
      </c>
    </row>
    <row r="51" spans="1:38" customFormat="1" ht="15" x14ac:dyDescent="0.25">
      <c r="A51">
        <v>8.8999999999999995E-5</v>
      </c>
      <c r="B51">
        <v>4.8999999999999998E-5</v>
      </c>
      <c r="C51">
        <v>-1.2E-5</v>
      </c>
      <c r="D51">
        <v>1.2400000000000001E-4</v>
      </c>
      <c r="E51">
        <v>2.5300000000000002E-4</v>
      </c>
      <c r="F51">
        <v>3.5199999999999999E-4</v>
      </c>
      <c r="G51">
        <v>5.2499999999999997E-4</v>
      </c>
      <c r="H51">
        <v>6.1799999999999995E-4</v>
      </c>
      <c r="I51">
        <v>7.0500000000000001E-4</v>
      </c>
      <c r="J51">
        <v>8.3199999999999995E-4</v>
      </c>
      <c r="K51">
        <v>8.7799999999999998E-4</v>
      </c>
      <c r="L51">
        <v>8.8900000000000003E-4</v>
      </c>
      <c r="M51">
        <v>8.4999999999999995E-4</v>
      </c>
      <c r="N51">
        <v>7.6800000000000002E-4</v>
      </c>
      <c r="O51">
        <v>6.9200000000000002E-4</v>
      </c>
      <c r="P51">
        <v>5.4600000000000004E-4</v>
      </c>
      <c r="Q51">
        <v>4.9299999999999995E-4</v>
      </c>
      <c r="R51">
        <v>3.6900000000000002E-4</v>
      </c>
      <c r="S51">
        <v>3.5500000000000001E-4</v>
      </c>
      <c r="T51">
        <v>3.3199999999999999E-4</v>
      </c>
      <c r="U51">
        <v>3.0299999999999999E-4</v>
      </c>
      <c r="V51">
        <v>2.24E-4</v>
      </c>
      <c r="W51">
        <v>1.36E-4</v>
      </c>
      <c r="X51">
        <v>8.7999999999999998E-5</v>
      </c>
      <c r="Y51">
        <v>-7.6000000000000004E-5</v>
      </c>
      <c r="Z51">
        <v>0</v>
      </c>
      <c r="AA51">
        <v>2.8E-5</v>
      </c>
      <c r="AB51">
        <v>3.6999999999999998E-5</v>
      </c>
      <c r="AC51">
        <v>4.8000000000000001E-5</v>
      </c>
      <c r="AD51">
        <v>5.0000000000000002E-5</v>
      </c>
      <c r="AE51">
        <v>-3.0000000000000001E-6</v>
      </c>
      <c r="AF51">
        <v>6.9999999999999999E-6</v>
      </c>
      <c r="AG51">
        <v>-1.7E-5</v>
      </c>
      <c r="AH51">
        <v>-2.3E-5</v>
      </c>
      <c r="AI51">
        <v>-7.2999999999999999E-5</v>
      </c>
      <c r="AJ51">
        <v>-2.2900000000000001E-4</v>
      </c>
      <c r="AK51">
        <v>-3.1799999999999998E-4</v>
      </c>
      <c r="AL51">
        <v>-3.8999999999999999E-4</v>
      </c>
    </row>
    <row r="52" spans="1:38" customFormat="1" ht="15" x14ac:dyDescent="0.25">
      <c r="A52">
        <v>-9.6000000000000002E-5</v>
      </c>
      <c r="B52">
        <v>-1.75E-4</v>
      </c>
      <c r="C52">
        <v>-2.5000000000000001E-4</v>
      </c>
      <c r="D52">
        <v>-9.7999999999999997E-5</v>
      </c>
      <c r="E52">
        <v>6.2000000000000003E-5</v>
      </c>
      <c r="F52">
        <v>1.7699999999999999E-4</v>
      </c>
      <c r="G52">
        <v>3.6000000000000002E-4</v>
      </c>
      <c r="H52">
        <v>4.37E-4</v>
      </c>
      <c r="I52">
        <v>5.3799999999999996E-4</v>
      </c>
      <c r="J52">
        <v>6.4599999999999998E-4</v>
      </c>
      <c r="K52">
        <v>7.1299999999999998E-4</v>
      </c>
      <c r="L52">
        <v>7.45E-4</v>
      </c>
      <c r="M52">
        <v>6.8999999999999997E-4</v>
      </c>
      <c r="N52">
        <v>6.1399999999999996E-4</v>
      </c>
      <c r="O52">
        <v>5.2999999999999998E-4</v>
      </c>
      <c r="P52">
        <v>4.1199999999999999E-4</v>
      </c>
      <c r="Q52">
        <v>2.9E-4</v>
      </c>
      <c r="R52">
        <v>1.7699999999999999E-4</v>
      </c>
      <c r="S52">
        <v>1.4300000000000001E-4</v>
      </c>
      <c r="T52">
        <v>1.36E-4</v>
      </c>
      <c r="U52">
        <v>1.26E-4</v>
      </c>
      <c r="V52">
        <v>1.06E-4</v>
      </c>
      <c r="W52">
        <v>6.2000000000000003E-5</v>
      </c>
      <c r="X52">
        <v>7.9999999999999996E-6</v>
      </c>
      <c r="Y52">
        <v>-1.01E-4</v>
      </c>
      <c r="Z52">
        <v>0</v>
      </c>
      <c r="AA52">
        <v>7.9999999999999996E-6</v>
      </c>
      <c r="AB52">
        <v>1.9999999999999999E-6</v>
      </c>
      <c r="AC52">
        <v>6.0000000000000002E-6</v>
      </c>
      <c r="AD52">
        <v>2.0000000000000002E-5</v>
      </c>
      <c r="AE52">
        <v>-2.5000000000000001E-5</v>
      </c>
      <c r="AF52">
        <v>7.9999999999999996E-6</v>
      </c>
      <c r="AG52">
        <v>-2.9E-5</v>
      </c>
      <c r="AH52">
        <v>-2.8E-5</v>
      </c>
      <c r="AI52">
        <v>-5.0000000000000002E-5</v>
      </c>
      <c r="AJ52">
        <v>-2.04E-4</v>
      </c>
      <c r="AK52">
        <v>-3.4400000000000001E-4</v>
      </c>
      <c r="AL52">
        <v>-4.44E-4</v>
      </c>
    </row>
    <row r="53" spans="1:38" customFormat="1" ht="15" x14ac:dyDescent="0.25">
      <c r="A53">
        <v>-1.3100000000000001E-4</v>
      </c>
      <c r="B53">
        <v>-2.1599999999999999E-4</v>
      </c>
      <c r="C53">
        <v>-2.8800000000000001E-4</v>
      </c>
      <c r="D53">
        <v>-1.46E-4</v>
      </c>
      <c r="E53">
        <v>-4.0000000000000003E-5</v>
      </c>
      <c r="F53">
        <v>8.2999999999999998E-5</v>
      </c>
      <c r="G53">
        <v>2.5500000000000002E-4</v>
      </c>
      <c r="H53">
        <v>3.3799999999999998E-4</v>
      </c>
      <c r="I53">
        <v>4.6799999999999999E-4</v>
      </c>
      <c r="J53">
        <v>5.7600000000000001E-4</v>
      </c>
      <c r="K53">
        <v>6.3699999999999998E-4</v>
      </c>
      <c r="L53">
        <v>6.8900000000000005E-4</v>
      </c>
      <c r="M53">
        <v>6.8199999999999999E-4</v>
      </c>
      <c r="N53">
        <v>5.6099999999999998E-4</v>
      </c>
      <c r="O53">
        <v>5.4799999999999998E-4</v>
      </c>
      <c r="P53">
        <v>4.0000000000000002E-4</v>
      </c>
      <c r="Q53">
        <v>2.9700000000000001E-4</v>
      </c>
      <c r="R53">
        <v>2.03E-4</v>
      </c>
      <c r="S53">
        <v>1.9000000000000001E-4</v>
      </c>
      <c r="T53">
        <v>1.54E-4</v>
      </c>
      <c r="U53">
        <v>1.54E-4</v>
      </c>
      <c r="V53">
        <v>9.5000000000000005E-5</v>
      </c>
      <c r="W53">
        <v>6.0999999999999999E-5</v>
      </c>
      <c r="X53">
        <v>-5.5000000000000002E-5</v>
      </c>
      <c r="Y53">
        <v>-1.07E-4</v>
      </c>
      <c r="Z53">
        <v>0</v>
      </c>
      <c r="AA53">
        <v>6.7999999999999999E-5</v>
      </c>
      <c r="AB53">
        <v>1.47E-4</v>
      </c>
      <c r="AC53">
        <v>1.4999999999999999E-4</v>
      </c>
      <c r="AD53">
        <v>1.4899999999999999E-4</v>
      </c>
      <c r="AE53">
        <v>1.5200000000000001E-4</v>
      </c>
      <c r="AF53">
        <v>1.34E-4</v>
      </c>
      <c r="AG53">
        <v>1.2E-4</v>
      </c>
      <c r="AH53">
        <v>1.2300000000000001E-4</v>
      </c>
      <c r="AI53">
        <v>4.5000000000000003E-5</v>
      </c>
      <c r="AJ53">
        <v>-1.46E-4</v>
      </c>
      <c r="AK53">
        <v>-3.0200000000000002E-4</v>
      </c>
      <c r="AL53">
        <v>-4.0999999999999999E-4</v>
      </c>
    </row>
    <row r="54" spans="1:38" customFormat="1" ht="15" x14ac:dyDescent="0.25">
      <c r="A54">
        <v>-2.5999999999999998E-4</v>
      </c>
      <c r="B54">
        <v>-3.2200000000000002E-4</v>
      </c>
      <c r="C54">
        <v>-4.3300000000000001E-4</v>
      </c>
      <c r="D54">
        <v>-3.4400000000000001E-4</v>
      </c>
      <c r="E54">
        <v>-2.2499999999999999E-4</v>
      </c>
      <c r="F54">
        <v>-1.18E-4</v>
      </c>
      <c r="G54">
        <v>4.8999999999999998E-5</v>
      </c>
      <c r="H54">
        <v>1.7799999999999999E-4</v>
      </c>
      <c r="I54">
        <v>2.9100000000000003E-4</v>
      </c>
      <c r="J54">
        <v>4.0200000000000001E-4</v>
      </c>
      <c r="K54">
        <v>4.64E-4</v>
      </c>
      <c r="L54">
        <v>5.1599999999999997E-4</v>
      </c>
      <c r="M54">
        <v>4.95E-4</v>
      </c>
      <c r="N54">
        <v>4.2900000000000002E-4</v>
      </c>
      <c r="O54">
        <v>3.8000000000000002E-4</v>
      </c>
      <c r="P54">
        <v>2.52E-4</v>
      </c>
      <c r="Q54">
        <v>1.55E-4</v>
      </c>
      <c r="R54">
        <v>9.1000000000000003E-5</v>
      </c>
      <c r="S54">
        <v>7.1000000000000005E-5</v>
      </c>
      <c r="T54">
        <v>5.3999999999999998E-5</v>
      </c>
      <c r="U54">
        <v>3.0000000000000001E-5</v>
      </c>
      <c r="V54">
        <v>1.1E-5</v>
      </c>
      <c r="W54">
        <v>1.2999999999999999E-5</v>
      </c>
      <c r="X54">
        <v>-3.1000000000000001E-5</v>
      </c>
      <c r="Y54">
        <v>-1.13E-4</v>
      </c>
      <c r="Z54">
        <v>0</v>
      </c>
      <c r="AA54">
        <v>1.9000000000000001E-5</v>
      </c>
      <c r="AB54">
        <v>5.3999999999999998E-5</v>
      </c>
      <c r="AC54">
        <v>5.0000000000000002E-5</v>
      </c>
      <c r="AD54">
        <v>1.03E-4</v>
      </c>
      <c r="AE54">
        <v>8.0000000000000007E-5</v>
      </c>
      <c r="AF54">
        <v>5.7000000000000003E-5</v>
      </c>
      <c r="AG54">
        <v>6.7999999999999999E-5</v>
      </c>
      <c r="AH54">
        <v>5.3999999999999998E-5</v>
      </c>
      <c r="AI54">
        <v>6.0000000000000002E-6</v>
      </c>
      <c r="AJ54">
        <v>-1.2300000000000001E-4</v>
      </c>
      <c r="AK54">
        <v>-2.8400000000000002E-4</v>
      </c>
      <c r="AL54">
        <v>-3.97E-4</v>
      </c>
    </row>
    <row r="55" spans="1:38" customFormat="1" ht="15" x14ac:dyDescent="0.25">
      <c r="A55">
        <v>-4.06E-4</v>
      </c>
      <c r="B55">
        <v>-4.9799999999999996E-4</v>
      </c>
      <c r="C55">
        <v>-5.6800000000000004E-4</v>
      </c>
      <c r="D55">
        <v>-4.6000000000000001E-4</v>
      </c>
      <c r="E55">
        <v>-3.2499999999999999E-4</v>
      </c>
      <c r="F55">
        <v>-2.3900000000000001E-4</v>
      </c>
      <c r="G55">
        <v>-7.1000000000000005E-5</v>
      </c>
      <c r="H55">
        <v>2.9E-5</v>
      </c>
      <c r="I55">
        <v>1.2400000000000001E-4</v>
      </c>
      <c r="J55">
        <v>2.6400000000000002E-4</v>
      </c>
      <c r="K55">
        <v>3.2600000000000001E-4</v>
      </c>
      <c r="L55">
        <v>3.6400000000000001E-4</v>
      </c>
      <c r="M55">
        <v>3.5199999999999999E-4</v>
      </c>
      <c r="N55">
        <v>2.9E-4</v>
      </c>
      <c r="O55">
        <v>2.5500000000000002E-4</v>
      </c>
      <c r="P55">
        <v>1.3799999999999999E-4</v>
      </c>
      <c r="Q55">
        <v>9.1000000000000003E-5</v>
      </c>
      <c r="R55">
        <v>5.8999999999999998E-5</v>
      </c>
      <c r="S55">
        <v>5.5999999999999999E-5</v>
      </c>
      <c r="T55">
        <v>6.3999999999999997E-5</v>
      </c>
      <c r="U55">
        <v>8.6000000000000003E-5</v>
      </c>
      <c r="V55">
        <v>6.9999999999999994E-5</v>
      </c>
      <c r="W55">
        <v>5.8E-5</v>
      </c>
      <c r="X55">
        <v>-1.0000000000000001E-5</v>
      </c>
      <c r="Y55">
        <v>-1E-4</v>
      </c>
      <c r="Z55">
        <v>0</v>
      </c>
      <c r="AA55">
        <v>-7.9999999999999996E-6</v>
      </c>
      <c r="AB55">
        <v>3.0000000000000001E-5</v>
      </c>
      <c r="AC55">
        <v>4.6999999999999997E-5</v>
      </c>
      <c r="AD55">
        <v>7.6000000000000004E-5</v>
      </c>
      <c r="AE55">
        <v>4.5000000000000003E-5</v>
      </c>
      <c r="AF55">
        <v>3.6999999999999998E-5</v>
      </c>
      <c r="AG55">
        <v>3.4999999999999997E-5</v>
      </c>
      <c r="AH55">
        <v>6.3E-5</v>
      </c>
      <c r="AI55">
        <v>-1.8E-5</v>
      </c>
      <c r="AJ55">
        <v>-1.4300000000000001E-4</v>
      </c>
      <c r="AK55">
        <v>-2.42E-4</v>
      </c>
      <c r="AL55">
        <v>-3.1199999999999999E-4</v>
      </c>
    </row>
    <row r="56" spans="1:38" customFormat="1" ht="15" x14ac:dyDescent="0.25">
      <c r="A56">
        <v>-4.4299999999999998E-4</v>
      </c>
      <c r="B56">
        <v>-5.1099999999999995E-4</v>
      </c>
      <c r="C56">
        <v>-6.1700000000000004E-4</v>
      </c>
      <c r="D56">
        <v>-5.3300000000000005E-4</v>
      </c>
      <c r="E56">
        <v>-4.3899999999999999E-4</v>
      </c>
      <c r="F56">
        <v>-3.1799999999999998E-4</v>
      </c>
      <c r="G56">
        <v>-1.44E-4</v>
      </c>
      <c r="H56">
        <v>-3.9999999999999998E-6</v>
      </c>
      <c r="I56">
        <v>1.0900000000000001E-4</v>
      </c>
      <c r="J56">
        <v>2.7799999999999998E-4</v>
      </c>
      <c r="K56">
        <v>3.6099999999999999E-4</v>
      </c>
      <c r="L56">
        <v>4.44E-4</v>
      </c>
      <c r="M56">
        <v>4.2000000000000002E-4</v>
      </c>
      <c r="N56">
        <v>3.8299999999999999E-4</v>
      </c>
      <c r="O56">
        <v>3.7100000000000002E-4</v>
      </c>
      <c r="P56">
        <v>2.32E-4</v>
      </c>
      <c r="Q56">
        <v>1.6000000000000001E-4</v>
      </c>
      <c r="R56">
        <v>9.7E-5</v>
      </c>
      <c r="S56">
        <v>8.5000000000000006E-5</v>
      </c>
      <c r="T56">
        <v>1.1E-4</v>
      </c>
      <c r="U56">
        <v>8.2999999999999998E-5</v>
      </c>
      <c r="V56">
        <v>8.3999999999999995E-5</v>
      </c>
      <c r="W56">
        <v>4.6999999999999997E-5</v>
      </c>
      <c r="X56">
        <v>-6.0000000000000002E-6</v>
      </c>
      <c r="Y56">
        <v>-5.5999999999999999E-5</v>
      </c>
      <c r="Z56">
        <v>0</v>
      </c>
      <c r="AA56">
        <v>6.7000000000000002E-5</v>
      </c>
      <c r="AB56">
        <v>1.12E-4</v>
      </c>
      <c r="AC56">
        <v>1.2400000000000001E-4</v>
      </c>
      <c r="AD56">
        <v>1.5799999999999999E-4</v>
      </c>
      <c r="AE56">
        <v>1.21E-4</v>
      </c>
      <c r="AF56">
        <v>9.5000000000000005E-5</v>
      </c>
      <c r="AG56">
        <v>1.13E-4</v>
      </c>
      <c r="AH56">
        <v>1.08E-4</v>
      </c>
      <c r="AI56">
        <v>5.8999999999999998E-5</v>
      </c>
      <c r="AJ56">
        <v>-1.11E-4</v>
      </c>
      <c r="AK56">
        <v>-1.9900000000000001E-4</v>
      </c>
      <c r="AL56">
        <v>-2.7399999999999999E-4</v>
      </c>
    </row>
    <row r="57" spans="1:38" customFormat="1" ht="15" x14ac:dyDescent="0.25">
      <c r="A57">
        <v>-5.9500000000000004E-4</v>
      </c>
      <c r="B57">
        <v>-7.0600000000000003E-4</v>
      </c>
      <c r="C57">
        <v>-7.9100000000000004E-4</v>
      </c>
      <c r="D57">
        <v>-6.4300000000000002E-4</v>
      </c>
      <c r="E57">
        <v>-4.9700000000000005E-4</v>
      </c>
      <c r="F57">
        <v>-3.6000000000000002E-4</v>
      </c>
      <c r="G57">
        <v>-2.03E-4</v>
      </c>
      <c r="H57">
        <v>-7.4999999999999993E-5</v>
      </c>
      <c r="I57">
        <v>4.1E-5</v>
      </c>
      <c r="J57">
        <v>1.8000000000000001E-4</v>
      </c>
      <c r="K57">
        <v>2.8899999999999998E-4</v>
      </c>
      <c r="L57">
        <v>3.1199999999999999E-4</v>
      </c>
      <c r="M57">
        <v>2.9599999999999998E-4</v>
      </c>
      <c r="N57">
        <v>2.6800000000000001E-4</v>
      </c>
      <c r="O57">
        <v>2.1100000000000001E-4</v>
      </c>
      <c r="P57">
        <v>1.3100000000000001E-4</v>
      </c>
      <c r="Q57">
        <v>8.2000000000000001E-5</v>
      </c>
      <c r="R57">
        <v>4.3000000000000002E-5</v>
      </c>
      <c r="S57">
        <v>1.2999999999999999E-5</v>
      </c>
      <c r="T57">
        <v>3.6999999999999998E-5</v>
      </c>
      <c r="U57">
        <v>1.5999999999999999E-5</v>
      </c>
      <c r="V57">
        <v>3.1000000000000001E-5</v>
      </c>
      <c r="W57">
        <v>1.9000000000000001E-5</v>
      </c>
      <c r="X57">
        <v>-4.6E-5</v>
      </c>
      <c r="Y57">
        <v>-1.07E-4</v>
      </c>
      <c r="Z57">
        <v>0</v>
      </c>
      <c r="AA57">
        <v>4.3999999999999999E-5</v>
      </c>
      <c r="AB57">
        <v>8.2000000000000001E-5</v>
      </c>
      <c r="AC57">
        <v>1.05E-4</v>
      </c>
      <c r="AD57">
        <v>1.1400000000000001E-4</v>
      </c>
      <c r="AE57">
        <v>7.3999999999999996E-5</v>
      </c>
      <c r="AF57">
        <v>1.07E-4</v>
      </c>
      <c r="AG57">
        <v>8.7999999999999998E-5</v>
      </c>
      <c r="AH57">
        <v>8.8999999999999995E-5</v>
      </c>
      <c r="AI57">
        <v>5.5000000000000002E-5</v>
      </c>
      <c r="AJ57">
        <v>-1E-4</v>
      </c>
      <c r="AK57">
        <v>-1.7699999999999999E-4</v>
      </c>
      <c r="AL57">
        <v>-2.7799999999999998E-4</v>
      </c>
    </row>
    <row r="58" spans="1:38" customFormat="1" ht="15" x14ac:dyDescent="0.25">
      <c r="A58">
        <v>-7.54E-4</v>
      </c>
      <c r="B58">
        <v>-8.1800000000000004E-4</v>
      </c>
      <c r="C58">
        <v>-8.9499999999999996E-4</v>
      </c>
      <c r="D58">
        <v>-7.2400000000000003E-4</v>
      </c>
      <c r="E58">
        <v>-6.0400000000000004E-4</v>
      </c>
      <c r="F58">
        <v>-5.0000000000000001E-4</v>
      </c>
      <c r="G58">
        <v>-3.48E-4</v>
      </c>
      <c r="H58">
        <v>-2.2800000000000001E-4</v>
      </c>
      <c r="I58">
        <v>-1.18E-4</v>
      </c>
      <c r="J58">
        <v>2.8E-5</v>
      </c>
      <c r="K58">
        <v>1.3100000000000001E-4</v>
      </c>
      <c r="L58">
        <v>1.7699999999999999E-4</v>
      </c>
      <c r="M58">
        <v>1.8599999999999999E-4</v>
      </c>
      <c r="N58">
        <v>1.7200000000000001E-4</v>
      </c>
      <c r="O58">
        <v>1.4100000000000001E-4</v>
      </c>
      <c r="P58">
        <v>4.1E-5</v>
      </c>
      <c r="Q58">
        <v>-1.8E-5</v>
      </c>
      <c r="R58">
        <v>-6.7000000000000002E-5</v>
      </c>
      <c r="S58">
        <v>-4.1999999999999998E-5</v>
      </c>
      <c r="T58">
        <v>-1.8E-5</v>
      </c>
      <c r="U58">
        <v>-1.9000000000000001E-5</v>
      </c>
      <c r="V58">
        <v>6.9999999999999999E-6</v>
      </c>
      <c r="W58">
        <v>9.9999999999999995E-7</v>
      </c>
      <c r="X58">
        <v>-3.8000000000000002E-5</v>
      </c>
      <c r="Y58">
        <v>-8.8999999999999995E-5</v>
      </c>
      <c r="Z58">
        <v>0</v>
      </c>
      <c r="AA58">
        <v>5.1999999999999997E-5</v>
      </c>
      <c r="AB58">
        <v>1.08E-4</v>
      </c>
      <c r="AC58">
        <v>1.36E-4</v>
      </c>
      <c r="AD58">
        <v>1.75E-4</v>
      </c>
      <c r="AE58">
        <v>1.35E-4</v>
      </c>
      <c r="AF58">
        <v>1.2999999999999999E-4</v>
      </c>
      <c r="AG58">
        <v>1.56E-4</v>
      </c>
      <c r="AH58">
        <v>1.35E-4</v>
      </c>
      <c r="AI58">
        <v>8.0000000000000007E-5</v>
      </c>
      <c r="AJ58">
        <v>-9.2E-5</v>
      </c>
      <c r="AK58">
        <v>-2.0000000000000001E-4</v>
      </c>
      <c r="AL58">
        <v>-2.7900000000000001E-4</v>
      </c>
    </row>
    <row r="59" spans="1:38" customFormat="1" ht="15" x14ac:dyDescent="0.25">
      <c r="A59">
        <v>-9.6599999999999995E-4</v>
      </c>
      <c r="B59">
        <v>-1.0250000000000001E-3</v>
      </c>
      <c r="C59">
        <v>-1.1199999999999999E-3</v>
      </c>
      <c r="D59">
        <v>-9.8999999999999999E-4</v>
      </c>
      <c r="E59">
        <v>-8.8699999999999998E-4</v>
      </c>
      <c r="F59">
        <v>-7.4799999999999997E-4</v>
      </c>
      <c r="G59">
        <v>-5.7200000000000003E-4</v>
      </c>
      <c r="H59">
        <v>-4.0700000000000003E-4</v>
      </c>
      <c r="I59">
        <v>-2.72E-4</v>
      </c>
      <c r="J59">
        <v>-9.3999999999999994E-5</v>
      </c>
      <c r="K59">
        <v>4.0000000000000003E-5</v>
      </c>
      <c r="L59">
        <v>9.7E-5</v>
      </c>
      <c r="M59">
        <v>8.2000000000000001E-5</v>
      </c>
      <c r="N59">
        <v>8.2000000000000001E-5</v>
      </c>
      <c r="O59">
        <v>5.5999999999999999E-5</v>
      </c>
      <c r="P59">
        <v>-2.9E-5</v>
      </c>
      <c r="Q59">
        <v>-4.5000000000000003E-5</v>
      </c>
      <c r="R59">
        <v>-7.8999999999999996E-5</v>
      </c>
      <c r="S59">
        <v>-8.6000000000000003E-5</v>
      </c>
      <c r="T59">
        <v>-4.1999999999999998E-5</v>
      </c>
      <c r="U59">
        <v>-4.1E-5</v>
      </c>
      <c r="V59">
        <v>-3.0000000000000001E-5</v>
      </c>
      <c r="W59">
        <v>-5.0000000000000002E-5</v>
      </c>
      <c r="X59">
        <v>-3.8999999999999999E-5</v>
      </c>
      <c r="Y59">
        <v>-1.25E-4</v>
      </c>
      <c r="Z59">
        <v>0</v>
      </c>
      <c r="AA59">
        <v>3.4E-5</v>
      </c>
      <c r="AB59">
        <v>7.3999999999999996E-5</v>
      </c>
      <c r="AC59">
        <v>1.07E-4</v>
      </c>
      <c r="AD59">
        <v>1.4300000000000001E-4</v>
      </c>
      <c r="AE59">
        <v>1.3799999999999999E-4</v>
      </c>
      <c r="AF59">
        <v>1.11E-4</v>
      </c>
      <c r="AG59">
        <v>1.13E-4</v>
      </c>
      <c r="AH59">
        <v>1.02E-4</v>
      </c>
      <c r="AI59">
        <v>4.3000000000000002E-5</v>
      </c>
      <c r="AJ59">
        <v>-8.0000000000000007E-5</v>
      </c>
      <c r="AK59">
        <v>-1.83E-4</v>
      </c>
      <c r="AL59">
        <v>-2.4800000000000001E-4</v>
      </c>
    </row>
    <row r="60" spans="1:38" customFormat="1" ht="15" x14ac:dyDescent="0.25">
      <c r="A60">
        <v>-1.0219999999999999E-3</v>
      </c>
      <c r="B60">
        <v>-1.0839999999999999E-3</v>
      </c>
      <c r="C60">
        <v>-1.1689999999999999E-3</v>
      </c>
      <c r="D60">
        <v>-1E-3</v>
      </c>
      <c r="E60">
        <v>-8.6300000000000005E-4</v>
      </c>
      <c r="F60">
        <v>-7.3800000000000005E-4</v>
      </c>
      <c r="G60">
        <v>-5.8E-4</v>
      </c>
      <c r="H60">
        <v>-4.6099999999999998E-4</v>
      </c>
      <c r="I60">
        <v>-3.2699999999999998E-4</v>
      </c>
      <c r="J60">
        <v>-1.5100000000000001E-4</v>
      </c>
      <c r="K60">
        <v>-3.8999999999999999E-5</v>
      </c>
      <c r="L60">
        <v>1.5999999999999999E-5</v>
      </c>
      <c r="M60">
        <v>-1.1E-5</v>
      </c>
      <c r="N60">
        <v>5.0000000000000004E-6</v>
      </c>
      <c r="O60">
        <v>-4.6E-5</v>
      </c>
      <c r="P60">
        <v>-1.05E-4</v>
      </c>
      <c r="Q60">
        <v>-1.36E-4</v>
      </c>
      <c r="R60">
        <v>-1.5100000000000001E-4</v>
      </c>
      <c r="S60">
        <v>-1.6699999999999999E-4</v>
      </c>
      <c r="T60">
        <v>-9.2999999999999997E-5</v>
      </c>
      <c r="U60">
        <v>-9.0000000000000006E-5</v>
      </c>
      <c r="V60">
        <v>-8.2000000000000001E-5</v>
      </c>
      <c r="W60">
        <v>-9.1000000000000003E-5</v>
      </c>
      <c r="X60">
        <v>-1E-4</v>
      </c>
      <c r="Y60">
        <v>-1.4300000000000001E-4</v>
      </c>
      <c r="Z60">
        <v>0</v>
      </c>
      <c r="AA60">
        <v>2.9E-5</v>
      </c>
      <c r="AB60">
        <v>9.1000000000000003E-5</v>
      </c>
      <c r="AC60">
        <v>9.7E-5</v>
      </c>
      <c r="AD60">
        <v>1.21E-4</v>
      </c>
      <c r="AE60">
        <v>7.7999999999999999E-5</v>
      </c>
      <c r="AF60">
        <v>1.55E-4</v>
      </c>
      <c r="AG60">
        <v>1.07E-4</v>
      </c>
      <c r="AH60">
        <v>7.2000000000000002E-5</v>
      </c>
      <c r="AI60">
        <v>4.6E-5</v>
      </c>
      <c r="AJ60">
        <v>-9.5000000000000005E-5</v>
      </c>
      <c r="AK60">
        <v>-2.0799999999999999E-4</v>
      </c>
      <c r="AL60">
        <v>-2.7300000000000002E-4</v>
      </c>
    </row>
    <row r="61" spans="1:38" customFormat="1" ht="15" x14ac:dyDescent="0.25">
      <c r="A61">
        <v>-1.176E-3</v>
      </c>
      <c r="B61">
        <v>-1.2440000000000001E-3</v>
      </c>
      <c r="C61">
        <v>-1.31E-3</v>
      </c>
      <c r="D61">
        <v>-1.1379999999999999E-3</v>
      </c>
      <c r="E61">
        <v>-9.8999999999999999E-4</v>
      </c>
      <c r="F61">
        <v>-8.8400000000000002E-4</v>
      </c>
      <c r="G61">
        <v>-7.1100000000000004E-4</v>
      </c>
      <c r="H61">
        <v>-5.8600000000000004E-4</v>
      </c>
      <c r="I61">
        <v>-4.2999999999999999E-4</v>
      </c>
      <c r="J61">
        <v>-2.5099999999999998E-4</v>
      </c>
      <c r="K61">
        <v>-1.5799999999999999E-4</v>
      </c>
      <c r="L61">
        <v>-7.2000000000000002E-5</v>
      </c>
      <c r="M61">
        <v>-9.1000000000000003E-5</v>
      </c>
      <c r="N61">
        <v>-7.7000000000000001E-5</v>
      </c>
      <c r="O61">
        <v>-1.3300000000000001E-4</v>
      </c>
      <c r="P61">
        <v>-1.2999999999999999E-4</v>
      </c>
      <c r="Q61">
        <v>-2.03E-4</v>
      </c>
      <c r="R61">
        <v>-1.93E-4</v>
      </c>
      <c r="S61">
        <v>-1.7699999999999999E-4</v>
      </c>
      <c r="T61">
        <v>-1.1E-4</v>
      </c>
      <c r="U61">
        <v>-6.3E-5</v>
      </c>
      <c r="V61">
        <v>-6.9999999999999994E-5</v>
      </c>
      <c r="W61">
        <v>-4.3000000000000002E-5</v>
      </c>
      <c r="X61">
        <v>-9.2E-5</v>
      </c>
      <c r="Y61">
        <v>-1.15E-4</v>
      </c>
      <c r="Z61">
        <v>0</v>
      </c>
      <c r="AA61">
        <v>3.3000000000000003E-5</v>
      </c>
      <c r="AB61">
        <v>8.8999999999999995E-5</v>
      </c>
      <c r="AC61">
        <v>1.44E-4</v>
      </c>
      <c r="AD61">
        <v>1.34E-4</v>
      </c>
      <c r="AE61">
        <v>1.46E-4</v>
      </c>
      <c r="AF61">
        <v>1.65E-4</v>
      </c>
      <c r="AG61">
        <v>1.3799999999999999E-4</v>
      </c>
      <c r="AH61">
        <v>1.76E-4</v>
      </c>
      <c r="AI61">
        <v>7.3999999999999996E-5</v>
      </c>
      <c r="AJ61">
        <v>-6.9999999999999994E-5</v>
      </c>
      <c r="AK61">
        <v>-1.8900000000000001E-4</v>
      </c>
      <c r="AL61">
        <v>-2.5500000000000002E-4</v>
      </c>
    </row>
    <row r="62" spans="1:38" customFormat="1" ht="15" x14ac:dyDescent="0.25">
      <c r="A62">
        <v>-1.253E-3</v>
      </c>
      <c r="B62">
        <v>-1.3129999999999999E-3</v>
      </c>
      <c r="C62">
        <v>-1.4159999999999999E-3</v>
      </c>
      <c r="D62">
        <v>-1.266E-3</v>
      </c>
      <c r="E62">
        <v>-1.121E-3</v>
      </c>
      <c r="F62">
        <v>-1.0089999999999999E-3</v>
      </c>
      <c r="G62">
        <v>-8.4000000000000003E-4</v>
      </c>
      <c r="H62">
        <v>-6.8000000000000005E-4</v>
      </c>
      <c r="I62">
        <v>-5.3200000000000003E-4</v>
      </c>
      <c r="J62">
        <v>-3.86E-4</v>
      </c>
      <c r="K62">
        <v>-2.5399999999999999E-4</v>
      </c>
      <c r="L62">
        <v>-1.7899999999999999E-4</v>
      </c>
      <c r="M62">
        <v>-2.0799999999999999E-4</v>
      </c>
      <c r="N62">
        <v>-2.0599999999999999E-4</v>
      </c>
      <c r="O62">
        <v>-1.9699999999999999E-4</v>
      </c>
      <c r="P62">
        <v>-2.33E-4</v>
      </c>
      <c r="Q62">
        <v>-2.7399999999999999E-4</v>
      </c>
      <c r="R62">
        <v>-2.4399999999999999E-4</v>
      </c>
      <c r="S62">
        <v>-2.8299999999999999E-4</v>
      </c>
      <c r="T62">
        <v>-1.9699999999999999E-4</v>
      </c>
      <c r="U62">
        <v>-1.54E-4</v>
      </c>
      <c r="V62">
        <v>-1.37E-4</v>
      </c>
      <c r="W62">
        <v>-1.3300000000000001E-4</v>
      </c>
      <c r="X62">
        <v>-1.15E-4</v>
      </c>
      <c r="Y62">
        <v>-1.3899999999999999E-4</v>
      </c>
      <c r="Z62">
        <v>0</v>
      </c>
      <c r="AA62">
        <v>3.1000000000000001E-5</v>
      </c>
      <c r="AB62">
        <v>1.13E-4</v>
      </c>
      <c r="AC62">
        <v>1.34E-4</v>
      </c>
      <c r="AD62">
        <v>1.46E-4</v>
      </c>
      <c r="AE62">
        <v>1.08E-4</v>
      </c>
      <c r="AF62">
        <v>1.37E-4</v>
      </c>
      <c r="AG62">
        <v>1.34E-4</v>
      </c>
      <c r="AH62">
        <v>1.2999999999999999E-4</v>
      </c>
      <c r="AI62">
        <v>7.2000000000000002E-5</v>
      </c>
      <c r="AJ62">
        <v>-5.0000000000000002E-5</v>
      </c>
      <c r="AK62">
        <v>-1.6100000000000001E-4</v>
      </c>
      <c r="AL62">
        <v>-2.5000000000000001E-4</v>
      </c>
    </row>
    <row r="63" spans="1:38" customFormat="1" ht="15" x14ac:dyDescent="0.25">
      <c r="A63">
        <v>-1.4250000000000001E-3</v>
      </c>
      <c r="B63">
        <v>-1.493E-3</v>
      </c>
      <c r="C63">
        <v>-1.573E-3</v>
      </c>
      <c r="D63">
        <v>-1.4E-3</v>
      </c>
      <c r="E63">
        <v>-1.2409999999999999E-3</v>
      </c>
      <c r="F63">
        <v>-1.103E-3</v>
      </c>
      <c r="G63">
        <v>-9.2199999999999997E-4</v>
      </c>
      <c r="H63">
        <v>-7.76E-4</v>
      </c>
      <c r="I63">
        <v>-6.3400000000000001E-4</v>
      </c>
      <c r="J63">
        <v>-4.5600000000000003E-4</v>
      </c>
      <c r="K63">
        <v>-3.2000000000000003E-4</v>
      </c>
      <c r="L63">
        <v>-2.5399999999999999E-4</v>
      </c>
      <c r="M63">
        <v>-2.5300000000000002E-4</v>
      </c>
      <c r="N63">
        <v>-2.2100000000000001E-4</v>
      </c>
      <c r="O63">
        <v>-2.4499999999999999E-4</v>
      </c>
      <c r="P63">
        <v>-2.7300000000000002E-4</v>
      </c>
      <c r="Q63">
        <v>-2.9700000000000001E-4</v>
      </c>
      <c r="R63">
        <v>-2.32E-4</v>
      </c>
      <c r="S63">
        <v>-2.6699999999999998E-4</v>
      </c>
      <c r="T63">
        <v>-1.9599999999999999E-4</v>
      </c>
      <c r="U63">
        <v>-1.2E-4</v>
      </c>
      <c r="V63">
        <v>-1.17E-4</v>
      </c>
      <c r="W63">
        <v>-8.6000000000000003E-5</v>
      </c>
      <c r="X63">
        <v>-8.6000000000000003E-5</v>
      </c>
      <c r="Y63">
        <v>-1.37E-4</v>
      </c>
      <c r="Z63">
        <v>0</v>
      </c>
      <c r="AA63">
        <v>6.7999999999999999E-5</v>
      </c>
      <c r="AB63">
        <v>1.3200000000000001E-4</v>
      </c>
      <c r="AC63">
        <v>1.34E-4</v>
      </c>
      <c r="AD63">
        <v>1.5699999999999999E-4</v>
      </c>
      <c r="AE63">
        <v>1.2300000000000001E-4</v>
      </c>
      <c r="AF63">
        <v>1.5300000000000001E-4</v>
      </c>
      <c r="AG63">
        <v>1.54E-4</v>
      </c>
      <c r="AH63">
        <v>1.6899999999999999E-4</v>
      </c>
      <c r="AI63">
        <v>1.1E-4</v>
      </c>
      <c r="AJ63">
        <v>-1.9999999999999999E-6</v>
      </c>
      <c r="AK63">
        <v>-1.73E-4</v>
      </c>
      <c r="AL63">
        <v>-2.4499999999999999E-4</v>
      </c>
    </row>
    <row r="64" spans="1:38" customFormat="1" ht="15" x14ac:dyDescent="0.25">
      <c r="A64">
        <v>-1.5790000000000001E-3</v>
      </c>
      <c r="B64">
        <v>-1.6360000000000001E-3</v>
      </c>
      <c r="C64">
        <v>-1.712E-3</v>
      </c>
      <c r="D64">
        <v>-1.5280000000000001E-3</v>
      </c>
      <c r="E64">
        <v>-1.3979999999999999E-3</v>
      </c>
      <c r="F64">
        <v>-1.2539999999999999E-3</v>
      </c>
      <c r="G64">
        <v>-1.06E-3</v>
      </c>
      <c r="H64">
        <v>-9.0499999999999999E-4</v>
      </c>
      <c r="I64">
        <v>-7.6099999999999996E-4</v>
      </c>
      <c r="J64">
        <v>-5.7700000000000004E-4</v>
      </c>
      <c r="K64">
        <v>-4.4900000000000002E-4</v>
      </c>
      <c r="L64">
        <v>-3.3599999999999998E-4</v>
      </c>
      <c r="M64">
        <v>-3.3300000000000002E-4</v>
      </c>
      <c r="N64">
        <v>-3.0600000000000001E-4</v>
      </c>
      <c r="O64">
        <v>-3.0800000000000001E-4</v>
      </c>
      <c r="P64">
        <v>-3.0400000000000002E-4</v>
      </c>
      <c r="Q64">
        <v>-3.6099999999999999E-4</v>
      </c>
      <c r="R64">
        <v>-3.2200000000000002E-4</v>
      </c>
      <c r="S64">
        <v>-2.8899999999999998E-4</v>
      </c>
      <c r="T64">
        <v>-2.5700000000000001E-4</v>
      </c>
      <c r="U64">
        <v>-1.7799999999999999E-4</v>
      </c>
      <c r="V64">
        <v>-1.4100000000000001E-4</v>
      </c>
      <c r="W64">
        <v>-1.47E-4</v>
      </c>
      <c r="X64">
        <v>-1.2E-4</v>
      </c>
      <c r="Y64">
        <v>-1.5699999999999999E-4</v>
      </c>
      <c r="Z64">
        <v>0</v>
      </c>
      <c r="AA64">
        <v>6.4999999999999994E-5</v>
      </c>
      <c r="AB64">
        <v>1.01E-4</v>
      </c>
      <c r="AC64">
        <v>1.56E-4</v>
      </c>
      <c r="AD64">
        <v>1.63E-4</v>
      </c>
      <c r="AE64">
        <v>1.4899999999999999E-4</v>
      </c>
      <c r="AF64">
        <v>1.2999999999999999E-4</v>
      </c>
      <c r="AG64">
        <v>1.4999999999999999E-4</v>
      </c>
      <c r="AH64">
        <v>1.5799999999999999E-4</v>
      </c>
      <c r="AI64">
        <v>1.1900000000000001E-4</v>
      </c>
      <c r="AJ64">
        <v>-5.8E-5</v>
      </c>
      <c r="AK64">
        <v>-2.13E-4</v>
      </c>
      <c r="AL64">
        <v>-2.9399999999999999E-4</v>
      </c>
    </row>
    <row r="65" spans="1:39" customFormat="1" ht="15" x14ac:dyDescent="0.25">
      <c r="A65">
        <v>-1.7129999999999999E-3</v>
      </c>
      <c r="B65">
        <v>-1.7780000000000001E-3</v>
      </c>
      <c r="C65">
        <v>-1.89E-3</v>
      </c>
      <c r="D65">
        <v>-1.6949999999999999E-3</v>
      </c>
      <c r="E65">
        <v>-1.5449999999999999E-3</v>
      </c>
      <c r="F65">
        <v>-1.408E-3</v>
      </c>
      <c r="G65">
        <v>-1.186E-3</v>
      </c>
      <c r="H65">
        <v>-1.023E-3</v>
      </c>
      <c r="I65">
        <v>-8.5599999999999999E-4</v>
      </c>
      <c r="J65">
        <v>-6.6699999999999995E-4</v>
      </c>
      <c r="K65">
        <v>-5.4000000000000001E-4</v>
      </c>
      <c r="L65">
        <v>-4.6500000000000003E-4</v>
      </c>
      <c r="M65">
        <v>-4.5100000000000001E-4</v>
      </c>
      <c r="N65">
        <v>-4.0700000000000003E-4</v>
      </c>
      <c r="O65">
        <v>-4.0999999999999999E-4</v>
      </c>
      <c r="P65">
        <v>-3.9300000000000001E-4</v>
      </c>
      <c r="Q65">
        <v>-4.35E-4</v>
      </c>
      <c r="R65">
        <v>-3.57E-4</v>
      </c>
      <c r="S65">
        <v>-3.68E-4</v>
      </c>
      <c r="T65">
        <v>-2.9500000000000001E-4</v>
      </c>
      <c r="U65">
        <v>-2.2100000000000001E-4</v>
      </c>
      <c r="V65">
        <v>-1.7000000000000001E-4</v>
      </c>
      <c r="W65">
        <v>-1.35E-4</v>
      </c>
      <c r="X65">
        <v>-1.2799999999999999E-4</v>
      </c>
      <c r="Y65">
        <v>-1.94E-4</v>
      </c>
      <c r="Z65">
        <v>0</v>
      </c>
      <c r="AA65">
        <v>7.3999999999999996E-5</v>
      </c>
      <c r="AB65">
        <v>1.45E-4</v>
      </c>
      <c r="AC65">
        <v>1.36E-4</v>
      </c>
      <c r="AD65">
        <v>1.8799999999999999E-4</v>
      </c>
      <c r="AE65">
        <v>1.27E-4</v>
      </c>
      <c r="AF65">
        <v>1.46E-4</v>
      </c>
      <c r="AG65">
        <v>1.65E-4</v>
      </c>
      <c r="AH65">
        <v>1.1900000000000001E-4</v>
      </c>
      <c r="AI65">
        <v>1.08E-4</v>
      </c>
      <c r="AJ65">
        <v>-7.2000000000000002E-5</v>
      </c>
      <c r="AK65">
        <v>-1.8799999999999999E-4</v>
      </c>
      <c r="AL65">
        <v>-3.1E-4</v>
      </c>
    </row>
    <row r="66" spans="1:39" customFormat="1" ht="15" x14ac:dyDescent="0.25">
      <c r="A66">
        <v>-1.8760000000000001E-3</v>
      </c>
      <c r="B66">
        <v>-1.9220000000000001E-3</v>
      </c>
      <c r="C66">
        <v>-1.98E-3</v>
      </c>
      <c r="D66">
        <v>-1.7639999999999999E-3</v>
      </c>
      <c r="E66">
        <v>-1.5790000000000001E-3</v>
      </c>
      <c r="F66">
        <v>-1.444E-3</v>
      </c>
      <c r="G66">
        <v>-1.2199999999999999E-3</v>
      </c>
      <c r="H66">
        <v>-1.078E-3</v>
      </c>
      <c r="I66">
        <v>-8.7100000000000003E-4</v>
      </c>
      <c r="J66">
        <v>-6.8499999999999995E-4</v>
      </c>
      <c r="K66">
        <v>-5.44E-4</v>
      </c>
      <c r="L66">
        <v>-4.6700000000000002E-4</v>
      </c>
      <c r="M66">
        <v>-4.5100000000000001E-4</v>
      </c>
      <c r="N66">
        <v>-4.0900000000000002E-4</v>
      </c>
      <c r="O66">
        <v>-3.79E-4</v>
      </c>
      <c r="P66">
        <v>-4.0000000000000002E-4</v>
      </c>
      <c r="Q66">
        <v>-4.26E-4</v>
      </c>
      <c r="R66">
        <v>-3.9100000000000002E-4</v>
      </c>
      <c r="S66">
        <v>-3.2400000000000001E-4</v>
      </c>
      <c r="T66">
        <v>-2.5000000000000001E-4</v>
      </c>
      <c r="U66">
        <v>-2.2000000000000001E-4</v>
      </c>
      <c r="V66">
        <v>-1.76E-4</v>
      </c>
      <c r="W66">
        <v>-1.4100000000000001E-4</v>
      </c>
      <c r="X66">
        <v>-1.01E-4</v>
      </c>
      <c r="Y66">
        <v>-1.35E-4</v>
      </c>
      <c r="Z66">
        <v>0</v>
      </c>
      <c r="AA66">
        <v>4.3999999999999999E-5</v>
      </c>
      <c r="AB66">
        <v>1.0399999999999999E-4</v>
      </c>
      <c r="AC66">
        <v>1.37E-4</v>
      </c>
      <c r="AD66">
        <v>1.7100000000000001E-4</v>
      </c>
      <c r="AE66">
        <v>1.01E-4</v>
      </c>
      <c r="AF66">
        <v>1.6000000000000001E-4</v>
      </c>
      <c r="AG66">
        <v>1.3200000000000001E-4</v>
      </c>
      <c r="AH66">
        <v>1.05E-4</v>
      </c>
      <c r="AI66">
        <v>6.7999999999999999E-5</v>
      </c>
      <c r="AJ66">
        <v>-8.5000000000000006E-5</v>
      </c>
      <c r="AK66">
        <v>-2.81E-4</v>
      </c>
      <c r="AL66">
        <v>-3.5199999999999999E-4</v>
      </c>
    </row>
    <row r="67" spans="1:39" customFormat="1" ht="15" x14ac:dyDescent="0.25">
      <c r="A67">
        <v>-1.854E-3</v>
      </c>
      <c r="B67">
        <v>-1.895E-3</v>
      </c>
      <c r="C67">
        <v>-1.977E-3</v>
      </c>
      <c r="D67">
        <v>-1.779E-3</v>
      </c>
      <c r="E67">
        <v>-1.593E-3</v>
      </c>
      <c r="F67">
        <v>-1.456E-3</v>
      </c>
      <c r="G67">
        <v>-1.2099999999999999E-3</v>
      </c>
      <c r="H67">
        <v>-1.059E-3</v>
      </c>
      <c r="I67">
        <v>-9.0200000000000002E-4</v>
      </c>
      <c r="J67">
        <v>-7.0500000000000001E-4</v>
      </c>
      <c r="K67">
        <v>-5.5900000000000004E-4</v>
      </c>
      <c r="L67">
        <v>-4.7100000000000001E-4</v>
      </c>
      <c r="M67">
        <v>-4.4799999999999999E-4</v>
      </c>
      <c r="N67">
        <v>-4.0999999999999999E-4</v>
      </c>
      <c r="O67">
        <v>-4.2499999999999998E-4</v>
      </c>
      <c r="P67">
        <v>-3.7500000000000001E-4</v>
      </c>
      <c r="Q67">
        <v>-3.8900000000000002E-4</v>
      </c>
      <c r="R67">
        <v>-3.4400000000000001E-4</v>
      </c>
      <c r="S67">
        <v>-3.2299999999999999E-4</v>
      </c>
      <c r="T67">
        <v>-2.4800000000000001E-4</v>
      </c>
      <c r="U67">
        <v>-2.13E-4</v>
      </c>
      <c r="V67">
        <v>-1.4799999999999999E-4</v>
      </c>
      <c r="W67">
        <v>-1.27E-4</v>
      </c>
      <c r="X67">
        <v>-1.13E-4</v>
      </c>
      <c r="Y67">
        <v>-1.4200000000000001E-4</v>
      </c>
      <c r="Z67">
        <v>0</v>
      </c>
      <c r="AA67">
        <v>8.0000000000000007E-5</v>
      </c>
      <c r="AB67">
        <v>8.0000000000000007E-5</v>
      </c>
      <c r="AC67">
        <v>1.2300000000000001E-4</v>
      </c>
      <c r="AD67">
        <v>1.74E-4</v>
      </c>
      <c r="AE67">
        <v>9.2999999999999997E-5</v>
      </c>
      <c r="AF67">
        <v>1.18E-4</v>
      </c>
      <c r="AG67">
        <v>8.7000000000000001E-5</v>
      </c>
      <c r="AH67">
        <v>6.6000000000000005E-5</v>
      </c>
      <c r="AI67">
        <v>2.0000000000000002E-5</v>
      </c>
      <c r="AJ67">
        <v>-1.8699999999999999E-4</v>
      </c>
      <c r="AK67">
        <v>-3.0800000000000001E-4</v>
      </c>
      <c r="AL67">
        <v>-3.8499999999999998E-4</v>
      </c>
    </row>
    <row r="68" spans="1:39" customFormat="1" ht="15" x14ac:dyDescent="0.25">
      <c r="A68">
        <v>-1.6609999999999999E-3</v>
      </c>
      <c r="B68">
        <v>-1.73E-3</v>
      </c>
      <c r="C68">
        <v>-1.853E-3</v>
      </c>
      <c r="D68">
        <v>-1.65E-3</v>
      </c>
      <c r="E68">
        <v>-1.485E-3</v>
      </c>
      <c r="F68">
        <v>-1.3240000000000001E-3</v>
      </c>
      <c r="G68">
        <v>-1.1000000000000001E-3</v>
      </c>
      <c r="H68">
        <v>-9.3599999999999998E-4</v>
      </c>
      <c r="I68">
        <v>-7.8399999999999997E-4</v>
      </c>
      <c r="J68">
        <v>-5.8900000000000001E-4</v>
      </c>
      <c r="K68">
        <v>-4.7199999999999998E-4</v>
      </c>
      <c r="L68">
        <v>-3.9599999999999998E-4</v>
      </c>
      <c r="M68">
        <v>-3.9899999999999999E-4</v>
      </c>
      <c r="N68">
        <v>-3.8699999999999997E-4</v>
      </c>
      <c r="O68">
        <v>-3.1500000000000001E-4</v>
      </c>
      <c r="P68">
        <v>-3.4600000000000001E-4</v>
      </c>
      <c r="Q68">
        <v>-3.6400000000000001E-4</v>
      </c>
      <c r="R68">
        <v>-2.9799999999999998E-4</v>
      </c>
      <c r="S68">
        <v>-2.9399999999999999E-4</v>
      </c>
      <c r="T68">
        <v>-1.9900000000000001E-4</v>
      </c>
      <c r="U68">
        <v>-1.34E-4</v>
      </c>
      <c r="V68">
        <v>-1.22E-4</v>
      </c>
      <c r="W68">
        <v>-9.0000000000000006E-5</v>
      </c>
      <c r="X68">
        <v>-8.1000000000000004E-5</v>
      </c>
      <c r="Y68">
        <v>-1.4100000000000001E-4</v>
      </c>
      <c r="Z68">
        <v>0</v>
      </c>
      <c r="AA68">
        <v>7.7999999999999999E-5</v>
      </c>
      <c r="AB68">
        <v>8.6000000000000003E-5</v>
      </c>
      <c r="AC68">
        <v>8.6000000000000003E-5</v>
      </c>
      <c r="AD68">
        <v>7.8999999999999996E-5</v>
      </c>
      <c r="AE68">
        <v>6.8999999999999997E-5</v>
      </c>
      <c r="AF68">
        <v>6.7000000000000002E-5</v>
      </c>
      <c r="AG68">
        <v>6.0000000000000002E-6</v>
      </c>
      <c r="AH68">
        <v>5.0000000000000004E-6</v>
      </c>
      <c r="AI68">
        <v>-5.1999999999999997E-5</v>
      </c>
      <c r="AJ68">
        <v>-2.1100000000000001E-4</v>
      </c>
      <c r="AK68">
        <v>-4.2099999999999999E-4</v>
      </c>
      <c r="AL68">
        <v>-4.5300000000000001E-4</v>
      </c>
    </row>
    <row r="69" spans="1:39" customFormat="1" ht="15" x14ac:dyDescent="0.25">
      <c r="A69">
        <v>-1.4189999999999999E-3</v>
      </c>
      <c r="B69">
        <v>-1.4909999999999999E-3</v>
      </c>
      <c r="C69">
        <v>-1.6299999999999999E-3</v>
      </c>
      <c r="D69">
        <v>-1.4450000000000001E-3</v>
      </c>
      <c r="E69">
        <v>-1.256E-3</v>
      </c>
      <c r="F69">
        <v>-1.1820000000000001E-3</v>
      </c>
      <c r="G69">
        <v>-9.5100000000000002E-4</v>
      </c>
      <c r="H69">
        <v>-7.9600000000000005E-4</v>
      </c>
      <c r="I69">
        <v>-6.6200000000000005E-4</v>
      </c>
      <c r="J69">
        <v>-4.8000000000000001E-4</v>
      </c>
      <c r="K69">
        <v>-3.4400000000000001E-4</v>
      </c>
      <c r="L69">
        <v>-2.7E-4</v>
      </c>
      <c r="M69">
        <v>-2.7999999999999998E-4</v>
      </c>
      <c r="N69">
        <v>-2.4600000000000002E-4</v>
      </c>
      <c r="O69">
        <v>-2.6499999999999999E-4</v>
      </c>
      <c r="P69">
        <v>-2.4000000000000001E-4</v>
      </c>
      <c r="Q69">
        <v>-2.7399999999999999E-4</v>
      </c>
      <c r="R69">
        <v>-2.1699999999999999E-4</v>
      </c>
      <c r="S69">
        <v>-1.7799999999999999E-4</v>
      </c>
      <c r="T69">
        <v>-1.6899999999999999E-4</v>
      </c>
      <c r="U69">
        <v>-9.5000000000000005E-5</v>
      </c>
      <c r="V69">
        <v>-5.5000000000000002E-5</v>
      </c>
      <c r="W69">
        <v>-1.8E-5</v>
      </c>
      <c r="X69">
        <v>-9.5000000000000005E-5</v>
      </c>
      <c r="Y69">
        <v>-9.5000000000000005E-5</v>
      </c>
      <c r="Z69">
        <v>0</v>
      </c>
      <c r="AA69">
        <v>7.8999999999999996E-5</v>
      </c>
      <c r="AB69">
        <v>8.3999999999999995E-5</v>
      </c>
      <c r="AC69">
        <v>1.18E-4</v>
      </c>
      <c r="AD69">
        <v>1.1E-4</v>
      </c>
      <c r="AE69">
        <v>2.5999999999999998E-5</v>
      </c>
      <c r="AF69">
        <v>7.2000000000000002E-5</v>
      </c>
      <c r="AG69">
        <v>-2.1999999999999999E-5</v>
      </c>
      <c r="AH69">
        <v>-2.0999999999999999E-5</v>
      </c>
      <c r="AI69">
        <v>-6.4999999999999994E-5</v>
      </c>
      <c r="AJ69">
        <v>-2.81E-4</v>
      </c>
      <c r="AK69">
        <v>-4.3600000000000003E-4</v>
      </c>
      <c r="AL69">
        <v>-5.44E-4</v>
      </c>
    </row>
    <row r="70" spans="1:39" customFormat="1" ht="15" x14ac:dyDescent="0.25">
      <c r="A70">
        <v>-1.2390000000000001E-3</v>
      </c>
      <c r="B70">
        <v>-1.3320000000000001E-3</v>
      </c>
      <c r="C70">
        <v>-1.5280000000000001E-3</v>
      </c>
      <c r="D70">
        <v>-1.341E-3</v>
      </c>
      <c r="E70">
        <v>-1.2019999999999999E-3</v>
      </c>
      <c r="F70">
        <v>-1.0920000000000001E-3</v>
      </c>
      <c r="G70">
        <v>-8.8199999999999997E-4</v>
      </c>
      <c r="H70">
        <v>-7.2800000000000002E-4</v>
      </c>
      <c r="I70">
        <v>-5.8600000000000004E-4</v>
      </c>
      <c r="J70">
        <v>-3.9100000000000002E-4</v>
      </c>
      <c r="K70">
        <v>-2.6699999999999998E-4</v>
      </c>
      <c r="L70">
        <v>-2.23E-4</v>
      </c>
      <c r="M70">
        <v>-2.31E-4</v>
      </c>
      <c r="N70">
        <v>-2.32E-4</v>
      </c>
      <c r="O70">
        <v>-2.3499999999999999E-4</v>
      </c>
      <c r="P70">
        <v>-1.9699999999999999E-4</v>
      </c>
      <c r="Q70">
        <v>-2.2800000000000001E-4</v>
      </c>
      <c r="R70">
        <v>-1.76E-4</v>
      </c>
      <c r="S70">
        <v>-1.4300000000000001E-4</v>
      </c>
      <c r="T70">
        <v>-9.2E-5</v>
      </c>
      <c r="U70">
        <v>-6.0999999999999999E-5</v>
      </c>
      <c r="V70">
        <v>-2.9E-5</v>
      </c>
      <c r="W70">
        <v>-1.5999999999999999E-5</v>
      </c>
      <c r="X70">
        <v>-5.5000000000000002E-5</v>
      </c>
      <c r="Y70">
        <v>-1.08E-4</v>
      </c>
      <c r="Z70">
        <v>0</v>
      </c>
      <c r="AA70">
        <v>5.1E-5</v>
      </c>
      <c r="AB70">
        <v>5.3000000000000001E-5</v>
      </c>
      <c r="AC70">
        <v>4.8000000000000001E-5</v>
      </c>
      <c r="AD70">
        <v>1.5E-5</v>
      </c>
      <c r="AE70">
        <v>-5.5000000000000002E-5</v>
      </c>
      <c r="AF70">
        <v>-6.3E-5</v>
      </c>
      <c r="AG70">
        <v>-9.3999999999999994E-5</v>
      </c>
      <c r="AH70">
        <v>-9.8999999999999994E-5</v>
      </c>
      <c r="AI70">
        <v>-1.65E-4</v>
      </c>
      <c r="AJ70">
        <v>-4.4999999999999999E-4</v>
      </c>
      <c r="AK70">
        <v>-5.5599999999999996E-4</v>
      </c>
      <c r="AL70">
        <v>-6.5300000000000004E-4</v>
      </c>
    </row>
    <row r="71" spans="1:39" customFormat="1" ht="15" x14ac:dyDescent="0.25">
      <c r="A71">
        <v>-8.9599999999999999E-4</v>
      </c>
      <c r="B71">
        <v>-1.0150000000000001E-3</v>
      </c>
      <c r="C71">
        <v>-1.225E-3</v>
      </c>
      <c r="D71">
        <v>-1.0510000000000001E-3</v>
      </c>
      <c r="E71">
        <v>-8.9899999999999995E-4</v>
      </c>
      <c r="F71">
        <v>-8.2100000000000001E-4</v>
      </c>
      <c r="G71">
        <v>-6.2100000000000002E-4</v>
      </c>
      <c r="H71">
        <v>-5.1000000000000004E-4</v>
      </c>
      <c r="I71">
        <v>-4.1800000000000002E-4</v>
      </c>
      <c r="J71">
        <v>-2.7500000000000002E-4</v>
      </c>
      <c r="K71">
        <v>-1.47E-4</v>
      </c>
      <c r="L71">
        <v>-1.2300000000000001E-4</v>
      </c>
      <c r="M71">
        <v>-1.03E-4</v>
      </c>
      <c r="N71">
        <v>-6.6000000000000005E-5</v>
      </c>
      <c r="O71">
        <v>-1.26E-4</v>
      </c>
      <c r="P71">
        <v>-1.1900000000000001E-4</v>
      </c>
      <c r="Q71">
        <v>-1.8200000000000001E-4</v>
      </c>
      <c r="R71">
        <v>-1.15E-4</v>
      </c>
      <c r="S71">
        <v>-1.18E-4</v>
      </c>
      <c r="T71">
        <v>-2.0000000000000002E-5</v>
      </c>
      <c r="U71">
        <v>1.7E-5</v>
      </c>
      <c r="V71">
        <v>2.8E-5</v>
      </c>
      <c r="W71">
        <v>9.9999999999999995E-7</v>
      </c>
      <c r="X71">
        <v>-1.4E-5</v>
      </c>
      <c r="Y71">
        <v>-1.06E-4</v>
      </c>
      <c r="Z71">
        <v>0</v>
      </c>
      <c r="AA71">
        <v>2.0999999999999999E-5</v>
      </c>
      <c r="AB71">
        <v>-3.0000000000000001E-6</v>
      </c>
      <c r="AC71">
        <v>1.5999999999999999E-5</v>
      </c>
      <c r="AD71">
        <v>-1.8E-5</v>
      </c>
      <c r="AE71">
        <v>-8.7000000000000001E-5</v>
      </c>
      <c r="AF71">
        <v>-1.46E-4</v>
      </c>
      <c r="AG71">
        <v>-1.5100000000000001E-4</v>
      </c>
      <c r="AH71">
        <v>-1.56E-4</v>
      </c>
      <c r="AI71">
        <v>-2.7300000000000002E-4</v>
      </c>
      <c r="AJ71">
        <v>-4.9899999999999999E-4</v>
      </c>
      <c r="AK71">
        <v>-6.4300000000000002E-4</v>
      </c>
      <c r="AL71">
        <v>-7.18E-4</v>
      </c>
    </row>
    <row r="72" spans="1:39" customFormat="1" ht="15" x14ac:dyDescent="0.25">
      <c r="A72">
        <v>-8.43E-4</v>
      </c>
      <c r="B72">
        <v>-9.5500000000000001E-4</v>
      </c>
      <c r="C72">
        <v>-1.193E-3</v>
      </c>
      <c r="D72">
        <v>-1.0330000000000001E-3</v>
      </c>
      <c r="E72">
        <v>-8.4699999999999999E-4</v>
      </c>
      <c r="F72">
        <v>-7.67E-4</v>
      </c>
      <c r="G72">
        <v>-5.53E-4</v>
      </c>
      <c r="H72">
        <v>-4.75E-4</v>
      </c>
      <c r="I72">
        <v>-3.39E-4</v>
      </c>
      <c r="J72">
        <v>-2.04E-4</v>
      </c>
      <c r="K72">
        <v>-8.0000000000000007E-5</v>
      </c>
      <c r="L72">
        <v>-1.4E-5</v>
      </c>
      <c r="M72">
        <v>-3.1999999999999999E-5</v>
      </c>
      <c r="N72">
        <v>-7.2000000000000002E-5</v>
      </c>
      <c r="O72">
        <v>-6.7000000000000002E-5</v>
      </c>
      <c r="P72">
        <v>-9.7E-5</v>
      </c>
      <c r="Q72">
        <v>-6.9999999999999994E-5</v>
      </c>
      <c r="R72">
        <v>-8.2999999999999998E-5</v>
      </c>
      <c r="S72">
        <v>-4.1999999999999998E-5</v>
      </c>
      <c r="T72">
        <v>3.8000000000000002E-5</v>
      </c>
      <c r="U72">
        <v>5.1999999999999997E-5</v>
      </c>
      <c r="V72">
        <v>1.0900000000000001E-4</v>
      </c>
      <c r="W72">
        <v>4.8999999999999998E-5</v>
      </c>
      <c r="X72">
        <v>1.4E-5</v>
      </c>
      <c r="Y72">
        <v>-1E-4</v>
      </c>
      <c r="Z72">
        <v>0</v>
      </c>
      <c r="AA72">
        <v>5.0000000000000004E-6</v>
      </c>
      <c r="AB72">
        <v>5.1999999999999997E-5</v>
      </c>
      <c r="AC72">
        <v>-3.3000000000000003E-5</v>
      </c>
      <c r="AD72">
        <v>-1.2999999999999999E-5</v>
      </c>
      <c r="AE72">
        <v>-1.11E-4</v>
      </c>
      <c r="AF72">
        <v>-1.1E-4</v>
      </c>
      <c r="AG72">
        <v>-2.3900000000000001E-4</v>
      </c>
      <c r="AH72">
        <v>-2.1699999999999999E-4</v>
      </c>
      <c r="AI72">
        <v>-3.1599999999999998E-4</v>
      </c>
      <c r="AJ72">
        <v>-5.4600000000000004E-4</v>
      </c>
      <c r="AK72">
        <v>-7.2800000000000002E-4</v>
      </c>
      <c r="AL72">
        <v>-7.9600000000000005E-4</v>
      </c>
    </row>
    <row r="73" spans="1:39" customFormat="1" ht="15" x14ac:dyDescent="0.25">
      <c r="A73">
        <v>-8.7000000000000001E-4</v>
      </c>
      <c r="B73">
        <v>-9.9500000000000001E-4</v>
      </c>
      <c r="C73">
        <v>-1.25E-3</v>
      </c>
      <c r="D73">
        <v>-1.101E-3</v>
      </c>
      <c r="E73">
        <v>-8.8699999999999998E-4</v>
      </c>
      <c r="F73">
        <v>-8.2100000000000001E-4</v>
      </c>
      <c r="G73">
        <v>-5.9000000000000003E-4</v>
      </c>
      <c r="H73">
        <v>-4.8799999999999999E-4</v>
      </c>
      <c r="I73">
        <v>-3.28E-4</v>
      </c>
      <c r="J73">
        <v>-1.6699999999999999E-4</v>
      </c>
      <c r="K73">
        <v>-8.3999999999999995E-5</v>
      </c>
      <c r="L73">
        <v>1.0000000000000001E-5</v>
      </c>
      <c r="M73">
        <v>-2.8E-5</v>
      </c>
      <c r="N73">
        <v>-2.8E-5</v>
      </c>
      <c r="O73">
        <v>-4.5000000000000003E-5</v>
      </c>
      <c r="P73">
        <v>-5.1999999999999997E-5</v>
      </c>
      <c r="Q73">
        <v>-7.2999999999999999E-5</v>
      </c>
      <c r="R73">
        <v>-6.0999999999999999E-5</v>
      </c>
      <c r="S73">
        <v>1.1E-5</v>
      </c>
      <c r="T73">
        <v>1.13E-4</v>
      </c>
      <c r="U73">
        <v>1.2400000000000001E-4</v>
      </c>
      <c r="V73">
        <v>1.4799999999999999E-4</v>
      </c>
      <c r="W73">
        <v>9.7999999999999997E-5</v>
      </c>
      <c r="X73">
        <v>5.0000000000000002E-5</v>
      </c>
      <c r="Y73">
        <v>-9.0000000000000006E-5</v>
      </c>
      <c r="Z73">
        <v>0</v>
      </c>
      <c r="AA73">
        <v>3.4999999999999997E-5</v>
      </c>
      <c r="AB73">
        <v>9.0000000000000002E-6</v>
      </c>
      <c r="AC73">
        <v>-2.4000000000000001E-5</v>
      </c>
      <c r="AD73">
        <v>-8.1000000000000004E-5</v>
      </c>
      <c r="AE73">
        <v>-1.44E-4</v>
      </c>
      <c r="AF73">
        <v>-1.7799999999999999E-4</v>
      </c>
      <c r="AG73">
        <v>-2.43E-4</v>
      </c>
      <c r="AH73">
        <v>-3.01E-4</v>
      </c>
      <c r="AI73">
        <v>-3.3599999999999998E-4</v>
      </c>
      <c r="AJ73">
        <v>-5.6800000000000004E-4</v>
      </c>
      <c r="AK73">
        <v>-6.8599999999999998E-4</v>
      </c>
      <c r="AL73">
        <v>-8.0000000000000004E-4</v>
      </c>
    </row>
    <row r="74" spans="1:39" customFormat="1" ht="15" x14ac:dyDescent="0.25">
      <c r="A74">
        <v>-9.6900000000000003E-4</v>
      </c>
      <c r="B74">
        <v>-1.0740000000000001E-3</v>
      </c>
      <c r="C74">
        <v>-1.302E-3</v>
      </c>
      <c r="D74">
        <v>-1.0679999999999999E-3</v>
      </c>
      <c r="E74">
        <v>-8.9800000000000004E-4</v>
      </c>
      <c r="F74">
        <v>-8.0900000000000004E-4</v>
      </c>
      <c r="G74">
        <v>-5.6999999999999998E-4</v>
      </c>
      <c r="H74">
        <v>-4.5399999999999998E-4</v>
      </c>
      <c r="I74">
        <v>-3.3399999999999999E-4</v>
      </c>
      <c r="J74">
        <v>-1.75E-4</v>
      </c>
      <c r="K74">
        <v>-1.02E-4</v>
      </c>
      <c r="L74">
        <v>1.5999999999999999E-5</v>
      </c>
      <c r="M74">
        <v>-3.6000000000000001E-5</v>
      </c>
      <c r="N74">
        <v>-1.8E-5</v>
      </c>
      <c r="O74">
        <v>-7.6000000000000004E-5</v>
      </c>
      <c r="P74">
        <v>-7.4999999999999993E-5</v>
      </c>
      <c r="Q74">
        <v>-5.1E-5</v>
      </c>
      <c r="R74">
        <v>-1.5E-5</v>
      </c>
      <c r="S74">
        <v>5.3999999999999998E-5</v>
      </c>
      <c r="T74">
        <v>1.13E-4</v>
      </c>
      <c r="U74">
        <v>1.6799999999999999E-4</v>
      </c>
      <c r="V74">
        <v>1.8900000000000001E-4</v>
      </c>
      <c r="W74">
        <v>1.06E-4</v>
      </c>
      <c r="X74">
        <v>5.5000000000000002E-5</v>
      </c>
      <c r="Y74">
        <v>-8.7000000000000001E-5</v>
      </c>
      <c r="Z74">
        <v>0</v>
      </c>
      <c r="AA74">
        <v>-2.8E-5</v>
      </c>
      <c r="AB74">
        <v>-1.5999999999999999E-5</v>
      </c>
      <c r="AC74">
        <v>-3.4999999999999997E-5</v>
      </c>
      <c r="AD74">
        <v>-9.7999999999999997E-5</v>
      </c>
      <c r="AE74">
        <v>-1.8200000000000001E-4</v>
      </c>
      <c r="AF74">
        <v>-1.8799999999999999E-4</v>
      </c>
      <c r="AG74">
        <v>-2.7900000000000001E-4</v>
      </c>
      <c r="AH74">
        <v>-3.2299999999999999E-4</v>
      </c>
      <c r="AI74">
        <v>-3.7399999999999998E-4</v>
      </c>
      <c r="AJ74">
        <v>-6.2799999999999998E-4</v>
      </c>
      <c r="AK74">
        <v>-7.6999999999999996E-4</v>
      </c>
      <c r="AL74">
        <v>-8.6899999999999998E-4</v>
      </c>
    </row>
    <row r="75" spans="1:39" customFormat="1" ht="15" x14ac:dyDescent="0.25">
      <c r="A75">
        <v>-1.0280000000000001E-3</v>
      </c>
      <c r="B75">
        <v>-1.101E-3</v>
      </c>
      <c r="C75">
        <v>-1.3309999999999999E-3</v>
      </c>
      <c r="D75">
        <v>-1.108E-3</v>
      </c>
      <c r="E75">
        <v>-8.4599999999999996E-4</v>
      </c>
      <c r="F75">
        <v>-7.9900000000000001E-4</v>
      </c>
      <c r="G75">
        <v>-5.8200000000000005E-4</v>
      </c>
      <c r="H75">
        <v>-4.0000000000000002E-4</v>
      </c>
      <c r="I75">
        <v>-2.9700000000000001E-4</v>
      </c>
      <c r="J75">
        <v>-9.6000000000000002E-5</v>
      </c>
      <c r="K75">
        <v>-2.0999999999999999E-5</v>
      </c>
      <c r="L75">
        <v>7.7999999999999999E-5</v>
      </c>
      <c r="M75">
        <v>8.1000000000000004E-5</v>
      </c>
      <c r="N75">
        <v>1.4E-5</v>
      </c>
      <c r="O75">
        <v>-6.9999999999999999E-6</v>
      </c>
      <c r="P75">
        <v>4.1999999999999998E-5</v>
      </c>
      <c r="Q75">
        <v>-1.9000000000000001E-5</v>
      </c>
      <c r="R75">
        <v>-3.0000000000000001E-5</v>
      </c>
      <c r="S75">
        <v>7.7999999999999999E-5</v>
      </c>
      <c r="T75">
        <v>1.35E-4</v>
      </c>
      <c r="U75">
        <v>2.24E-4</v>
      </c>
      <c r="V75">
        <v>2.02E-4</v>
      </c>
      <c r="W75">
        <v>1.94E-4</v>
      </c>
      <c r="X75">
        <v>4.8999999999999998E-5</v>
      </c>
      <c r="Y75">
        <v>-5.0000000000000002E-5</v>
      </c>
      <c r="Z75">
        <v>0</v>
      </c>
      <c r="AA75">
        <v>-9.9999999999999995E-7</v>
      </c>
      <c r="AB75">
        <v>-3.8000000000000002E-5</v>
      </c>
      <c r="AC75">
        <v>-8.0000000000000007E-5</v>
      </c>
      <c r="AD75">
        <v>-1.0900000000000001E-4</v>
      </c>
      <c r="AE75">
        <v>-2.1499999999999999E-4</v>
      </c>
      <c r="AF75">
        <v>-2.34E-4</v>
      </c>
      <c r="AG75">
        <v>-3.0299999999999999E-4</v>
      </c>
      <c r="AH75">
        <v>-3.2299999999999999E-4</v>
      </c>
      <c r="AI75">
        <v>-4.15E-4</v>
      </c>
      <c r="AJ75">
        <v>-6.4999999999999997E-4</v>
      </c>
      <c r="AK75">
        <v>-7.5100000000000004E-4</v>
      </c>
      <c r="AL75">
        <v>-8.8900000000000003E-4</v>
      </c>
    </row>
    <row r="76" spans="1:39" customFormat="1" ht="15" x14ac:dyDescent="0.25">
      <c r="A76">
        <v>-1.0089999999999999E-3</v>
      </c>
      <c r="B76">
        <v>-1.0970000000000001E-3</v>
      </c>
      <c r="C76">
        <v>-1.3730000000000001E-3</v>
      </c>
      <c r="D76">
        <v>-1.1559999999999999E-3</v>
      </c>
      <c r="E76">
        <v>-8.8199999999999997E-4</v>
      </c>
      <c r="F76">
        <v>-8.2799999999999996E-4</v>
      </c>
      <c r="G76">
        <v>-5.3200000000000003E-4</v>
      </c>
      <c r="H76">
        <v>-3.8999999999999999E-4</v>
      </c>
      <c r="I76">
        <v>-2.81E-4</v>
      </c>
      <c r="J76">
        <v>-1.13E-4</v>
      </c>
      <c r="K76">
        <v>-8.1000000000000004E-5</v>
      </c>
      <c r="L76">
        <v>2.5999999999999998E-5</v>
      </c>
      <c r="M76">
        <v>-3.0000000000000001E-6</v>
      </c>
      <c r="N76">
        <v>-4.1999999999999998E-5</v>
      </c>
      <c r="O76">
        <v>6.0000000000000002E-6</v>
      </c>
      <c r="P76">
        <v>-4.6999999999999997E-5</v>
      </c>
      <c r="Q76">
        <v>-4.6999999999999997E-5</v>
      </c>
      <c r="R76">
        <v>-3.8999999999999999E-5</v>
      </c>
      <c r="S76">
        <v>2.3E-5</v>
      </c>
      <c r="T76">
        <v>1.3200000000000001E-4</v>
      </c>
      <c r="U76">
        <v>1.12E-4</v>
      </c>
      <c r="V76">
        <v>1.54E-4</v>
      </c>
      <c r="W76">
        <v>1.3799999999999999E-4</v>
      </c>
      <c r="X76">
        <v>-1.9000000000000001E-5</v>
      </c>
      <c r="Y76">
        <v>-1.34E-4</v>
      </c>
      <c r="Z76">
        <v>0</v>
      </c>
      <c r="AA76">
        <v>-4.1E-5</v>
      </c>
      <c r="AB76">
        <v>-7.6000000000000004E-5</v>
      </c>
      <c r="AC76">
        <v>-1.0399999999999999E-4</v>
      </c>
      <c r="AD76">
        <v>-1.44E-4</v>
      </c>
      <c r="AE76">
        <v>-2.9799999999999998E-4</v>
      </c>
      <c r="AF76">
        <v>-2.1699999999999999E-4</v>
      </c>
      <c r="AG76">
        <v>-3.3799999999999998E-4</v>
      </c>
      <c r="AH76">
        <v>-3.6200000000000002E-4</v>
      </c>
      <c r="AI76">
        <v>-4.17E-4</v>
      </c>
      <c r="AJ76">
        <v>-6.5700000000000003E-4</v>
      </c>
      <c r="AK76">
        <v>-8.5599999999999999E-4</v>
      </c>
      <c r="AL76">
        <v>-8.9099999999999997E-4</v>
      </c>
    </row>
    <row r="77" spans="1:39" customFormat="1" ht="15" x14ac:dyDescent="0.25">
      <c r="A77">
        <v>-1.165E-3</v>
      </c>
      <c r="B77">
        <v>-1.2260000000000001E-3</v>
      </c>
      <c r="C77">
        <v>-1.449E-3</v>
      </c>
      <c r="D77">
        <v>-1.163E-3</v>
      </c>
      <c r="E77">
        <v>-9.2599999999999996E-4</v>
      </c>
      <c r="F77">
        <v>-8.7100000000000003E-4</v>
      </c>
      <c r="G77">
        <v>-5.6499999999999996E-4</v>
      </c>
      <c r="H77">
        <v>-4.1300000000000001E-4</v>
      </c>
      <c r="I77">
        <v>-3.0800000000000001E-4</v>
      </c>
      <c r="J77">
        <v>-8.1000000000000004E-5</v>
      </c>
      <c r="K77">
        <v>1.2E-5</v>
      </c>
      <c r="L77">
        <v>8.8999999999999995E-5</v>
      </c>
      <c r="M77">
        <v>1.2999999999999999E-5</v>
      </c>
      <c r="N77">
        <v>-2.1999999999999999E-5</v>
      </c>
      <c r="O77">
        <v>-1.9999999999999999E-6</v>
      </c>
      <c r="P77">
        <v>3.1000000000000001E-5</v>
      </c>
      <c r="Q77">
        <v>6.7999999999999999E-5</v>
      </c>
      <c r="R77">
        <v>-1.9999999999999999E-6</v>
      </c>
      <c r="S77">
        <v>8.2999999999999998E-5</v>
      </c>
      <c r="T77">
        <v>1.7799999999999999E-4</v>
      </c>
      <c r="U77">
        <v>1.7699999999999999E-4</v>
      </c>
      <c r="V77">
        <v>1.9599999999999999E-4</v>
      </c>
      <c r="W77">
        <v>1.8699999999999999E-4</v>
      </c>
      <c r="X77">
        <v>5.8E-5</v>
      </c>
      <c r="Y77">
        <v>-8.1000000000000004E-5</v>
      </c>
      <c r="Z77">
        <v>0</v>
      </c>
      <c r="AA77">
        <v>5.3999999999999998E-5</v>
      </c>
      <c r="AB77">
        <v>-4.3999999999999999E-5</v>
      </c>
      <c r="AC77">
        <v>-4.3000000000000002E-5</v>
      </c>
      <c r="AD77">
        <v>-4.8000000000000001E-5</v>
      </c>
      <c r="AE77">
        <v>-1.8200000000000001E-4</v>
      </c>
      <c r="AF77">
        <v>-1.66E-4</v>
      </c>
      <c r="AG77">
        <v>-3.3300000000000002E-4</v>
      </c>
      <c r="AH77">
        <v>-2.6899999999999998E-4</v>
      </c>
      <c r="AI77">
        <v>-3.4299999999999999E-4</v>
      </c>
      <c r="AJ77">
        <v>-5.7300000000000005E-4</v>
      </c>
      <c r="AK77">
        <v>-7.9500000000000003E-4</v>
      </c>
      <c r="AL77">
        <v>-8.3299999999999997E-4</v>
      </c>
    </row>
    <row r="78" spans="1:39" customFormat="1" ht="15" x14ac:dyDescent="0.25">
      <c r="A78">
        <v>-1.6329999999999999E-3</v>
      </c>
      <c r="B78">
        <v>-1.6819999999999999E-3</v>
      </c>
      <c r="C78">
        <v>-1.89E-3</v>
      </c>
      <c r="D78">
        <v>-1.5839999999999999E-3</v>
      </c>
      <c r="E78">
        <v>-1.305E-3</v>
      </c>
      <c r="F78">
        <v>-1.194E-3</v>
      </c>
      <c r="G78">
        <v>-8.4099999999999995E-4</v>
      </c>
      <c r="H78">
        <v>-7.1299999999999998E-4</v>
      </c>
      <c r="I78">
        <v>-5.7700000000000004E-4</v>
      </c>
      <c r="J78">
        <v>-3.5300000000000002E-4</v>
      </c>
      <c r="K78">
        <v>-2.9E-4</v>
      </c>
      <c r="L78">
        <v>-1.74E-4</v>
      </c>
      <c r="M78">
        <v>-2.7500000000000002E-4</v>
      </c>
      <c r="N78">
        <v>-2.7599999999999999E-4</v>
      </c>
      <c r="O78">
        <v>-2.31E-4</v>
      </c>
      <c r="P78">
        <v>-2.7E-4</v>
      </c>
      <c r="Q78">
        <v>-1.8200000000000001E-4</v>
      </c>
      <c r="R78">
        <v>-2.2900000000000001E-4</v>
      </c>
      <c r="S78">
        <v>-1.12E-4</v>
      </c>
      <c r="T78">
        <v>-3.6000000000000001E-5</v>
      </c>
      <c r="U78">
        <v>-3.6000000000000001E-5</v>
      </c>
      <c r="V78">
        <v>-1.7E-5</v>
      </c>
      <c r="W78">
        <v>6.9999999999999999E-6</v>
      </c>
      <c r="X78">
        <v>-6.4999999999999994E-5</v>
      </c>
      <c r="Y78">
        <v>-1.5200000000000001E-4</v>
      </c>
      <c r="Z78">
        <v>0</v>
      </c>
      <c r="AA78">
        <v>-6.9999999999999994E-5</v>
      </c>
      <c r="AB78">
        <v>-1.4899999999999999E-4</v>
      </c>
      <c r="AC78">
        <v>-1.7200000000000001E-4</v>
      </c>
      <c r="AD78">
        <v>-1.65E-4</v>
      </c>
      <c r="AE78">
        <v>-2.9300000000000002E-4</v>
      </c>
      <c r="AF78">
        <v>-2.6800000000000001E-4</v>
      </c>
      <c r="AG78">
        <v>-3.6499999999999998E-4</v>
      </c>
      <c r="AH78">
        <v>-3.5599999999999998E-4</v>
      </c>
      <c r="AI78">
        <v>-4.4200000000000001E-4</v>
      </c>
      <c r="AJ78">
        <v>-7.3800000000000005E-4</v>
      </c>
      <c r="AK78">
        <v>-8.4800000000000001E-4</v>
      </c>
      <c r="AL78">
        <v>-9.01E-4</v>
      </c>
    </row>
    <row r="79" spans="1:39" customFormat="1" ht="15" x14ac:dyDescent="0.25">
      <c r="A79">
        <v>-1.933E-3</v>
      </c>
      <c r="B79">
        <v>-1.9469999999999999E-3</v>
      </c>
      <c r="C79">
        <v>-2.1679999999999998E-3</v>
      </c>
      <c r="D79">
        <v>-1.83E-3</v>
      </c>
      <c r="E79">
        <v>-1.508E-3</v>
      </c>
      <c r="F79">
        <v>-1.3860000000000001E-3</v>
      </c>
      <c r="G79">
        <v>-9.9099999999999991E-4</v>
      </c>
      <c r="H79">
        <v>-8.5999999999999998E-4</v>
      </c>
      <c r="I79">
        <v>-7.8700000000000005E-4</v>
      </c>
      <c r="J79">
        <v>-5.3200000000000003E-4</v>
      </c>
      <c r="K79">
        <v>-4.0200000000000001E-4</v>
      </c>
      <c r="L79">
        <v>-3.6299999999999999E-4</v>
      </c>
      <c r="M79">
        <v>-3.1700000000000001E-4</v>
      </c>
      <c r="N79">
        <v>-3.59E-4</v>
      </c>
      <c r="O79">
        <v>-3.5799999999999997E-4</v>
      </c>
      <c r="P79">
        <v>-4.15E-4</v>
      </c>
      <c r="Q79">
        <v>-2.8699999999999998E-4</v>
      </c>
      <c r="R79">
        <v>-3.68E-4</v>
      </c>
      <c r="S79">
        <v>-1.65E-4</v>
      </c>
      <c r="T79">
        <v>-7.7000000000000001E-5</v>
      </c>
      <c r="U79">
        <v>-1.27E-4</v>
      </c>
      <c r="V79">
        <v>3.3000000000000003E-5</v>
      </c>
      <c r="W79">
        <v>1.5999999999999999E-5</v>
      </c>
      <c r="X79">
        <v>-7.3999999999999996E-5</v>
      </c>
      <c r="Y79">
        <v>-1.84E-4</v>
      </c>
      <c r="Z79">
        <v>0</v>
      </c>
      <c r="AA79">
        <v>-2.3E-5</v>
      </c>
      <c r="AB79">
        <v>-9.8999999999999994E-5</v>
      </c>
      <c r="AC79">
        <v>-4.8999999999999998E-5</v>
      </c>
      <c r="AD79">
        <v>-8.5000000000000006E-5</v>
      </c>
      <c r="AE79">
        <v>-2.2000000000000001E-4</v>
      </c>
      <c r="AF79">
        <v>-1.4999999999999999E-4</v>
      </c>
      <c r="AG79">
        <v>-3.1199999999999999E-4</v>
      </c>
      <c r="AH79">
        <v>-2.5900000000000001E-4</v>
      </c>
      <c r="AI79">
        <v>-3.1599999999999998E-4</v>
      </c>
      <c r="AJ79">
        <v>-5.8200000000000005E-4</v>
      </c>
      <c r="AK79">
        <v>-7.7200000000000001E-4</v>
      </c>
      <c r="AL79">
        <v>-7.6599999999999997E-4</v>
      </c>
    </row>
    <row r="80" spans="1:39" ht="15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</row>
    <row r="81" spans="1:39" ht="15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sqref="A1:XFD88"/>
    </sheetView>
  </sheetViews>
  <sheetFormatPr defaultColWidth="8.85546875" defaultRowHeight="15" x14ac:dyDescent="0.25"/>
  <cols>
    <col min="1" max="25" width="9.140625" bestFit="1" customWidth="1"/>
    <col min="26" max="26" width="9" bestFit="1" customWidth="1"/>
    <col min="27" max="39" width="9.140625" bestFit="1" customWidth="1"/>
  </cols>
  <sheetData>
    <row r="1" spans="1:38" x14ac:dyDescent="0.25">
      <c r="A1">
        <v>-2.4035000000000001E-2</v>
      </c>
      <c r="B1">
        <v>-2.1385999999999999E-2</v>
      </c>
      <c r="C1">
        <v>-1.8716E-2</v>
      </c>
      <c r="D1">
        <v>-1.5516E-2</v>
      </c>
      <c r="E1">
        <v>-1.3214999999999999E-2</v>
      </c>
      <c r="F1">
        <v>-1.2292000000000001E-2</v>
      </c>
      <c r="G1">
        <v>-1.0465E-2</v>
      </c>
      <c r="H1">
        <v>-9.5359999999999993E-3</v>
      </c>
      <c r="I1">
        <v>-8.2319999999999997E-3</v>
      </c>
      <c r="J1">
        <v>-5.855E-3</v>
      </c>
      <c r="K1">
        <v>-7.1999999999999998E-3</v>
      </c>
      <c r="L1">
        <v>-5.751E-3</v>
      </c>
      <c r="M1">
        <v>-6.3E-3</v>
      </c>
      <c r="N1">
        <v>-5.8440000000000002E-3</v>
      </c>
      <c r="O1">
        <v>-3.9519999999999998E-3</v>
      </c>
      <c r="P1">
        <v>-4.4799999999999996E-3</v>
      </c>
      <c r="Q1">
        <v>-4.1570000000000001E-3</v>
      </c>
      <c r="R1">
        <v>-4.6490000000000004E-3</v>
      </c>
      <c r="S1">
        <v>-4.241E-3</v>
      </c>
      <c r="T1">
        <v>-5.5030000000000001E-3</v>
      </c>
      <c r="U1">
        <v>-3.803E-3</v>
      </c>
      <c r="V1">
        <v>-3.1189999999999998E-3</v>
      </c>
      <c r="W1">
        <v>-3.1059999999999998E-3</v>
      </c>
      <c r="X1">
        <v>-1.3669999999999999E-3</v>
      </c>
      <c r="Y1">
        <v>-1.635E-3</v>
      </c>
      <c r="Z1">
        <v>0</v>
      </c>
      <c r="AA1">
        <v>-2.7300000000000002E-4</v>
      </c>
      <c r="AB1">
        <v>1.0499999999999999E-3</v>
      </c>
      <c r="AC1">
        <v>9.8999999999999994E-5</v>
      </c>
      <c r="AD1">
        <v>2.72E-4</v>
      </c>
      <c r="AE1">
        <v>-4.46E-4</v>
      </c>
      <c r="AF1">
        <v>-1.083E-3</v>
      </c>
      <c r="AG1">
        <v>-7.85E-4</v>
      </c>
      <c r="AH1">
        <v>-1.3569999999999999E-3</v>
      </c>
      <c r="AI1">
        <v>-2.735E-3</v>
      </c>
      <c r="AJ1">
        <v>-4.4920000000000003E-3</v>
      </c>
      <c r="AK1">
        <v>-5.6039999999999996E-3</v>
      </c>
      <c r="AL1">
        <v>-8.2710000000000006E-3</v>
      </c>
    </row>
    <row r="2" spans="1:38" x14ac:dyDescent="0.25">
      <c r="A2">
        <v>-2.681E-2</v>
      </c>
      <c r="B2">
        <v>-2.4176E-2</v>
      </c>
      <c r="C2">
        <v>-2.0681000000000001E-2</v>
      </c>
      <c r="D2">
        <v>-1.7611000000000002E-2</v>
      </c>
      <c r="E2">
        <v>-1.6483000000000001E-2</v>
      </c>
      <c r="F2">
        <v>-1.4645E-2</v>
      </c>
      <c r="G2">
        <v>-1.3944E-2</v>
      </c>
      <c r="H2">
        <v>-1.2174000000000001E-2</v>
      </c>
      <c r="I2">
        <v>-1.1339999999999999E-2</v>
      </c>
      <c r="J2">
        <v>-9.2099999999999994E-3</v>
      </c>
      <c r="K2">
        <v>-1.0043E-2</v>
      </c>
      <c r="L2">
        <v>-8.2649999999999998E-3</v>
      </c>
      <c r="M2">
        <v>-8.463E-3</v>
      </c>
      <c r="N2">
        <v>-6.8040000000000002E-3</v>
      </c>
      <c r="O2">
        <v>-5.764E-3</v>
      </c>
      <c r="P2">
        <v>-5.3930000000000002E-3</v>
      </c>
      <c r="Q2">
        <v>-6.0140000000000002E-3</v>
      </c>
      <c r="R2">
        <v>-5.3889999999999997E-3</v>
      </c>
      <c r="S2">
        <v>-6.2379999999999996E-3</v>
      </c>
      <c r="T2">
        <v>-6.548E-3</v>
      </c>
      <c r="U2">
        <v>-6.7289999999999997E-3</v>
      </c>
      <c r="V2">
        <v>-4.3829999999999997E-3</v>
      </c>
      <c r="W2">
        <v>-2.601E-3</v>
      </c>
      <c r="X2">
        <v>-2.7920000000000002E-3</v>
      </c>
      <c r="Y2">
        <v>-5.1900000000000004E-4</v>
      </c>
      <c r="Z2">
        <v>0</v>
      </c>
      <c r="AA2">
        <v>5.1999999999999997E-5</v>
      </c>
      <c r="AB2">
        <v>5.4199999999999995E-4</v>
      </c>
      <c r="AC2">
        <v>-3.6499999999999998E-4</v>
      </c>
      <c r="AD2">
        <v>1.35E-4</v>
      </c>
      <c r="AE2">
        <v>-7.2900000000000005E-4</v>
      </c>
      <c r="AF2">
        <v>-1.5659999999999999E-3</v>
      </c>
      <c r="AG2">
        <v>-2.52E-4</v>
      </c>
      <c r="AH2">
        <v>-1.7459999999999999E-3</v>
      </c>
      <c r="AI2">
        <v>-2.0110000000000002E-3</v>
      </c>
      <c r="AJ2">
        <v>-2.418E-3</v>
      </c>
      <c r="AK2">
        <v>-4.5149999999999999E-3</v>
      </c>
      <c r="AL2">
        <v>-6.6369999999999997E-3</v>
      </c>
    </row>
    <row r="3" spans="1:38" x14ac:dyDescent="0.25">
      <c r="A3">
        <v>-2.5888000000000001E-2</v>
      </c>
      <c r="B3">
        <v>-2.4126000000000002E-2</v>
      </c>
      <c r="C3">
        <v>-2.2214000000000001E-2</v>
      </c>
      <c r="D3">
        <v>-1.9644999999999999E-2</v>
      </c>
      <c r="E3">
        <v>-1.7748E-2</v>
      </c>
      <c r="F3">
        <v>-1.5810999999999999E-2</v>
      </c>
      <c r="G3">
        <v>-1.3311E-2</v>
      </c>
      <c r="H3">
        <v>-1.2456E-2</v>
      </c>
      <c r="I3">
        <v>-1.1058999999999999E-2</v>
      </c>
      <c r="J3">
        <v>-9.7669999999999996E-3</v>
      </c>
      <c r="K3">
        <v>-8.94E-3</v>
      </c>
      <c r="L3">
        <v>-9.9520000000000008E-3</v>
      </c>
      <c r="M3">
        <v>-9.8080000000000007E-3</v>
      </c>
      <c r="N3">
        <v>-8.9460000000000008E-3</v>
      </c>
      <c r="O3">
        <v>-7.5900000000000004E-3</v>
      </c>
      <c r="P3">
        <v>-6.6100000000000004E-3</v>
      </c>
      <c r="Q3">
        <v>-6.4929999999999996E-3</v>
      </c>
      <c r="R3">
        <v>-6.6439999999999997E-3</v>
      </c>
      <c r="S3">
        <v>-5.5589999999999997E-3</v>
      </c>
      <c r="T3">
        <v>-5.8760000000000001E-3</v>
      </c>
      <c r="U3">
        <v>-5.1510000000000002E-3</v>
      </c>
      <c r="V3">
        <v>-4.5490000000000001E-3</v>
      </c>
      <c r="W3">
        <v>-3.382E-3</v>
      </c>
      <c r="X3">
        <v>-2.3570000000000002E-3</v>
      </c>
      <c r="Y3">
        <v>-1.3860000000000001E-3</v>
      </c>
      <c r="Z3">
        <v>0</v>
      </c>
      <c r="AA3">
        <v>2.4899999999999998E-4</v>
      </c>
      <c r="AB3">
        <v>-8.1999999999999998E-4</v>
      </c>
      <c r="AC3">
        <v>-5.1400000000000003E-4</v>
      </c>
      <c r="AD3">
        <v>-1.3899999999999999E-4</v>
      </c>
      <c r="AE3">
        <v>-4.8500000000000003E-4</v>
      </c>
      <c r="AF3">
        <v>-4.2900000000000002E-4</v>
      </c>
      <c r="AG3">
        <v>-1.5009999999999999E-3</v>
      </c>
      <c r="AH3">
        <v>-1.016E-3</v>
      </c>
      <c r="AI3">
        <v>-2.6540000000000001E-3</v>
      </c>
      <c r="AJ3">
        <v>-2.4750000000000002E-3</v>
      </c>
      <c r="AK3">
        <v>-3.712E-3</v>
      </c>
      <c r="AL3">
        <v>-4.3210000000000002E-3</v>
      </c>
    </row>
    <row r="4" spans="1:38" x14ac:dyDescent="0.25">
      <c r="A4">
        <v>-2.7458E-2</v>
      </c>
      <c r="B4">
        <v>-2.5923999999999999E-2</v>
      </c>
      <c r="C4">
        <v>-2.2617000000000002E-2</v>
      </c>
      <c r="D4">
        <v>-1.9234000000000001E-2</v>
      </c>
      <c r="E4">
        <v>-1.6343E-2</v>
      </c>
      <c r="F4">
        <v>-1.5719E-2</v>
      </c>
      <c r="G4">
        <v>-1.4194E-2</v>
      </c>
      <c r="H4">
        <v>-1.2733E-2</v>
      </c>
      <c r="I4">
        <v>-1.2128999999999999E-2</v>
      </c>
      <c r="J4">
        <v>-1.052E-2</v>
      </c>
      <c r="K4">
        <v>-1.0351000000000001E-2</v>
      </c>
      <c r="L4">
        <v>-8.4180000000000001E-3</v>
      </c>
      <c r="M4">
        <v>-8.6339999999999993E-3</v>
      </c>
      <c r="N4">
        <v>-7.8790000000000006E-3</v>
      </c>
      <c r="O4">
        <v>-7.2680000000000002E-3</v>
      </c>
      <c r="P4">
        <v>-6.3860000000000002E-3</v>
      </c>
      <c r="Q4">
        <v>-6.1279999999999998E-3</v>
      </c>
      <c r="R4">
        <v>-5.5830000000000003E-3</v>
      </c>
      <c r="S4">
        <v>-5.5999999999999999E-3</v>
      </c>
      <c r="T4">
        <v>-5.4429999999999999E-3</v>
      </c>
      <c r="U4">
        <v>-4.2810000000000001E-3</v>
      </c>
      <c r="V4">
        <v>-3.4719999999999998E-3</v>
      </c>
      <c r="W4">
        <v>-2.6159999999999998E-3</v>
      </c>
      <c r="X4">
        <v>-1.9250000000000001E-3</v>
      </c>
      <c r="Y4">
        <v>6.8999999999999997E-5</v>
      </c>
      <c r="Z4">
        <v>0</v>
      </c>
      <c r="AA4">
        <v>-6.2699999999999995E-4</v>
      </c>
      <c r="AB4">
        <v>1.0089999999999999E-3</v>
      </c>
      <c r="AC4">
        <v>1.0369999999999999E-3</v>
      </c>
      <c r="AD4">
        <v>1.8090000000000001E-3</v>
      </c>
      <c r="AE4">
        <v>7.3300000000000004E-4</v>
      </c>
      <c r="AF4">
        <v>1.8749999999999999E-3</v>
      </c>
      <c r="AG4">
        <v>1.6249999999999999E-3</v>
      </c>
      <c r="AH4">
        <v>5.3200000000000003E-4</v>
      </c>
      <c r="AI4">
        <v>4.9399999999999997E-4</v>
      </c>
      <c r="AJ4">
        <v>1.8900000000000001E-4</v>
      </c>
      <c r="AK4">
        <v>-4.5100000000000001E-4</v>
      </c>
      <c r="AL4">
        <v>-2.63E-3</v>
      </c>
    </row>
    <row r="5" spans="1:38" x14ac:dyDescent="0.25">
      <c r="A5">
        <v>-2.6446999999999998E-2</v>
      </c>
      <c r="B5">
        <v>-2.41E-2</v>
      </c>
      <c r="C5">
        <v>-2.1925E-2</v>
      </c>
      <c r="D5">
        <v>-1.8898999999999999E-2</v>
      </c>
      <c r="E5">
        <v>-1.7478E-2</v>
      </c>
      <c r="F5">
        <v>-1.6036999999999999E-2</v>
      </c>
      <c r="G5">
        <v>-1.3710999999999999E-2</v>
      </c>
      <c r="H5">
        <v>-1.2769000000000001E-2</v>
      </c>
      <c r="I5">
        <v>-1.1298000000000001E-2</v>
      </c>
      <c r="J5">
        <v>-1.0068000000000001E-2</v>
      </c>
      <c r="K5">
        <v>-9.8420000000000001E-3</v>
      </c>
      <c r="L5">
        <v>-9.0830000000000008E-3</v>
      </c>
      <c r="M5">
        <v>-8.5629999999999994E-3</v>
      </c>
      <c r="N5">
        <v>-7.2680000000000002E-3</v>
      </c>
      <c r="O5">
        <v>-6.3489999999999996E-3</v>
      </c>
      <c r="P5">
        <v>-5.8389999999999996E-3</v>
      </c>
      <c r="Q5">
        <v>-6.3680000000000004E-3</v>
      </c>
      <c r="R5">
        <v>-5.5649999999999996E-3</v>
      </c>
      <c r="S5">
        <v>-5.7320000000000001E-3</v>
      </c>
      <c r="T5">
        <v>-5.9890000000000004E-3</v>
      </c>
      <c r="U5">
        <v>-4.921E-3</v>
      </c>
      <c r="V5">
        <v>-3.173E-3</v>
      </c>
      <c r="W5">
        <v>-2.9510000000000001E-3</v>
      </c>
      <c r="X5">
        <v>-1.8370000000000001E-3</v>
      </c>
      <c r="Y5">
        <v>-7.6800000000000002E-4</v>
      </c>
      <c r="Z5">
        <v>0</v>
      </c>
      <c r="AA5">
        <v>1.6699999999999999E-4</v>
      </c>
      <c r="AB5">
        <v>1.5529999999999999E-3</v>
      </c>
      <c r="AC5">
        <v>9.5600000000000004E-4</v>
      </c>
      <c r="AD5">
        <v>1.0280000000000001E-3</v>
      </c>
      <c r="AE5">
        <v>1.431E-3</v>
      </c>
      <c r="AF5">
        <v>2.1000000000000001E-4</v>
      </c>
      <c r="AG5">
        <v>9.2199999999999997E-4</v>
      </c>
      <c r="AH5">
        <v>1.101E-3</v>
      </c>
      <c r="AI5">
        <v>1.93E-4</v>
      </c>
      <c r="AJ5">
        <v>2.9500000000000001E-4</v>
      </c>
      <c r="AK5">
        <v>1.3799999999999999E-4</v>
      </c>
      <c r="AL5">
        <v>-1.58E-3</v>
      </c>
    </row>
    <row r="6" spans="1:38" x14ac:dyDescent="0.25">
      <c r="A6">
        <v>-2.5444000000000001E-2</v>
      </c>
      <c r="B6">
        <v>-2.4528999999999999E-2</v>
      </c>
      <c r="C6">
        <v>-2.2261E-2</v>
      </c>
      <c r="D6">
        <v>-1.9966999999999999E-2</v>
      </c>
      <c r="E6">
        <v>-1.7271999999999999E-2</v>
      </c>
      <c r="F6">
        <v>-1.5388000000000001E-2</v>
      </c>
      <c r="G6">
        <v>-1.4558E-2</v>
      </c>
      <c r="H6">
        <v>-1.2714E-2</v>
      </c>
      <c r="I6">
        <v>-1.2377000000000001E-2</v>
      </c>
      <c r="J6">
        <v>-1.0584E-2</v>
      </c>
      <c r="K6">
        <v>-1.0279999999999999E-2</v>
      </c>
      <c r="L6">
        <v>-9.2619999999999994E-3</v>
      </c>
      <c r="M6">
        <v>-9.0119999999999992E-3</v>
      </c>
      <c r="N6">
        <v>-8.2889999999999995E-3</v>
      </c>
      <c r="O6">
        <v>-7.4869999999999997E-3</v>
      </c>
      <c r="P6">
        <v>-6.4359999999999999E-3</v>
      </c>
      <c r="Q6">
        <v>-6.2680000000000001E-3</v>
      </c>
      <c r="R6">
        <v>-6.0860000000000003E-3</v>
      </c>
      <c r="S6">
        <v>-4.9129999999999998E-3</v>
      </c>
      <c r="T6">
        <v>-5.1139999999999996E-3</v>
      </c>
      <c r="U6">
        <v>-4.3860000000000001E-3</v>
      </c>
      <c r="V6">
        <v>-3.7160000000000001E-3</v>
      </c>
      <c r="W6">
        <v>-2.506E-3</v>
      </c>
      <c r="X6">
        <v>-1.663E-3</v>
      </c>
      <c r="Y6">
        <v>-6.7999999999999999E-5</v>
      </c>
      <c r="Z6">
        <v>0</v>
      </c>
      <c r="AA6">
        <v>6.0499999999999996E-4</v>
      </c>
      <c r="AB6">
        <v>9.5399999999999999E-4</v>
      </c>
      <c r="AC6">
        <v>1.1130000000000001E-3</v>
      </c>
      <c r="AD6">
        <v>1.9530000000000001E-3</v>
      </c>
      <c r="AE6">
        <v>1.291E-3</v>
      </c>
      <c r="AF6">
        <v>2.039E-3</v>
      </c>
      <c r="AG6">
        <v>1.797E-3</v>
      </c>
      <c r="AH6">
        <v>1.446E-3</v>
      </c>
      <c r="AI6">
        <v>1.2689999999999999E-3</v>
      </c>
      <c r="AJ6">
        <v>1.6999999999999999E-3</v>
      </c>
      <c r="AK6">
        <v>4.1800000000000002E-4</v>
      </c>
      <c r="AL6">
        <v>-5.1500000000000005E-4</v>
      </c>
    </row>
    <row r="7" spans="1:38" x14ac:dyDescent="0.25">
      <c r="A7">
        <v>-2.5446E-2</v>
      </c>
      <c r="B7">
        <v>-2.3585999999999999E-2</v>
      </c>
      <c r="C7">
        <v>-2.0979000000000001E-2</v>
      </c>
      <c r="D7">
        <v>-1.8131999999999999E-2</v>
      </c>
      <c r="E7">
        <v>-1.6250000000000001E-2</v>
      </c>
      <c r="F7">
        <v>-1.5025E-2</v>
      </c>
      <c r="G7">
        <v>-1.367E-2</v>
      </c>
      <c r="H7">
        <v>-1.2800000000000001E-2</v>
      </c>
      <c r="I7">
        <v>-1.1047E-2</v>
      </c>
      <c r="J7">
        <v>-1.0761E-2</v>
      </c>
      <c r="K7">
        <v>-9.8569999999999994E-3</v>
      </c>
      <c r="L7">
        <v>-9.247E-3</v>
      </c>
      <c r="M7">
        <v>-8.4960000000000001E-3</v>
      </c>
      <c r="N7">
        <v>-7.8670000000000007E-3</v>
      </c>
      <c r="O7">
        <v>-7.1780000000000004E-3</v>
      </c>
      <c r="P7">
        <v>-5.7819999999999998E-3</v>
      </c>
      <c r="Q7">
        <v>-5.7349999999999996E-3</v>
      </c>
      <c r="R7">
        <v>-5.293E-3</v>
      </c>
      <c r="S7">
        <v>-5.287E-3</v>
      </c>
      <c r="T7">
        <v>-5.0280000000000004E-3</v>
      </c>
      <c r="U7">
        <v>-3.6979999999999999E-3</v>
      </c>
      <c r="V7">
        <v>-2.6710000000000002E-3</v>
      </c>
      <c r="W7">
        <v>-1.828E-3</v>
      </c>
      <c r="X7">
        <v>-1.9629999999999999E-3</v>
      </c>
      <c r="Y7">
        <v>-7.1199999999999996E-4</v>
      </c>
      <c r="Z7">
        <v>0</v>
      </c>
      <c r="AA7">
        <v>-8.0000000000000007E-5</v>
      </c>
      <c r="AB7">
        <v>4.3300000000000001E-4</v>
      </c>
      <c r="AC7">
        <v>1.034E-3</v>
      </c>
      <c r="AD7">
        <v>1.5399999999999999E-3</v>
      </c>
      <c r="AE7">
        <v>2.362E-3</v>
      </c>
      <c r="AF7">
        <v>1.7600000000000001E-3</v>
      </c>
      <c r="AG7">
        <v>1.634E-3</v>
      </c>
      <c r="AH7">
        <v>1.8309999999999999E-3</v>
      </c>
      <c r="AI7">
        <v>1.4829999999999999E-3</v>
      </c>
      <c r="AJ7">
        <v>1.699E-3</v>
      </c>
      <c r="AK7">
        <v>8.0599999999999997E-4</v>
      </c>
      <c r="AL7">
        <v>4.3199999999999998E-4</v>
      </c>
    </row>
    <row r="8" spans="1:38" x14ac:dyDescent="0.25">
      <c r="A8">
        <v>-2.3514E-2</v>
      </c>
      <c r="B8">
        <v>-2.1873E-2</v>
      </c>
      <c r="C8">
        <v>-2.0079E-2</v>
      </c>
      <c r="D8">
        <v>-1.7923000000000001E-2</v>
      </c>
      <c r="E8">
        <v>-1.6419E-2</v>
      </c>
      <c r="F8">
        <v>-1.4508E-2</v>
      </c>
      <c r="G8">
        <v>-1.2683E-2</v>
      </c>
      <c r="H8">
        <v>-1.1649E-2</v>
      </c>
      <c r="I8">
        <v>-1.0618000000000001E-2</v>
      </c>
      <c r="J8">
        <v>-9.4079999999999997E-3</v>
      </c>
      <c r="K8">
        <v>-8.7910000000000002E-3</v>
      </c>
      <c r="L8">
        <v>-7.7879999999999998E-3</v>
      </c>
      <c r="M8">
        <v>-7.8120000000000004E-3</v>
      </c>
      <c r="N8">
        <v>-7.4159999999999998E-3</v>
      </c>
      <c r="O8">
        <v>-5.718E-3</v>
      </c>
      <c r="P8">
        <v>-5.6220000000000003E-3</v>
      </c>
      <c r="Q8">
        <v>-4.9509999999999997E-3</v>
      </c>
      <c r="R8">
        <v>-4.7149999999999996E-3</v>
      </c>
      <c r="S8">
        <v>-4.1640000000000002E-3</v>
      </c>
      <c r="T8">
        <v>-4.4029999999999998E-3</v>
      </c>
      <c r="U8">
        <v>-4.2789999999999998E-3</v>
      </c>
      <c r="V8">
        <v>-3.0079999999999998E-3</v>
      </c>
      <c r="W8">
        <v>-2.7239999999999999E-3</v>
      </c>
      <c r="X8">
        <v>-1.188E-3</v>
      </c>
      <c r="Y8">
        <v>-8.1400000000000005E-4</v>
      </c>
      <c r="Z8">
        <v>0</v>
      </c>
      <c r="AA8">
        <v>7.2800000000000002E-4</v>
      </c>
      <c r="AB8">
        <v>1.4120000000000001E-3</v>
      </c>
      <c r="AC8">
        <v>1.1980000000000001E-3</v>
      </c>
      <c r="AD8">
        <v>1.758E-3</v>
      </c>
      <c r="AE8">
        <v>1.168E-3</v>
      </c>
      <c r="AF8">
        <v>1.026E-3</v>
      </c>
      <c r="AG8">
        <v>2.0820000000000001E-3</v>
      </c>
      <c r="AH8">
        <v>2.1289999999999998E-3</v>
      </c>
      <c r="AI8">
        <v>1.354E-3</v>
      </c>
      <c r="AJ8">
        <v>1.5430000000000001E-3</v>
      </c>
      <c r="AK8">
        <v>1.709E-3</v>
      </c>
      <c r="AL8">
        <v>3.48E-4</v>
      </c>
    </row>
    <row r="9" spans="1:38" x14ac:dyDescent="0.25">
      <c r="A9">
        <v>-2.2970999999999998E-2</v>
      </c>
      <c r="B9">
        <v>-2.1975999999999999E-2</v>
      </c>
      <c r="C9">
        <v>-1.9632E-2</v>
      </c>
      <c r="D9">
        <v>-1.7226000000000002E-2</v>
      </c>
      <c r="E9">
        <v>-1.4791E-2</v>
      </c>
      <c r="F9">
        <v>-1.3644E-2</v>
      </c>
      <c r="G9">
        <v>-1.2648E-2</v>
      </c>
      <c r="H9">
        <v>-1.1920999999999999E-2</v>
      </c>
      <c r="I9">
        <v>-1.0531E-2</v>
      </c>
      <c r="J9">
        <v>-9.5709999999999996E-3</v>
      </c>
      <c r="K9">
        <v>-9.2910000000000006E-3</v>
      </c>
      <c r="L9">
        <v>-8.43E-3</v>
      </c>
      <c r="M9">
        <v>-8.0300000000000007E-3</v>
      </c>
      <c r="N9">
        <v>-7.2760000000000003E-3</v>
      </c>
      <c r="O9">
        <v>-6.2189999999999997E-3</v>
      </c>
      <c r="P9">
        <v>-5.6950000000000004E-3</v>
      </c>
      <c r="Q9">
        <v>-5.6119999999999998E-3</v>
      </c>
      <c r="R9">
        <v>-5.457E-3</v>
      </c>
      <c r="S9">
        <v>-4.6299999999999996E-3</v>
      </c>
      <c r="T9">
        <v>-4.7200000000000002E-3</v>
      </c>
      <c r="U9">
        <v>-3.7369999999999999E-3</v>
      </c>
      <c r="V9">
        <v>-3.2620000000000001E-3</v>
      </c>
      <c r="W9">
        <v>-2.5839999999999999E-3</v>
      </c>
      <c r="X9">
        <v>-1.7780000000000001E-3</v>
      </c>
      <c r="Y9">
        <v>-5.5900000000000004E-4</v>
      </c>
      <c r="Z9">
        <v>0</v>
      </c>
      <c r="AA9">
        <v>-7.9199999999999995E-4</v>
      </c>
      <c r="AB9">
        <v>3.2699999999999998E-4</v>
      </c>
      <c r="AC9">
        <v>7.4899999999999999E-4</v>
      </c>
      <c r="AD9">
        <v>9.6699999999999998E-4</v>
      </c>
      <c r="AE9">
        <v>7.2099999999999996E-4</v>
      </c>
      <c r="AF9">
        <v>1.5989999999999999E-3</v>
      </c>
      <c r="AG9">
        <v>1.338E-3</v>
      </c>
      <c r="AH9">
        <v>1.1620000000000001E-3</v>
      </c>
      <c r="AI9">
        <v>1.225E-3</v>
      </c>
      <c r="AJ9">
        <v>5.8299999999999997E-4</v>
      </c>
      <c r="AK9">
        <v>3.8200000000000002E-4</v>
      </c>
      <c r="AL9">
        <v>-1.66E-4</v>
      </c>
    </row>
    <row r="10" spans="1:38" x14ac:dyDescent="0.25">
      <c r="A10">
        <v>-2.1361000000000002E-2</v>
      </c>
      <c r="B10">
        <v>-1.9776999999999999E-2</v>
      </c>
      <c r="C10">
        <v>-1.7670999999999999E-2</v>
      </c>
      <c r="D10">
        <v>-1.5661999999999999E-2</v>
      </c>
      <c r="E10">
        <v>-1.4166E-2</v>
      </c>
      <c r="F10">
        <v>-1.2926E-2</v>
      </c>
      <c r="G10">
        <v>-1.1431E-2</v>
      </c>
      <c r="H10">
        <v>-1.0369E-2</v>
      </c>
      <c r="I10">
        <v>-9.5729999999999999E-3</v>
      </c>
      <c r="J10">
        <v>-8.4440000000000001E-3</v>
      </c>
      <c r="K10">
        <v>-8.1379999999999994E-3</v>
      </c>
      <c r="L10">
        <v>-7.3109999999999998E-3</v>
      </c>
      <c r="M10">
        <v>-6.7429999999999999E-3</v>
      </c>
      <c r="N10">
        <v>-5.8310000000000002E-3</v>
      </c>
      <c r="O10">
        <v>-5.5079999999999999E-3</v>
      </c>
      <c r="P10">
        <v>-4.509E-3</v>
      </c>
      <c r="Q10">
        <v>-4.5799999999999999E-3</v>
      </c>
      <c r="R10">
        <v>-3.8010000000000001E-3</v>
      </c>
      <c r="S10">
        <v>-3.5379999999999999E-3</v>
      </c>
      <c r="T10">
        <v>-3.297E-3</v>
      </c>
      <c r="U10">
        <v>-2.8709999999999999E-3</v>
      </c>
      <c r="V10">
        <v>-2.3219999999999998E-3</v>
      </c>
      <c r="W10">
        <v>-1.9680000000000001E-3</v>
      </c>
      <c r="X10">
        <v>-1.1770000000000001E-3</v>
      </c>
      <c r="Y10">
        <v>-5.6800000000000004E-4</v>
      </c>
      <c r="Z10">
        <v>0</v>
      </c>
      <c r="AA10">
        <v>-6.9999999999999994E-5</v>
      </c>
      <c r="AB10">
        <v>6.38E-4</v>
      </c>
      <c r="AC10">
        <v>8.2600000000000002E-4</v>
      </c>
      <c r="AD10">
        <v>1.8580000000000001E-3</v>
      </c>
      <c r="AE10">
        <v>1.691E-3</v>
      </c>
      <c r="AF10">
        <v>1.2019999999999999E-3</v>
      </c>
      <c r="AG10">
        <v>1.9880000000000002E-3</v>
      </c>
      <c r="AH10">
        <v>1.8079999999999999E-3</v>
      </c>
      <c r="AI10">
        <v>2.0439999999999998E-3</v>
      </c>
      <c r="AJ10">
        <v>2.526E-3</v>
      </c>
      <c r="AK10">
        <v>1.9680000000000001E-3</v>
      </c>
      <c r="AL10">
        <v>1.379E-3</v>
      </c>
    </row>
    <row r="11" spans="1:38" x14ac:dyDescent="0.25">
      <c r="A11">
        <v>-1.9064000000000001E-2</v>
      </c>
      <c r="B11">
        <v>-1.8193000000000001E-2</v>
      </c>
      <c r="C11">
        <v>-1.6528999999999999E-2</v>
      </c>
      <c r="D11">
        <v>-1.4635E-2</v>
      </c>
      <c r="E11">
        <v>-1.2932000000000001E-2</v>
      </c>
      <c r="F11">
        <v>-1.1476999999999999E-2</v>
      </c>
      <c r="G11">
        <v>-1.0141000000000001E-2</v>
      </c>
      <c r="H11">
        <v>-9.3900000000000008E-3</v>
      </c>
      <c r="I11">
        <v>-8.4729999999999996E-3</v>
      </c>
      <c r="J11">
        <v>-7.4949999999999999E-3</v>
      </c>
      <c r="K11">
        <v>-6.973E-3</v>
      </c>
      <c r="L11">
        <v>-6.5760000000000002E-3</v>
      </c>
      <c r="M11">
        <v>-5.8609999999999999E-3</v>
      </c>
      <c r="N11">
        <v>-5.5890000000000002E-3</v>
      </c>
      <c r="O11">
        <v>-4.607E-3</v>
      </c>
      <c r="P11">
        <v>-4.2680000000000001E-3</v>
      </c>
      <c r="Q11">
        <v>-3.7720000000000002E-3</v>
      </c>
      <c r="R11">
        <v>-3.4510000000000001E-3</v>
      </c>
      <c r="S11">
        <v>-3.0760000000000002E-3</v>
      </c>
      <c r="T11">
        <v>-3.107E-3</v>
      </c>
      <c r="U11">
        <v>-2.4109999999999999E-3</v>
      </c>
      <c r="V11">
        <v>-1.7570000000000001E-3</v>
      </c>
      <c r="W11">
        <v>-1.31E-3</v>
      </c>
      <c r="X11">
        <v>-1.2470000000000001E-3</v>
      </c>
      <c r="Y11">
        <v>-6.9700000000000003E-4</v>
      </c>
      <c r="Z11">
        <v>0</v>
      </c>
      <c r="AA11">
        <v>3.2899999999999997E-4</v>
      </c>
      <c r="AB11">
        <v>7.4299999999999995E-4</v>
      </c>
      <c r="AC11">
        <v>7.2599999999999997E-4</v>
      </c>
      <c r="AD11">
        <v>1.0640000000000001E-3</v>
      </c>
      <c r="AE11">
        <v>1.4450000000000001E-3</v>
      </c>
      <c r="AF11">
        <v>1.9780000000000002E-3</v>
      </c>
      <c r="AG11">
        <v>1.9480000000000001E-3</v>
      </c>
      <c r="AH11">
        <v>2.0799999999999998E-3</v>
      </c>
      <c r="AI11">
        <v>2.0820000000000001E-3</v>
      </c>
      <c r="AJ11">
        <v>1.634E-3</v>
      </c>
      <c r="AK11">
        <v>1.6639999999999999E-3</v>
      </c>
      <c r="AL11">
        <v>1.389E-3</v>
      </c>
    </row>
    <row r="12" spans="1:38" x14ac:dyDescent="0.25">
      <c r="A12">
        <v>-1.8873999999999998E-2</v>
      </c>
      <c r="B12">
        <v>-1.7901E-2</v>
      </c>
      <c r="C12">
        <v>-1.5795E-2</v>
      </c>
      <c r="D12">
        <v>-1.3551000000000001E-2</v>
      </c>
      <c r="E12">
        <v>-1.1860000000000001E-2</v>
      </c>
      <c r="F12">
        <v>-1.0874E-2</v>
      </c>
      <c r="G12">
        <v>-1.013E-2</v>
      </c>
      <c r="H12">
        <v>-9.2110000000000004E-3</v>
      </c>
      <c r="I12">
        <v>-8.1390000000000004E-3</v>
      </c>
      <c r="J12">
        <v>-7.5459999999999998E-3</v>
      </c>
      <c r="K12">
        <v>-7.1630000000000001E-3</v>
      </c>
      <c r="L12">
        <v>-6.0720000000000001E-3</v>
      </c>
      <c r="M12">
        <v>-5.8799999999999998E-3</v>
      </c>
      <c r="N12">
        <v>-5.0109999999999998E-3</v>
      </c>
      <c r="O12">
        <v>-4.646E-3</v>
      </c>
      <c r="P12">
        <v>-4.0610000000000004E-3</v>
      </c>
      <c r="Q12">
        <v>-3.7079999999999999E-3</v>
      </c>
      <c r="R12">
        <v>-3.6709999999999998E-3</v>
      </c>
      <c r="S12">
        <v>-3.088E-3</v>
      </c>
      <c r="T12">
        <v>-3.3449999999999999E-3</v>
      </c>
      <c r="U12">
        <v>-2.6419999999999998E-3</v>
      </c>
      <c r="V12">
        <v>-2.0960000000000002E-3</v>
      </c>
      <c r="W12">
        <v>-1.4419999999999999E-3</v>
      </c>
      <c r="X12">
        <v>-1.217E-3</v>
      </c>
      <c r="Y12">
        <v>-1.3100000000000001E-4</v>
      </c>
      <c r="Z12">
        <v>0</v>
      </c>
      <c r="AA12">
        <v>-6.7000000000000002E-5</v>
      </c>
      <c r="AB12">
        <v>3.9399999999999998E-4</v>
      </c>
      <c r="AC12">
        <v>9.3800000000000003E-4</v>
      </c>
      <c r="AD12">
        <v>1.377E-3</v>
      </c>
      <c r="AE12">
        <v>1.1349999999999999E-3</v>
      </c>
      <c r="AF12">
        <v>1.152E-3</v>
      </c>
      <c r="AG12">
        <v>1.3389999999999999E-3</v>
      </c>
      <c r="AH12">
        <v>1.3110000000000001E-3</v>
      </c>
      <c r="AI12">
        <v>1.3290000000000001E-3</v>
      </c>
      <c r="AJ12">
        <v>1.1280000000000001E-3</v>
      </c>
      <c r="AK12">
        <v>4.8700000000000002E-4</v>
      </c>
      <c r="AL12">
        <v>-6.7000000000000002E-5</v>
      </c>
    </row>
    <row r="13" spans="1:38" x14ac:dyDescent="0.25">
      <c r="A13">
        <v>-1.8090999999999999E-2</v>
      </c>
      <c r="B13">
        <v>-1.6787E-2</v>
      </c>
      <c r="C13">
        <v>-1.5092E-2</v>
      </c>
      <c r="D13">
        <v>-1.2999E-2</v>
      </c>
      <c r="E13">
        <v>-1.1727E-2</v>
      </c>
      <c r="F13">
        <v>-1.0557E-2</v>
      </c>
      <c r="G13">
        <v>-9.1529999999999997E-3</v>
      </c>
      <c r="H13">
        <v>-8.7069999999999995E-3</v>
      </c>
      <c r="I13">
        <v>-7.5839999999999996E-3</v>
      </c>
      <c r="J13">
        <v>-6.8929999999999998E-3</v>
      </c>
      <c r="K13">
        <v>-6.3949999999999996E-3</v>
      </c>
      <c r="L13">
        <v>-5.751E-3</v>
      </c>
      <c r="M13">
        <v>-5.2389999999999997E-3</v>
      </c>
      <c r="N13">
        <v>-5.1279999999999997E-3</v>
      </c>
      <c r="O13">
        <v>-4.2430000000000002E-3</v>
      </c>
      <c r="P13">
        <v>-3.7799999999999999E-3</v>
      </c>
      <c r="Q13">
        <v>-3.4329999999999999E-3</v>
      </c>
      <c r="R13">
        <v>-3.2850000000000002E-3</v>
      </c>
      <c r="S13">
        <v>-3.2360000000000002E-3</v>
      </c>
      <c r="T13">
        <v>-2.7989999999999998E-3</v>
      </c>
      <c r="U13">
        <v>-2.7399999999999998E-3</v>
      </c>
      <c r="V13">
        <v>-2.091E-3</v>
      </c>
      <c r="W13">
        <v>-1.5100000000000001E-3</v>
      </c>
      <c r="X13">
        <v>-1.1169999999999999E-3</v>
      </c>
      <c r="Y13">
        <v>-6.0300000000000002E-4</v>
      </c>
      <c r="Z13">
        <v>0</v>
      </c>
      <c r="AA13">
        <v>2.03E-4</v>
      </c>
      <c r="AB13">
        <v>8.92E-4</v>
      </c>
      <c r="AC13">
        <v>6.38E-4</v>
      </c>
      <c r="AD13">
        <v>7.2900000000000005E-4</v>
      </c>
      <c r="AE13">
        <v>8.3799999999999999E-4</v>
      </c>
      <c r="AF13">
        <v>8.4199999999999998E-4</v>
      </c>
      <c r="AG13">
        <v>1.322E-3</v>
      </c>
      <c r="AH13">
        <v>1.083E-3</v>
      </c>
      <c r="AI13">
        <v>9.77E-4</v>
      </c>
      <c r="AJ13">
        <v>1.371E-3</v>
      </c>
      <c r="AK13">
        <v>1.276E-3</v>
      </c>
      <c r="AL13">
        <v>1.016E-3</v>
      </c>
    </row>
    <row r="14" spans="1:38" x14ac:dyDescent="0.25">
      <c r="A14">
        <v>-1.5424E-2</v>
      </c>
      <c r="B14">
        <v>-1.4735E-2</v>
      </c>
      <c r="C14">
        <v>-1.3265000000000001E-2</v>
      </c>
      <c r="D14">
        <v>-1.1524E-2</v>
      </c>
      <c r="E14">
        <v>-9.8960000000000003E-3</v>
      </c>
      <c r="F14">
        <v>-8.6560000000000005E-3</v>
      </c>
      <c r="G14">
        <v>-7.894E-3</v>
      </c>
      <c r="H14">
        <v>-7.0860000000000003E-3</v>
      </c>
      <c r="I14">
        <v>-6.4530000000000004E-3</v>
      </c>
      <c r="J14">
        <v>-6.0159999999999996E-3</v>
      </c>
      <c r="K14">
        <v>-5.7590000000000002E-3</v>
      </c>
      <c r="L14">
        <v>-5.2890000000000003E-3</v>
      </c>
      <c r="M14">
        <v>-4.7600000000000003E-3</v>
      </c>
      <c r="N14">
        <v>-4.2529999999999998E-3</v>
      </c>
      <c r="O14">
        <v>-3.8930000000000002E-3</v>
      </c>
      <c r="P14">
        <v>-3.4910000000000002E-3</v>
      </c>
      <c r="Q14">
        <v>-2.9610000000000001E-3</v>
      </c>
      <c r="R14">
        <v>-2.5799999999999998E-3</v>
      </c>
      <c r="S14">
        <v>-1.964E-3</v>
      </c>
      <c r="T14">
        <v>-1.5969999999999999E-3</v>
      </c>
      <c r="U14">
        <v>-1.3450000000000001E-3</v>
      </c>
      <c r="V14">
        <v>-8.25E-4</v>
      </c>
      <c r="W14">
        <v>-8.2899999999999998E-4</v>
      </c>
      <c r="X14">
        <v>-7.3200000000000001E-4</v>
      </c>
      <c r="Y14">
        <v>1.2E-5</v>
      </c>
      <c r="Z14">
        <v>0</v>
      </c>
      <c r="AA14">
        <v>1.9900000000000001E-4</v>
      </c>
      <c r="AB14">
        <v>3.97E-4</v>
      </c>
      <c r="AC14">
        <v>8.4599999999999996E-4</v>
      </c>
      <c r="AD14">
        <v>1.1529999999999999E-3</v>
      </c>
      <c r="AE14">
        <v>1.2650000000000001E-3</v>
      </c>
      <c r="AF14">
        <v>1.6440000000000001E-3</v>
      </c>
      <c r="AG14">
        <v>2.016E-3</v>
      </c>
      <c r="AH14">
        <v>1.951E-3</v>
      </c>
      <c r="AI14">
        <v>2.4520000000000002E-3</v>
      </c>
      <c r="AJ14">
        <v>2.4269999999999999E-3</v>
      </c>
      <c r="AK14">
        <v>2.1080000000000001E-3</v>
      </c>
      <c r="AL14">
        <v>1.82E-3</v>
      </c>
    </row>
    <row r="15" spans="1:38" x14ac:dyDescent="0.25">
      <c r="A15">
        <v>-1.5226E-2</v>
      </c>
      <c r="B15">
        <v>-1.4161E-2</v>
      </c>
      <c r="C15">
        <v>-1.2393E-2</v>
      </c>
      <c r="D15">
        <v>-1.0473E-2</v>
      </c>
      <c r="E15">
        <v>-9.3220000000000004E-3</v>
      </c>
      <c r="F15">
        <v>-8.371E-3</v>
      </c>
      <c r="G15">
        <v>-7.6779999999999999E-3</v>
      </c>
      <c r="H15">
        <v>-7.11E-3</v>
      </c>
      <c r="I15">
        <v>-6.5550000000000001E-3</v>
      </c>
      <c r="J15">
        <v>-5.8950000000000001E-3</v>
      </c>
      <c r="K15">
        <v>-5.6759999999999996E-3</v>
      </c>
      <c r="L15">
        <v>-5.2519999999999997E-3</v>
      </c>
      <c r="M15">
        <v>-4.7580000000000001E-3</v>
      </c>
      <c r="N15">
        <v>-4.287E-3</v>
      </c>
      <c r="O15">
        <v>-4.1479999999999998E-3</v>
      </c>
      <c r="P15">
        <v>-3.5469999999999998E-3</v>
      </c>
      <c r="Q15">
        <v>-3.3340000000000002E-3</v>
      </c>
      <c r="R15">
        <v>-3.0349999999999999E-3</v>
      </c>
      <c r="S15">
        <v>-2.8500000000000001E-3</v>
      </c>
      <c r="T15">
        <v>-2.552E-3</v>
      </c>
      <c r="U15">
        <v>-2.2309999999999999E-3</v>
      </c>
      <c r="V15">
        <v>-1.503E-3</v>
      </c>
      <c r="W15">
        <v>-1.0889999999999999E-3</v>
      </c>
      <c r="X15">
        <v>-9.6900000000000003E-4</v>
      </c>
      <c r="Y15">
        <v>-4.8799999999999999E-4</v>
      </c>
      <c r="Z15">
        <v>0</v>
      </c>
      <c r="AA15">
        <v>-1.17E-4</v>
      </c>
      <c r="AB15">
        <v>4.2000000000000002E-4</v>
      </c>
      <c r="AC15">
        <v>6.1300000000000005E-4</v>
      </c>
      <c r="AD15">
        <v>1.129E-3</v>
      </c>
      <c r="AE15">
        <v>8.6499999999999999E-4</v>
      </c>
      <c r="AF15">
        <v>1.029E-3</v>
      </c>
      <c r="AG15">
        <v>1.2650000000000001E-3</v>
      </c>
      <c r="AH15">
        <v>1.1130000000000001E-3</v>
      </c>
      <c r="AI15">
        <v>7.4700000000000005E-4</v>
      </c>
      <c r="AJ15">
        <v>8.5400000000000005E-4</v>
      </c>
      <c r="AK15">
        <v>7.9799999999999999E-4</v>
      </c>
      <c r="AL15">
        <v>1.9599999999999999E-4</v>
      </c>
    </row>
    <row r="16" spans="1:38" x14ac:dyDescent="0.25">
      <c r="A16">
        <v>-1.5327E-2</v>
      </c>
      <c r="B16">
        <v>-1.4367E-2</v>
      </c>
      <c r="C16">
        <v>-1.3082999999999999E-2</v>
      </c>
      <c r="D16">
        <v>-1.15E-2</v>
      </c>
      <c r="E16">
        <v>-1.0033E-2</v>
      </c>
      <c r="F16">
        <v>-8.9440000000000006E-3</v>
      </c>
      <c r="G16">
        <v>-8.0429999999999998E-3</v>
      </c>
      <c r="H16">
        <v>-7.4739999999999997E-3</v>
      </c>
      <c r="I16">
        <v>-6.5110000000000003E-3</v>
      </c>
      <c r="J16">
        <v>-6.3070000000000001E-3</v>
      </c>
      <c r="K16">
        <v>-5.8609999999999999E-3</v>
      </c>
      <c r="L16">
        <v>-5.4609999999999997E-3</v>
      </c>
      <c r="M16">
        <v>-5.2659999999999998E-3</v>
      </c>
      <c r="N16">
        <v>-4.914E-3</v>
      </c>
      <c r="O16">
        <v>-4.5240000000000002E-3</v>
      </c>
      <c r="P16">
        <v>-4.2389999999999997E-3</v>
      </c>
      <c r="Q16">
        <v>-3.9490000000000003E-3</v>
      </c>
      <c r="R16">
        <v>-4.058E-3</v>
      </c>
      <c r="S16">
        <v>-3.6029999999999999E-3</v>
      </c>
      <c r="T16">
        <v>-3.5149999999999999E-3</v>
      </c>
      <c r="U16">
        <v>-2.8570000000000002E-3</v>
      </c>
      <c r="V16">
        <v>-2.3419999999999999E-3</v>
      </c>
      <c r="W16">
        <v>-1.918E-3</v>
      </c>
      <c r="X16">
        <v>-1.145E-3</v>
      </c>
      <c r="Y16">
        <v>-7.3700000000000002E-4</v>
      </c>
      <c r="Z16">
        <v>0</v>
      </c>
      <c r="AA16">
        <v>-2.52E-4</v>
      </c>
      <c r="AB16">
        <v>-4.8999999999999998E-5</v>
      </c>
      <c r="AC16">
        <v>-9.5000000000000005E-5</v>
      </c>
      <c r="AD16">
        <v>-5.5000000000000002E-5</v>
      </c>
      <c r="AE16">
        <v>-8.0000000000000007E-5</v>
      </c>
      <c r="AF16">
        <v>-2.0999999999999999E-5</v>
      </c>
      <c r="AG16">
        <v>-1.08E-4</v>
      </c>
      <c r="AH16">
        <v>-2.7799999999999998E-4</v>
      </c>
      <c r="AI16">
        <v>-9.2E-5</v>
      </c>
      <c r="AJ16">
        <v>-1.4899999999999999E-4</v>
      </c>
      <c r="AK16">
        <v>-3.21E-4</v>
      </c>
      <c r="AL16">
        <v>-4.9600000000000002E-4</v>
      </c>
    </row>
    <row r="17" spans="1:38" x14ac:dyDescent="0.25">
      <c r="A17">
        <v>-1.2775999999999999E-2</v>
      </c>
      <c r="B17">
        <v>-1.2099E-2</v>
      </c>
      <c r="C17">
        <v>-1.0652E-2</v>
      </c>
      <c r="D17">
        <v>-8.9890000000000005E-3</v>
      </c>
      <c r="E17">
        <v>-7.9249999999999998E-3</v>
      </c>
      <c r="F17">
        <v>-7.0650000000000001E-3</v>
      </c>
      <c r="G17">
        <v>-6.5050000000000004E-3</v>
      </c>
      <c r="H17">
        <v>-6.1570000000000001E-3</v>
      </c>
      <c r="I17">
        <v>-5.6670000000000002E-3</v>
      </c>
      <c r="J17">
        <v>-5.2810000000000001E-3</v>
      </c>
      <c r="K17">
        <v>-5.0499999999999998E-3</v>
      </c>
      <c r="L17">
        <v>-4.79E-3</v>
      </c>
      <c r="M17">
        <v>-4.5979999999999997E-3</v>
      </c>
      <c r="N17">
        <v>-4.2950000000000002E-3</v>
      </c>
      <c r="O17">
        <v>-3.8400000000000001E-3</v>
      </c>
      <c r="P17">
        <v>-3.5130000000000001E-3</v>
      </c>
      <c r="Q17">
        <v>-3.1419999999999998E-3</v>
      </c>
      <c r="R17">
        <v>-2.696E-3</v>
      </c>
      <c r="S17">
        <v>-2.4529999999999999E-3</v>
      </c>
      <c r="T17">
        <v>-1.9780000000000002E-3</v>
      </c>
      <c r="U17">
        <v>-1.5759999999999999E-3</v>
      </c>
      <c r="V17">
        <v>-1.059E-3</v>
      </c>
      <c r="W17">
        <v>-8.2299999999999995E-4</v>
      </c>
      <c r="X17">
        <v>-4.3199999999999998E-4</v>
      </c>
      <c r="Y17">
        <v>7.3999999999999996E-5</v>
      </c>
      <c r="Z17">
        <v>0</v>
      </c>
      <c r="AA17">
        <v>1.3200000000000001E-4</v>
      </c>
      <c r="AB17">
        <v>4.3100000000000001E-4</v>
      </c>
      <c r="AC17">
        <v>5.2400000000000005E-4</v>
      </c>
      <c r="AD17">
        <v>8.5999999999999998E-4</v>
      </c>
      <c r="AE17">
        <v>7.54E-4</v>
      </c>
      <c r="AF17">
        <v>7.6099999999999996E-4</v>
      </c>
      <c r="AG17">
        <v>1.219E-3</v>
      </c>
      <c r="AH17">
        <v>1.3929999999999999E-3</v>
      </c>
      <c r="AI17">
        <v>1.3420000000000001E-3</v>
      </c>
      <c r="AJ17">
        <v>1.7459999999999999E-3</v>
      </c>
      <c r="AK17">
        <v>1.7279999999999999E-3</v>
      </c>
      <c r="AL17">
        <v>1.6019999999999999E-3</v>
      </c>
    </row>
    <row r="18" spans="1:38" x14ac:dyDescent="0.25">
      <c r="A18">
        <v>-1.1665999999999999E-2</v>
      </c>
      <c r="B18">
        <v>-1.0851E-2</v>
      </c>
      <c r="C18">
        <v>-9.5469999999999999E-3</v>
      </c>
      <c r="D18">
        <v>-8.1849999999999996E-3</v>
      </c>
      <c r="E18">
        <v>-7.1419999999999999E-3</v>
      </c>
      <c r="F18">
        <v>-6.4549999999999998E-3</v>
      </c>
      <c r="G18">
        <v>-5.6550000000000003E-3</v>
      </c>
      <c r="H18">
        <v>-5.4609999999999997E-3</v>
      </c>
      <c r="I18">
        <v>-5.0600000000000003E-3</v>
      </c>
      <c r="J18">
        <v>-4.6280000000000002E-3</v>
      </c>
      <c r="K18">
        <v>-4.4710000000000001E-3</v>
      </c>
      <c r="L18">
        <v>-4.0829999999999998E-3</v>
      </c>
      <c r="M18">
        <v>-3.7680000000000001E-3</v>
      </c>
      <c r="N18">
        <v>-3.6570000000000001E-3</v>
      </c>
      <c r="O18">
        <v>-3.4329999999999999E-3</v>
      </c>
      <c r="P18">
        <v>-3.1640000000000001E-3</v>
      </c>
      <c r="Q18">
        <v>-2.7629999999999998E-3</v>
      </c>
      <c r="R18">
        <v>-2.444E-3</v>
      </c>
      <c r="S18">
        <v>-1.7520000000000001E-3</v>
      </c>
      <c r="T18">
        <v>-1.523E-3</v>
      </c>
      <c r="U18">
        <v>-1.093E-3</v>
      </c>
      <c r="V18">
        <v>-8.9999999999999998E-4</v>
      </c>
      <c r="W18">
        <v>-6.2299999999999996E-4</v>
      </c>
      <c r="X18">
        <v>-5.62E-4</v>
      </c>
      <c r="Y18">
        <v>-5.13E-4</v>
      </c>
      <c r="Z18">
        <v>0</v>
      </c>
      <c r="AA18">
        <v>1.07E-4</v>
      </c>
      <c r="AB18">
        <v>4.9899999999999999E-4</v>
      </c>
      <c r="AC18">
        <v>4.6099999999999998E-4</v>
      </c>
      <c r="AD18">
        <v>5.4100000000000003E-4</v>
      </c>
      <c r="AE18">
        <v>7.6499999999999995E-4</v>
      </c>
      <c r="AF18">
        <v>9.1200000000000005E-4</v>
      </c>
      <c r="AG18">
        <v>1.3979999999999999E-3</v>
      </c>
      <c r="AH18">
        <v>1.361E-3</v>
      </c>
      <c r="AI18">
        <v>1.6440000000000001E-3</v>
      </c>
      <c r="AJ18">
        <v>1.6869999999999999E-3</v>
      </c>
      <c r="AK18">
        <v>1.768E-3</v>
      </c>
      <c r="AL18">
        <v>1.704E-3</v>
      </c>
    </row>
    <row r="19" spans="1:38" x14ac:dyDescent="0.25">
      <c r="A19">
        <v>-1.1795999999999999E-2</v>
      </c>
      <c r="B19">
        <v>-1.1198E-2</v>
      </c>
      <c r="C19">
        <v>-1.0172E-2</v>
      </c>
      <c r="D19">
        <v>-8.8100000000000001E-3</v>
      </c>
      <c r="E19">
        <v>-7.5950000000000002E-3</v>
      </c>
      <c r="F19">
        <v>-6.6990000000000001E-3</v>
      </c>
      <c r="G19">
        <v>-6.3239999999999998E-3</v>
      </c>
      <c r="H19">
        <v>-5.7590000000000002E-3</v>
      </c>
      <c r="I19">
        <v>-5.4419999999999998E-3</v>
      </c>
      <c r="J19">
        <v>-5.1370000000000001E-3</v>
      </c>
      <c r="K19">
        <v>-4.986E-3</v>
      </c>
      <c r="L19">
        <v>-4.6600000000000001E-3</v>
      </c>
      <c r="M19">
        <v>-4.4429999999999999E-3</v>
      </c>
      <c r="N19">
        <v>-4.2059999999999997E-3</v>
      </c>
      <c r="O19">
        <v>-4.1229999999999999E-3</v>
      </c>
      <c r="P19">
        <v>-3.8289999999999999E-3</v>
      </c>
      <c r="Q19">
        <v>-3.5490000000000001E-3</v>
      </c>
      <c r="R19">
        <v>-3.3890000000000001E-3</v>
      </c>
      <c r="S19">
        <v>-3.2139999999999998E-3</v>
      </c>
      <c r="T19">
        <v>-2.9979999999999998E-3</v>
      </c>
      <c r="U19">
        <v>-2.3930000000000002E-3</v>
      </c>
      <c r="V19">
        <v>-1.516E-3</v>
      </c>
      <c r="W19">
        <v>-1.238E-3</v>
      </c>
      <c r="X19">
        <v>-9.1299999999999997E-4</v>
      </c>
      <c r="Y19">
        <v>-2.2000000000000001E-4</v>
      </c>
      <c r="Z19">
        <v>0</v>
      </c>
      <c r="AA19">
        <v>-2.9E-4</v>
      </c>
      <c r="AB19">
        <v>7.7999999999999999E-5</v>
      </c>
      <c r="AC19">
        <v>4.0000000000000003E-5</v>
      </c>
      <c r="AD19">
        <v>1.5799999999999999E-4</v>
      </c>
      <c r="AE19">
        <v>8.2000000000000001E-5</v>
      </c>
      <c r="AF19">
        <v>1.1E-4</v>
      </c>
      <c r="AG19">
        <v>1.2E-5</v>
      </c>
      <c r="AH19">
        <v>-4.8999999999999998E-5</v>
      </c>
      <c r="AI19">
        <v>3.8000000000000002E-5</v>
      </c>
      <c r="AJ19">
        <v>-2.1900000000000001E-4</v>
      </c>
      <c r="AK19">
        <v>-4.9299999999999995E-4</v>
      </c>
      <c r="AL19">
        <v>-9.2299999999999999E-4</v>
      </c>
    </row>
    <row r="20" spans="1:38" x14ac:dyDescent="0.25">
      <c r="A20">
        <v>-1.2052999999999999E-2</v>
      </c>
      <c r="B20">
        <v>-1.1353E-2</v>
      </c>
      <c r="C20">
        <v>-9.946E-3</v>
      </c>
      <c r="D20">
        <v>-8.4229999999999999E-3</v>
      </c>
      <c r="E20">
        <v>-7.4790000000000004E-3</v>
      </c>
      <c r="F20">
        <v>-7.0109999999999999E-3</v>
      </c>
      <c r="G20">
        <v>-6.3559999999999997E-3</v>
      </c>
      <c r="H20">
        <v>-6.0540000000000004E-3</v>
      </c>
      <c r="I20">
        <v>-5.7130000000000002E-3</v>
      </c>
      <c r="J20">
        <v>-5.4539999999999996E-3</v>
      </c>
      <c r="K20">
        <v>-5.4190000000000002E-3</v>
      </c>
      <c r="L20">
        <v>-5.0429999999999997E-3</v>
      </c>
      <c r="M20">
        <v>-4.8349999999999999E-3</v>
      </c>
      <c r="N20">
        <v>-4.542E-3</v>
      </c>
      <c r="O20">
        <v>-4.0940000000000004E-3</v>
      </c>
      <c r="P20">
        <v>-3.8119999999999999E-3</v>
      </c>
      <c r="Q20">
        <v>-3.6949999999999999E-3</v>
      </c>
      <c r="R20">
        <v>-3.725E-3</v>
      </c>
      <c r="S20">
        <v>-3.3319999999999999E-3</v>
      </c>
      <c r="T20">
        <v>-3.1159999999999998E-3</v>
      </c>
      <c r="U20">
        <v>-2.5920000000000001E-3</v>
      </c>
      <c r="V20">
        <v>-1.9840000000000001E-3</v>
      </c>
      <c r="W20">
        <v>-1.371E-3</v>
      </c>
      <c r="X20">
        <v>-7.3499999999999998E-4</v>
      </c>
      <c r="Y20">
        <v>-2.2100000000000001E-4</v>
      </c>
      <c r="Z20">
        <v>0</v>
      </c>
      <c r="AA20">
        <v>-1.8E-5</v>
      </c>
      <c r="AB20">
        <v>8.7999999999999998E-5</v>
      </c>
      <c r="AC20">
        <v>1.8799999999999999E-4</v>
      </c>
      <c r="AD20">
        <v>1.7799999999999999E-4</v>
      </c>
      <c r="AE20">
        <v>-5.0000000000000004E-6</v>
      </c>
      <c r="AF20">
        <v>1.45E-4</v>
      </c>
      <c r="AG20">
        <v>5.3999999999999998E-5</v>
      </c>
      <c r="AH20">
        <v>-1.9900000000000001E-4</v>
      </c>
      <c r="AI20">
        <v>-2.9999999999999997E-4</v>
      </c>
      <c r="AJ20">
        <v>-2.4499999999999999E-4</v>
      </c>
      <c r="AK20">
        <v>-2.0100000000000001E-4</v>
      </c>
      <c r="AL20">
        <v>-3.0200000000000002E-4</v>
      </c>
    </row>
    <row r="21" spans="1:38" x14ac:dyDescent="0.25">
      <c r="A21">
        <v>-1.0407E-2</v>
      </c>
      <c r="B21">
        <v>-9.75E-3</v>
      </c>
      <c r="C21">
        <v>-8.737E-3</v>
      </c>
      <c r="D21">
        <v>-7.6039999999999996E-3</v>
      </c>
      <c r="E21">
        <v>-6.796E-3</v>
      </c>
      <c r="F21">
        <v>-6.0429999999999998E-3</v>
      </c>
      <c r="G21">
        <v>-5.4619999999999998E-3</v>
      </c>
      <c r="H21">
        <v>-5.208E-3</v>
      </c>
      <c r="I21">
        <v>-4.7780000000000001E-3</v>
      </c>
      <c r="J21">
        <v>-4.5770000000000003E-3</v>
      </c>
      <c r="K21">
        <v>-4.3509999999999998E-3</v>
      </c>
      <c r="L21">
        <v>-4.2579999999999996E-3</v>
      </c>
      <c r="M21">
        <v>-4.0530000000000002E-3</v>
      </c>
      <c r="N21">
        <v>-3.8600000000000001E-3</v>
      </c>
      <c r="O21">
        <v>-3.751E-3</v>
      </c>
      <c r="P21">
        <v>-3.506E-3</v>
      </c>
      <c r="Q21">
        <v>-3.1159999999999998E-3</v>
      </c>
      <c r="R21">
        <v>-2.7360000000000002E-3</v>
      </c>
      <c r="S21">
        <v>-2.1570000000000001E-3</v>
      </c>
      <c r="T21">
        <v>-1.624E-3</v>
      </c>
      <c r="U21">
        <v>-1.3810000000000001E-3</v>
      </c>
      <c r="V21">
        <v>-9.859999999999999E-4</v>
      </c>
      <c r="W21">
        <v>-9.4399999999999996E-4</v>
      </c>
      <c r="X21">
        <v>-5.62E-4</v>
      </c>
      <c r="Y21">
        <v>-3.21E-4</v>
      </c>
      <c r="Z21">
        <v>0</v>
      </c>
      <c r="AA21">
        <v>-4.1E-5</v>
      </c>
      <c r="AB21">
        <v>1.0900000000000001E-4</v>
      </c>
      <c r="AC21">
        <v>1.1E-4</v>
      </c>
      <c r="AD21">
        <v>1.03E-4</v>
      </c>
      <c r="AE21">
        <v>8.0000000000000007E-5</v>
      </c>
      <c r="AF21">
        <v>8.8999999999999995E-5</v>
      </c>
      <c r="AG21">
        <v>4.7100000000000001E-4</v>
      </c>
      <c r="AH21">
        <v>6.2799999999999998E-4</v>
      </c>
      <c r="AI21">
        <v>9.859999999999999E-4</v>
      </c>
      <c r="AJ21">
        <v>1.457E-3</v>
      </c>
      <c r="AK21">
        <v>1.768E-3</v>
      </c>
      <c r="AL21">
        <v>1.931E-3</v>
      </c>
    </row>
    <row r="22" spans="1:38" x14ac:dyDescent="0.25">
      <c r="A22">
        <v>-9.4420000000000007E-3</v>
      </c>
      <c r="B22">
        <v>-9.0080000000000004E-3</v>
      </c>
      <c r="C22">
        <v>-8.1040000000000001E-3</v>
      </c>
      <c r="D22">
        <v>-6.9329999999999999E-3</v>
      </c>
      <c r="E22">
        <v>-5.9239999999999996E-3</v>
      </c>
      <c r="F22">
        <v>-5.2399999999999999E-3</v>
      </c>
      <c r="G22">
        <v>-4.9059999999999998E-3</v>
      </c>
      <c r="H22">
        <v>-4.6319999999999998E-3</v>
      </c>
      <c r="I22">
        <v>-4.4660000000000004E-3</v>
      </c>
      <c r="J22">
        <v>-4.3930000000000002E-3</v>
      </c>
      <c r="K22">
        <v>-4.1920000000000004E-3</v>
      </c>
      <c r="L22">
        <v>-4.019E-3</v>
      </c>
      <c r="M22">
        <v>-3.8140000000000001E-3</v>
      </c>
      <c r="N22">
        <v>-3.7039999999999998E-3</v>
      </c>
      <c r="O22">
        <v>-3.522E-3</v>
      </c>
      <c r="P22">
        <v>-3.3119999999999998E-3</v>
      </c>
      <c r="Q22">
        <v>-2.957E-3</v>
      </c>
      <c r="R22">
        <v>-2.4390000000000002E-3</v>
      </c>
      <c r="S22">
        <v>-1.9550000000000001E-3</v>
      </c>
      <c r="T22">
        <v>-1.5579999999999999E-3</v>
      </c>
      <c r="U22">
        <v>-8.2399999999999997E-4</v>
      </c>
      <c r="V22">
        <v>-5.0100000000000003E-4</v>
      </c>
      <c r="W22">
        <v>-2.7900000000000001E-4</v>
      </c>
      <c r="X22">
        <v>-3.8499999999999998E-4</v>
      </c>
      <c r="Y22">
        <v>-4.1999999999999998E-5</v>
      </c>
      <c r="Z22">
        <v>0</v>
      </c>
      <c r="AA22">
        <v>5.1999999999999997E-5</v>
      </c>
      <c r="AB22">
        <v>2.52E-4</v>
      </c>
      <c r="AC22">
        <v>2.7900000000000001E-4</v>
      </c>
      <c r="AD22">
        <v>5.3399999999999997E-4</v>
      </c>
      <c r="AE22">
        <v>6.8800000000000003E-4</v>
      </c>
      <c r="AF22">
        <v>9.2100000000000005E-4</v>
      </c>
      <c r="AG22">
        <v>1.0499999999999999E-3</v>
      </c>
      <c r="AH22">
        <v>1.0950000000000001E-3</v>
      </c>
      <c r="AI22">
        <v>1.268E-3</v>
      </c>
      <c r="AJ22">
        <v>1.358E-3</v>
      </c>
      <c r="AK22">
        <v>1.168E-3</v>
      </c>
      <c r="AL22">
        <v>1.0629999999999999E-3</v>
      </c>
    </row>
    <row r="23" spans="1:38" x14ac:dyDescent="0.25">
      <c r="A23">
        <v>-1.008E-2</v>
      </c>
      <c r="B23">
        <v>-9.4400000000000005E-3</v>
      </c>
      <c r="C23">
        <v>-8.1429999999999992E-3</v>
      </c>
      <c r="D23">
        <v>-7.0039999999999998E-3</v>
      </c>
      <c r="E23">
        <v>-6.2700000000000004E-3</v>
      </c>
      <c r="F23">
        <v>-5.7840000000000001E-3</v>
      </c>
      <c r="G23">
        <v>-5.4289999999999998E-3</v>
      </c>
      <c r="H23">
        <v>-5.1879999999999999E-3</v>
      </c>
      <c r="I23">
        <v>-4.8539999999999998E-3</v>
      </c>
      <c r="J23">
        <v>-4.7010000000000003E-3</v>
      </c>
      <c r="K23">
        <v>-4.7460000000000002E-3</v>
      </c>
      <c r="L23">
        <v>-4.4289999999999998E-3</v>
      </c>
      <c r="M23">
        <v>-4.3140000000000001E-3</v>
      </c>
      <c r="N23">
        <v>-3.9979999999999998E-3</v>
      </c>
      <c r="O23">
        <v>-3.7109999999999999E-3</v>
      </c>
      <c r="P23">
        <v>-3.4949999999999998E-3</v>
      </c>
      <c r="Q23">
        <v>-3.4810000000000002E-3</v>
      </c>
      <c r="R23">
        <v>-3.3519999999999999E-3</v>
      </c>
      <c r="S23">
        <v>-3.1289999999999998E-3</v>
      </c>
      <c r="T23">
        <v>-3.0539999999999999E-3</v>
      </c>
      <c r="U23">
        <v>-2.3860000000000001E-3</v>
      </c>
      <c r="V23">
        <v>-1.487E-3</v>
      </c>
      <c r="W23">
        <v>-1.029E-3</v>
      </c>
      <c r="X23">
        <v>-4.2700000000000002E-4</v>
      </c>
      <c r="Y23">
        <v>-1.3200000000000001E-4</v>
      </c>
      <c r="Z23">
        <v>0</v>
      </c>
      <c r="AA23">
        <v>5.5999999999999999E-5</v>
      </c>
      <c r="AB23">
        <v>6.3E-5</v>
      </c>
      <c r="AC23">
        <v>1.66E-4</v>
      </c>
      <c r="AD23">
        <v>7.2999999999999999E-5</v>
      </c>
      <c r="AE23">
        <v>5.8999999999999998E-5</v>
      </c>
      <c r="AF23">
        <v>3.1000000000000001E-5</v>
      </c>
      <c r="AG23">
        <v>-2.3E-5</v>
      </c>
      <c r="AH23">
        <v>-2.4600000000000002E-4</v>
      </c>
      <c r="AI23">
        <v>-5.4299999999999997E-4</v>
      </c>
      <c r="AJ23">
        <v>-7.7899999999999996E-4</v>
      </c>
      <c r="AK23">
        <v>-1.0219999999999999E-3</v>
      </c>
      <c r="AL23">
        <v>-1.3929999999999999E-3</v>
      </c>
    </row>
    <row r="24" spans="1:38" x14ac:dyDescent="0.25">
      <c r="A24">
        <v>-1.0071E-2</v>
      </c>
      <c r="B24">
        <v>-9.495E-3</v>
      </c>
      <c r="C24">
        <v>-8.7019999999999997E-3</v>
      </c>
      <c r="D24">
        <v>-7.6220000000000003E-3</v>
      </c>
      <c r="E24">
        <v>-6.7510000000000001E-3</v>
      </c>
      <c r="F24">
        <v>-6.1060000000000003E-3</v>
      </c>
      <c r="G24">
        <v>-5.6249999999999998E-3</v>
      </c>
      <c r="H24">
        <v>-5.4349999999999997E-3</v>
      </c>
      <c r="I24">
        <v>-5.1830000000000001E-3</v>
      </c>
      <c r="J24">
        <v>-4.8840000000000003E-3</v>
      </c>
      <c r="K24">
        <v>-4.7670000000000004E-3</v>
      </c>
      <c r="L24">
        <v>-4.6540000000000002E-3</v>
      </c>
      <c r="M24">
        <v>-4.5269999999999998E-3</v>
      </c>
      <c r="N24">
        <v>-4.3899999999999998E-3</v>
      </c>
      <c r="O24">
        <v>-4.1079999999999997E-3</v>
      </c>
      <c r="P24">
        <v>-3.908E-3</v>
      </c>
      <c r="Q24">
        <v>-3.7450000000000001E-3</v>
      </c>
      <c r="R24">
        <v>-3.6080000000000001E-3</v>
      </c>
      <c r="S24">
        <v>-3.3430000000000001E-3</v>
      </c>
      <c r="T24">
        <v>-2.97E-3</v>
      </c>
      <c r="U24">
        <v>-2.5430000000000001E-3</v>
      </c>
      <c r="V24">
        <v>-1.9430000000000001E-3</v>
      </c>
      <c r="W24">
        <v>-1.2620000000000001E-3</v>
      </c>
      <c r="X24">
        <v>-6.9300000000000004E-4</v>
      </c>
      <c r="Y24">
        <v>-1.6100000000000001E-4</v>
      </c>
      <c r="Z24">
        <v>0</v>
      </c>
      <c r="AA24">
        <v>-1.27E-4</v>
      </c>
      <c r="AB24">
        <v>-2.0000000000000002E-5</v>
      </c>
      <c r="AC24">
        <v>-1.5200000000000001E-4</v>
      </c>
      <c r="AD24">
        <v>-2.6899999999999998E-4</v>
      </c>
      <c r="AE24">
        <v>-7.5000000000000002E-4</v>
      </c>
      <c r="AF24">
        <v>-8.1499999999999997E-4</v>
      </c>
      <c r="AG24">
        <v>-7.9299999999999998E-4</v>
      </c>
      <c r="AH24">
        <v>-9.41E-4</v>
      </c>
      <c r="AI24">
        <v>-8.5099999999999998E-4</v>
      </c>
      <c r="AJ24">
        <v>-8.3600000000000005E-4</v>
      </c>
      <c r="AK24">
        <v>-7.3499999999999998E-4</v>
      </c>
      <c r="AL24">
        <v>-6.2E-4</v>
      </c>
    </row>
    <row r="25" spans="1:38" x14ac:dyDescent="0.25">
      <c r="A25">
        <v>-7.8630000000000002E-3</v>
      </c>
      <c r="B25">
        <v>-7.5570000000000003E-3</v>
      </c>
      <c r="C25">
        <v>-6.7460000000000003E-3</v>
      </c>
      <c r="D25">
        <v>-5.7039999999999999E-3</v>
      </c>
      <c r="E25">
        <v>-5.0679999999999996E-3</v>
      </c>
      <c r="F25">
        <v>-4.5490000000000001E-3</v>
      </c>
      <c r="G25">
        <v>-4.3499999999999997E-3</v>
      </c>
      <c r="H25">
        <v>-4.3249999999999999E-3</v>
      </c>
      <c r="I25">
        <v>-4.0899999999999999E-3</v>
      </c>
      <c r="J25">
        <v>-4.0930000000000003E-3</v>
      </c>
      <c r="K25">
        <v>-4.0619999999999996E-3</v>
      </c>
      <c r="L25">
        <v>-3.8430000000000001E-3</v>
      </c>
      <c r="M25">
        <v>-3.712E-3</v>
      </c>
      <c r="N25">
        <v>-3.604E-3</v>
      </c>
      <c r="O25">
        <v>-3.4819999999999999E-3</v>
      </c>
      <c r="P25">
        <v>-3.2369999999999999E-3</v>
      </c>
      <c r="Q25">
        <v>-2.967E-3</v>
      </c>
      <c r="R25">
        <v>-2.477E-3</v>
      </c>
      <c r="S25">
        <v>-1.9580000000000001E-3</v>
      </c>
      <c r="T25">
        <v>-1.335E-3</v>
      </c>
      <c r="U25">
        <v>-8.0400000000000003E-4</v>
      </c>
      <c r="V25">
        <v>-6.1799999999999995E-4</v>
      </c>
      <c r="W25">
        <v>-5.7200000000000003E-4</v>
      </c>
      <c r="X25">
        <v>-4.1399999999999998E-4</v>
      </c>
      <c r="Y25">
        <v>-8.5000000000000006E-5</v>
      </c>
      <c r="Z25">
        <v>0</v>
      </c>
      <c r="AA25">
        <v>-1.1E-4</v>
      </c>
      <c r="AB25">
        <v>-7.9999999999999996E-6</v>
      </c>
      <c r="AC25">
        <v>7.9999999999999996E-6</v>
      </c>
      <c r="AD25">
        <v>8.7999999999999998E-5</v>
      </c>
      <c r="AE25">
        <v>1.4300000000000001E-4</v>
      </c>
      <c r="AF25">
        <v>2.81E-4</v>
      </c>
      <c r="AG25">
        <v>4.8799999999999999E-4</v>
      </c>
      <c r="AH25">
        <v>6.4099999999999997E-4</v>
      </c>
      <c r="AI25">
        <v>1.1199999999999999E-3</v>
      </c>
      <c r="AJ25">
        <v>1.4189999999999999E-3</v>
      </c>
      <c r="AK25">
        <v>1.6800000000000001E-3</v>
      </c>
      <c r="AL25">
        <v>1.99E-3</v>
      </c>
    </row>
    <row r="26" spans="1:38" x14ac:dyDescent="0.25">
      <c r="A26">
        <v>-7.4229999999999999E-3</v>
      </c>
      <c r="B26">
        <v>-6.901E-3</v>
      </c>
      <c r="C26">
        <v>-5.9950000000000003E-3</v>
      </c>
      <c r="D26">
        <v>-5.143E-3</v>
      </c>
      <c r="E26">
        <v>-4.483E-3</v>
      </c>
      <c r="F26">
        <v>-4.0200000000000001E-3</v>
      </c>
      <c r="G26">
        <v>-3.7060000000000001E-3</v>
      </c>
      <c r="H26">
        <v>-3.6489999999999999E-3</v>
      </c>
      <c r="I26">
        <v>-3.4889999999999999E-3</v>
      </c>
      <c r="J26">
        <v>-3.4489999999999998E-3</v>
      </c>
      <c r="K26">
        <v>-3.3609999999999998E-3</v>
      </c>
      <c r="L26">
        <v>-3.2799999999999999E-3</v>
      </c>
      <c r="M26">
        <v>-3.1830000000000001E-3</v>
      </c>
      <c r="N26">
        <v>-3.0349999999999999E-3</v>
      </c>
      <c r="O26">
        <v>-3.032E-3</v>
      </c>
      <c r="P26">
        <v>-2.797E-3</v>
      </c>
      <c r="Q26">
        <v>-2.346E-3</v>
      </c>
      <c r="R26">
        <v>-1.921E-3</v>
      </c>
      <c r="S26">
        <v>-1.3159999999999999E-3</v>
      </c>
      <c r="T26">
        <v>-8.7600000000000004E-4</v>
      </c>
      <c r="U26">
        <v>-5.2099999999999998E-4</v>
      </c>
      <c r="V26">
        <v>-1.18E-4</v>
      </c>
      <c r="W26">
        <v>-2.7399999999999999E-4</v>
      </c>
      <c r="X26">
        <v>-1.8799999999999999E-4</v>
      </c>
      <c r="Y26">
        <v>-1.54E-4</v>
      </c>
      <c r="Z26">
        <v>0</v>
      </c>
      <c r="AA26">
        <v>8.2000000000000001E-5</v>
      </c>
      <c r="AB26">
        <v>1.2400000000000001E-4</v>
      </c>
      <c r="AC26">
        <v>9.7999999999999997E-5</v>
      </c>
      <c r="AD26">
        <v>1.8000000000000001E-4</v>
      </c>
      <c r="AE26">
        <v>2.8499999999999999E-4</v>
      </c>
      <c r="AF26">
        <v>5.4699999999999996E-4</v>
      </c>
      <c r="AG26">
        <v>8.9999999999999998E-4</v>
      </c>
      <c r="AH26">
        <v>9.2800000000000001E-4</v>
      </c>
      <c r="AI26">
        <v>1.0839999999999999E-3</v>
      </c>
      <c r="AJ26">
        <v>1.214E-3</v>
      </c>
      <c r="AK26">
        <v>1.3190000000000001E-3</v>
      </c>
      <c r="AL26">
        <v>1.2049999999999999E-3</v>
      </c>
    </row>
    <row r="27" spans="1:38" x14ac:dyDescent="0.25">
      <c r="A27">
        <v>-8.3379999999999999E-3</v>
      </c>
      <c r="B27">
        <v>-7.9810000000000002E-3</v>
      </c>
      <c r="C27">
        <v>-7.221E-3</v>
      </c>
      <c r="D27">
        <v>-6.1789999999999996E-3</v>
      </c>
      <c r="E27">
        <v>-5.4599999999999996E-3</v>
      </c>
      <c r="F27">
        <v>-4.8219999999999999E-3</v>
      </c>
      <c r="G27">
        <v>-4.5849999999999997E-3</v>
      </c>
      <c r="H27">
        <v>-4.4260000000000002E-3</v>
      </c>
      <c r="I27">
        <v>-4.1989999999999996E-3</v>
      </c>
      <c r="J27">
        <v>-4.163E-3</v>
      </c>
      <c r="K27">
        <v>-4.0870000000000004E-3</v>
      </c>
      <c r="L27">
        <v>-4.0390000000000001E-3</v>
      </c>
      <c r="M27">
        <v>-3.7850000000000002E-3</v>
      </c>
      <c r="N27">
        <v>-3.8019999999999998E-3</v>
      </c>
      <c r="O27">
        <v>-3.5609999999999999E-3</v>
      </c>
      <c r="P27">
        <v>-3.346E-3</v>
      </c>
      <c r="Q27">
        <v>-3.0999999999999999E-3</v>
      </c>
      <c r="R27">
        <v>-3.0040000000000002E-3</v>
      </c>
      <c r="S27">
        <v>-2.892E-3</v>
      </c>
      <c r="T27">
        <v>-2.5820000000000001E-3</v>
      </c>
      <c r="U27">
        <v>-2E-3</v>
      </c>
      <c r="V27">
        <v>-1.271E-3</v>
      </c>
      <c r="W27">
        <v>-8.1099999999999998E-4</v>
      </c>
      <c r="X27">
        <v>-4.0400000000000001E-4</v>
      </c>
      <c r="Y27">
        <v>-6.4999999999999994E-5</v>
      </c>
      <c r="Z27">
        <v>0</v>
      </c>
      <c r="AA27">
        <v>-1.2999999999999999E-4</v>
      </c>
      <c r="AB27">
        <v>-6.7000000000000002E-5</v>
      </c>
      <c r="AC27">
        <v>-1.7799999999999999E-4</v>
      </c>
      <c r="AD27">
        <v>-2.4000000000000001E-4</v>
      </c>
      <c r="AE27">
        <v>-4.2299999999999998E-4</v>
      </c>
      <c r="AF27">
        <v>-4.28E-4</v>
      </c>
      <c r="AG27">
        <v>-5.71E-4</v>
      </c>
      <c r="AH27">
        <v>-8.3100000000000003E-4</v>
      </c>
      <c r="AI27">
        <v>-1.034E-3</v>
      </c>
      <c r="AJ27">
        <v>-1.232E-3</v>
      </c>
      <c r="AK27">
        <v>-1.477E-3</v>
      </c>
      <c r="AL27">
        <v>-1.9350000000000001E-3</v>
      </c>
    </row>
    <row r="28" spans="1:38" x14ac:dyDescent="0.25">
      <c r="A28">
        <v>-8.3309999999999999E-3</v>
      </c>
      <c r="B28">
        <v>-7.8230000000000001E-3</v>
      </c>
      <c r="C28">
        <v>-6.8719999999999996E-3</v>
      </c>
      <c r="D28">
        <v>-5.8729999999999997E-3</v>
      </c>
      <c r="E28">
        <v>-5.2399999999999999E-3</v>
      </c>
      <c r="F28">
        <v>-4.8399999999999997E-3</v>
      </c>
      <c r="G28">
        <v>-4.6470000000000001E-3</v>
      </c>
      <c r="H28">
        <v>-4.5440000000000003E-3</v>
      </c>
      <c r="I28">
        <v>-4.372E-3</v>
      </c>
      <c r="J28">
        <v>-4.3810000000000003E-3</v>
      </c>
      <c r="K28">
        <v>-4.3309999999999998E-3</v>
      </c>
      <c r="L28">
        <v>-4.2849999999999997E-3</v>
      </c>
      <c r="M28">
        <v>-4.1260000000000003E-3</v>
      </c>
      <c r="N28">
        <v>-3.7919999999999998E-3</v>
      </c>
      <c r="O28">
        <v>-3.6459999999999999E-3</v>
      </c>
      <c r="P28">
        <v>-3.4229999999999998E-3</v>
      </c>
      <c r="Q28">
        <v>-3.5660000000000002E-3</v>
      </c>
      <c r="R28">
        <v>-3.5490000000000001E-3</v>
      </c>
      <c r="S28">
        <v>-3.3409999999999998E-3</v>
      </c>
      <c r="T28">
        <v>-3.173E-3</v>
      </c>
      <c r="U28">
        <v>-2.5110000000000002E-3</v>
      </c>
      <c r="V28">
        <v>-1.7589999999999999E-3</v>
      </c>
      <c r="W28">
        <v>-1.1180000000000001E-3</v>
      </c>
      <c r="X28">
        <v>-5.3300000000000005E-4</v>
      </c>
      <c r="Y28">
        <v>-8.8999999999999995E-5</v>
      </c>
      <c r="Z28">
        <v>0</v>
      </c>
      <c r="AA28">
        <v>-2.4800000000000001E-4</v>
      </c>
      <c r="AB28">
        <v>-1.4300000000000001E-4</v>
      </c>
      <c r="AC28">
        <v>-2.31E-4</v>
      </c>
      <c r="AD28">
        <v>-4.5899999999999999E-4</v>
      </c>
      <c r="AE28">
        <v>-7.0799999999999997E-4</v>
      </c>
      <c r="AF28">
        <v>-9.3499999999999996E-4</v>
      </c>
      <c r="AG28">
        <v>-1.0950000000000001E-3</v>
      </c>
      <c r="AH28">
        <v>-1.3799999999999999E-3</v>
      </c>
      <c r="AI28">
        <v>-1.6050000000000001E-3</v>
      </c>
      <c r="AJ28">
        <v>-1.7309999999999999E-3</v>
      </c>
      <c r="AK28">
        <v>-1.751E-3</v>
      </c>
      <c r="AL28">
        <v>-1.735E-3</v>
      </c>
    </row>
    <row r="29" spans="1:38" x14ac:dyDescent="0.25">
      <c r="A29">
        <v>-6.5030000000000001E-3</v>
      </c>
      <c r="B29">
        <v>-6.0860000000000003E-3</v>
      </c>
      <c r="C29">
        <v>-5.3689999999999996E-3</v>
      </c>
      <c r="D29">
        <v>-4.5710000000000004E-3</v>
      </c>
      <c r="E29">
        <v>-3.9649999999999998E-3</v>
      </c>
      <c r="F29">
        <v>-3.5750000000000001E-3</v>
      </c>
      <c r="G29">
        <v>-3.2820000000000002E-3</v>
      </c>
      <c r="H29">
        <v>-3.2880000000000001E-3</v>
      </c>
      <c r="I29">
        <v>-3.1449999999999998E-3</v>
      </c>
      <c r="J29">
        <v>-3.1939999999999998E-3</v>
      </c>
      <c r="K29">
        <v>-3.13E-3</v>
      </c>
      <c r="L29">
        <v>-3.091E-3</v>
      </c>
      <c r="M29">
        <v>-2.9290000000000002E-3</v>
      </c>
      <c r="N29">
        <v>-2.947E-3</v>
      </c>
      <c r="O29">
        <v>-2.859E-3</v>
      </c>
      <c r="P29">
        <v>-2.6080000000000001E-3</v>
      </c>
      <c r="Q29">
        <v>-2.4009999999999999E-3</v>
      </c>
      <c r="R29">
        <v>-2.0709999999999999E-3</v>
      </c>
      <c r="S29">
        <v>-1.549E-3</v>
      </c>
      <c r="T29">
        <v>-1.0950000000000001E-3</v>
      </c>
      <c r="U29">
        <v>-7.8399999999999997E-4</v>
      </c>
      <c r="V29">
        <v>-5.2899999999999996E-4</v>
      </c>
      <c r="W29">
        <v>-4.5199999999999998E-4</v>
      </c>
      <c r="X29">
        <v>-1.73E-4</v>
      </c>
      <c r="Y29">
        <v>1.1E-5</v>
      </c>
      <c r="Z29">
        <v>0</v>
      </c>
      <c r="AA29">
        <v>3.8000000000000002E-5</v>
      </c>
      <c r="AB29">
        <v>-4.8000000000000001E-5</v>
      </c>
      <c r="AC29">
        <v>-2.6899999999999998E-4</v>
      </c>
      <c r="AD29">
        <v>-2.61E-4</v>
      </c>
      <c r="AE29">
        <v>-4.17E-4</v>
      </c>
      <c r="AF29">
        <v>-4.1399999999999998E-4</v>
      </c>
      <c r="AG29">
        <v>-2.1000000000000001E-4</v>
      </c>
      <c r="AH29">
        <v>-8.6000000000000003E-5</v>
      </c>
      <c r="AI29">
        <v>3.4299999999999999E-4</v>
      </c>
      <c r="AJ29">
        <v>7.8299999999999995E-4</v>
      </c>
      <c r="AK29">
        <v>1.119E-3</v>
      </c>
      <c r="AL29">
        <v>1.469E-3</v>
      </c>
    </row>
    <row r="30" spans="1:38" x14ac:dyDescent="0.25">
      <c r="A30">
        <v>-4.9020000000000001E-3</v>
      </c>
      <c r="B30">
        <v>-4.7730000000000003E-3</v>
      </c>
      <c r="C30">
        <v>-4.2589999999999998E-3</v>
      </c>
      <c r="D30">
        <v>-3.4550000000000002E-3</v>
      </c>
      <c r="E30">
        <v>-2.7929999999999999E-3</v>
      </c>
      <c r="F30">
        <v>-2.3890000000000001E-3</v>
      </c>
      <c r="G30">
        <v>-2.271E-3</v>
      </c>
      <c r="H30">
        <v>-2.2899999999999999E-3</v>
      </c>
      <c r="I30">
        <v>-2.2920000000000002E-3</v>
      </c>
      <c r="J30">
        <v>-2.3419999999999999E-3</v>
      </c>
      <c r="K30">
        <v>-2.405E-3</v>
      </c>
      <c r="L30">
        <v>-2.4199999999999998E-3</v>
      </c>
      <c r="M30">
        <v>-2.379E-3</v>
      </c>
      <c r="N30">
        <v>-2.3400000000000001E-3</v>
      </c>
      <c r="O30">
        <v>-2.3570000000000002E-3</v>
      </c>
      <c r="P30">
        <v>-2.225E-3</v>
      </c>
      <c r="Q30">
        <v>-1.7669999999999999E-3</v>
      </c>
      <c r="R30">
        <v>-1.1349999999999999E-3</v>
      </c>
      <c r="S30">
        <v>-5.8799999999999998E-4</v>
      </c>
      <c r="T30">
        <v>5.8999999999999998E-5</v>
      </c>
      <c r="U30">
        <v>3.7399999999999998E-4</v>
      </c>
      <c r="V30">
        <v>4.2000000000000002E-4</v>
      </c>
      <c r="W30">
        <v>1.45E-4</v>
      </c>
      <c r="X30">
        <v>-1.02E-4</v>
      </c>
      <c r="Y30">
        <v>-7.7000000000000001E-5</v>
      </c>
      <c r="Z30">
        <v>0</v>
      </c>
      <c r="AA30">
        <v>-1.6200000000000001E-4</v>
      </c>
      <c r="AB30">
        <v>-1.5200000000000001E-4</v>
      </c>
      <c r="AC30">
        <v>-1.45E-4</v>
      </c>
      <c r="AD30">
        <v>-5.1999999999999997E-5</v>
      </c>
      <c r="AE30">
        <v>-9.0000000000000002E-6</v>
      </c>
      <c r="AF30">
        <v>2.5000000000000001E-4</v>
      </c>
      <c r="AG30">
        <v>5.4000000000000001E-4</v>
      </c>
      <c r="AH30">
        <v>8.2200000000000003E-4</v>
      </c>
      <c r="AI30">
        <v>1.2130000000000001E-3</v>
      </c>
      <c r="AJ30">
        <v>1.4630000000000001E-3</v>
      </c>
      <c r="AK30">
        <v>1.7329999999999999E-3</v>
      </c>
      <c r="AL30">
        <v>1.8630000000000001E-3</v>
      </c>
    </row>
    <row r="31" spans="1:38" x14ac:dyDescent="0.25">
      <c r="A31">
        <v>-5.2709999999999996E-3</v>
      </c>
      <c r="B31">
        <v>-4.7819999999999998E-3</v>
      </c>
      <c r="C31">
        <v>-3.9449999999999997E-3</v>
      </c>
      <c r="D31">
        <v>-3.163E-3</v>
      </c>
      <c r="E31">
        <v>-2.6570000000000001E-3</v>
      </c>
      <c r="F31">
        <v>-2.4099999999999998E-3</v>
      </c>
      <c r="G31">
        <v>-2.2309999999999999E-3</v>
      </c>
      <c r="H31">
        <v>-2.2399999999999998E-3</v>
      </c>
      <c r="I31">
        <v>-2.2139999999999998E-3</v>
      </c>
      <c r="J31">
        <v>-2.2929999999999999E-3</v>
      </c>
      <c r="K31">
        <v>-2.3400000000000001E-3</v>
      </c>
      <c r="L31">
        <v>-2.1840000000000002E-3</v>
      </c>
      <c r="M31">
        <v>-2.1670000000000001E-3</v>
      </c>
      <c r="N31">
        <v>-2.1359999999999999E-3</v>
      </c>
      <c r="O31">
        <v>-2.0609999999999999E-3</v>
      </c>
      <c r="P31">
        <v>-1.8779999999999999E-3</v>
      </c>
      <c r="Q31">
        <v>-1.768E-3</v>
      </c>
      <c r="R31">
        <v>-1.5870000000000001E-3</v>
      </c>
      <c r="S31">
        <v>-1.24E-3</v>
      </c>
      <c r="T31">
        <v>-1.06E-3</v>
      </c>
      <c r="U31">
        <v>-5.4100000000000003E-4</v>
      </c>
      <c r="V31">
        <v>-1.22E-4</v>
      </c>
      <c r="W31">
        <v>6.9999999999999999E-6</v>
      </c>
      <c r="X31">
        <v>5.8999999999999998E-5</v>
      </c>
      <c r="Y31">
        <v>6.3E-5</v>
      </c>
      <c r="Z31">
        <v>0</v>
      </c>
      <c r="AA31">
        <v>-2.0000000000000002E-5</v>
      </c>
      <c r="AB31">
        <v>-8.2999999999999998E-5</v>
      </c>
      <c r="AC31">
        <v>-1.13E-4</v>
      </c>
      <c r="AD31">
        <v>-8.7000000000000001E-5</v>
      </c>
      <c r="AE31">
        <v>-3.4E-5</v>
      </c>
      <c r="AF31">
        <v>-6.6000000000000005E-5</v>
      </c>
      <c r="AG31">
        <v>1.9999999999999999E-6</v>
      </c>
      <c r="AH31">
        <v>-1.3200000000000001E-4</v>
      </c>
      <c r="AI31">
        <v>-2.24E-4</v>
      </c>
      <c r="AJ31">
        <v>-4.8500000000000003E-4</v>
      </c>
      <c r="AK31">
        <v>-6.7699999999999998E-4</v>
      </c>
      <c r="AL31">
        <v>-1.0330000000000001E-3</v>
      </c>
    </row>
    <row r="32" spans="1:38" x14ac:dyDescent="0.25">
      <c r="A32">
        <v>-6.1450000000000003E-3</v>
      </c>
      <c r="B32">
        <v>-5.7299999999999999E-3</v>
      </c>
      <c r="C32">
        <v>-5.0049999999999999E-3</v>
      </c>
      <c r="D32">
        <v>-4.0860000000000002E-3</v>
      </c>
      <c r="E32">
        <v>-3.509E-3</v>
      </c>
      <c r="F32">
        <v>-3.0609999999999999E-3</v>
      </c>
      <c r="G32">
        <v>-2.856E-3</v>
      </c>
      <c r="H32">
        <v>-2.8119999999999998E-3</v>
      </c>
      <c r="I32">
        <v>-2.725E-3</v>
      </c>
      <c r="J32">
        <v>-2.7620000000000001E-3</v>
      </c>
      <c r="K32">
        <v>-2.8289999999999999E-3</v>
      </c>
      <c r="L32">
        <v>-2.8540000000000002E-3</v>
      </c>
      <c r="M32">
        <v>-2.7880000000000001E-3</v>
      </c>
      <c r="N32">
        <v>-2.6120000000000002E-3</v>
      </c>
      <c r="O32">
        <v>-2.4380000000000001E-3</v>
      </c>
      <c r="P32">
        <v>-2.287E-3</v>
      </c>
      <c r="Q32">
        <v>-2.336E-3</v>
      </c>
      <c r="R32">
        <v>-2.4859999999999999E-3</v>
      </c>
      <c r="S32">
        <v>-2.4750000000000002E-3</v>
      </c>
      <c r="T32">
        <v>-2.4380000000000001E-3</v>
      </c>
      <c r="U32">
        <v>-1.9989999999999999E-3</v>
      </c>
      <c r="V32">
        <v>-1.2899999999999999E-3</v>
      </c>
      <c r="W32">
        <v>-7.5000000000000002E-4</v>
      </c>
      <c r="X32">
        <v>-1.5899999999999999E-4</v>
      </c>
      <c r="Y32">
        <v>6.2000000000000003E-5</v>
      </c>
      <c r="Z32">
        <v>0</v>
      </c>
      <c r="AA32">
        <v>-2.04E-4</v>
      </c>
      <c r="AB32">
        <v>-2.6499999999999999E-4</v>
      </c>
      <c r="AC32">
        <v>-5.5500000000000005E-4</v>
      </c>
      <c r="AD32">
        <v>-7.2499999999999995E-4</v>
      </c>
      <c r="AE32">
        <v>-1.096E-3</v>
      </c>
      <c r="AF32">
        <v>-1.3749999999999999E-3</v>
      </c>
      <c r="AG32">
        <v>-1.629E-3</v>
      </c>
      <c r="AH32">
        <v>-2.0379999999999999E-3</v>
      </c>
      <c r="AI32">
        <v>-2.2910000000000001E-3</v>
      </c>
      <c r="AJ32">
        <v>-2.5999999999999999E-3</v>
      </c>
      <c r="AK32">
        <v>-2.8700000000000002E-3</v>
      </c>
      <c r="AL32">
        <v>-3.0850000000000001E-3</v>
      </c>
    </row>
    <row r="33" spans="1:38" x14ac:dyDescent="0.25">
      <c r="A33">
        <v>-5.1019999999999998E-3</v>
      </c>
      <c r="B33">
        <v>-4.7959999999999999E-3</v>
      </c>
      <c r="C33">
        <v>-4.0889999999999998E-3</v>
      </c>
      <c r="D33">
        <v>-3.2169999999999998E-3</v>
      </c>
      <c r="E33">
        <v>-2.6340000000000001E-3</v>
      </c>
      <c r="F33">
        <v>-2.3379999999999998E-3</v>
      </c>
      <c r="G33">
        <v>-2.2070000000000002E-3</v>
      </c>
      <c r="H33">
        <v>-2.222E-3</v>
      </c>
      <c r="I33">
        <v>-2.2780000000000001E-3</v>
      </c>
      <c r="J33">
        <v>-2.3180000000000002E-3</v>
      </c>
      <c r="K33">
        <v>-2.408E-3</v>
      </c>
      <c r="L33">
        <v>-2.48E-3</v>
      </c>
      <c r="M33">
        <v>-2.3999999999999998E-3</v>
      </c>
      <c r="N33">
        <v>-2.2599999999999999E-3</v>
      </c>
      <c r="O33">
        <v>-2.0569999999999998E-3</v>
      </c>
      <c r="P33">
        <v>-2.0300000000000001E-3</v>
      </c>
      <c r="Q33">
        <v>-2.1250000000000002E-3</v>
      </c>
      <c r="R33">
        <v>-2.0609999999999999E-3</v>
      </c>
      <c r="S33">
        <v>-1.9220000000000001E-3</v>
      </c>
      <c r="T33">
        <v>-1.6869999999999999E-3</v>
      </c>
      <c r="U33">
        <v>-1.243E-3</v>
      </c>
      <c r="V33">
        <v>-8.4800000000000001E-4</v>
      </c>
      <c r="W33">
        <v>-5.0799999999999999E-4</v>
      </c>
      <c r="X33">
        <v>-1.27E-4</v>
      </c>
      <c r="Y33">
        <v>1.5200000000000001E-4</v>
      </c>
      <c r="Z33">
        <v>0</v>
      </c>
      <c r="AA33">
        <v>-2.05E-4</v>
      </c>
      <c r="AB33">
        <v>-2.3000000000000001E-4</v>
      </c>
      <c r="AC33">
        <v>-4.46E-4</v>
      </c>
      <c r="AD33">
        <v>-6.6500000000000001E-4</v>
      </c>
      <c r="AE33">
        <v>-1.0269999999999999E-3</v>
      </c>
      <c r="AF33">
        <v>-1.124E-3</v>
      </c>
      <c r="AG33">
        <v>-1.3190000000000001E-3</v>
      </c>
      <c r="AH33">
        <v>-1.4859999999999999E-3</v>
      </c>
      <c r="AI33">
        <v>-1.4610000000000001E-3</v>
      </c>
      <c r="AJ33">
        <v>-1.4120000000000001E-3</v>
      </c>
      <c r="AK33">
        <v>-1.2539999999999999E-3</v>
      </c>
      <c r="AL33">
        <v>-1.07E-3</v>
      </c>
    </row>
    <row r="34" spans="1:38" x14ac:dyDescent="0.25">
      <c r="A34">
        <v>-2.5929999999999998E-3</v>
      </c>
      <c r="B34">
        <v>-2.2859999999999998E-3</v>
      </c>
      <c r="C34">
        <v>-1.7210000000000001E-3</v>
      </c>
      <c r="D34">
        <v>-1.1709999999999999E-3</v>
      </c>
      <c r="E34">
        <v>-8.2600000000000002E-4</v>
      </c>
      <c r="F34">
        <v>-6.0300000000000002E-4</v>
      </c>
      <c r="G34">
        <v>-5.2999999999999998E-4</v>
      </c>
      <c r="H34">
        <v>-6.6200000000000005E-4</v>
      </c>
      <c r="I34">
        <v>-7.18E-4</v>
      </c>
      <c r="J34">
        <v>-8.7000000000000001E-4</v>
      </c>
      <c r="K34">
        <v>-1.029E-3</v>
      </c>
      <c r="L34">
        <v>-9.6000000000000002E-4</v>
      </c>
      <c r="M34">
        <v>-9.4899999999999997E-4</v>
      </c>
      <c r="N34">
        <v>-1.0059999999999999E-3</v>
      </c>
      <c r="O34">
        <v>-1.0820000000000001E-3</v>
      </c>
      <c r="P34">
        <v>-9.1399999999999999E-4</v>
      </c>
      <c r="Q34">
        <v>-7.6800000000000002E-4</v>
      </c>
      <c r="R34">
        <v>-3.8200000000000002E-4</v>
      </c>
      <c r="S34">
        <v>2.0599999999999999E-4</v>
      </c>
      <c r="T34">
        <v>6.11E-4</v>
      </c>
      <c r="U34">
        <v>7.2599999999999997E-4</v>
      </c>
      <c r="V34">
        <v>5.8100000000000003E-4</v>
      </c>
      <c r="W34">
        <v>3.2600000000000001E-4</v>
      </c>
      <c r="X34">
        <v>1.6899999999999999E-4</v>
      </c>
      <c r="Y34">
        <v>5.3999999999999998E-5</v>
      </c>
      <c r="Z34">
        <v>0</v>
      </c>
      <c r="AA34">
        <v>-5.3999999999999998E-5</v>
      </c>
      <c r="AB34">
        <v>-2.4399999999999999E-4</v>
      </c>
      <c r="AC34">
        <v>-3.6600000000000001E-4</v>
      </c>
      <c r="AD34">
        <v>-3.88E-4</v>
      </c>
      <c r="AE34">
        <v>-4.1199999999999999E-4</v>
      </c>
      <c r="AF34">
        <v>-3.1700000000000001E-4</v>
      </c>
      <c r="AG34">
        <v>-1.4799999999999999E-4</v>
      </c>
      <c r="AH34">
        <v>1.18E-4</v>
      </c>
      <c r="AI34">
        <v>5.5000000000000003E-4</v>
      </c>
      <c r="AJ34">
        <v>1.013E-3</v>
      </c>
      <c r="AK34">
        <v>1.5150000000000001E-3</v>
      </c>
      <c r="AL34">
        <v>1.9380000000000001E-3</v>
      </c>
    </row>
    <row r="35" spans="1:38" x14ac:dyDescent="0.25">
      <c r="A35">
        <v>-1.4790000000000001E-3</v>
      </c>
      <c r="B35">
        <v>-1.3270000000000001E-3</v>
      </c>
      <c r="C35">
        <v>-9.2299999999999999E-4</v>
      </c>
      <c r="D35">
        <v>-2.31E-4</v>
      </c>
      <c r="E35">
        <v>3.0800000000000001E-4</v>
      </c>
      <c r="F35">
        <v>5.9400000000000002E-4</v>
      </c>
      <c r="G35">
        <v>6.1399999999999996E-4</v>
      </c>
      <c r="H35">
        <v>4.4299999999999998E-4</v>
      </c>
      <c r="I35">
        <v>3.5300000000000002E-4</v>
      </c>
      <c r="J35">
        <v>1.93E-4</v>
      </c>
      <c r="K35">
        <v>2.0000000000000002E-5</v>
      </c>
      <c r="L35">
        <v>-1.07E-4</v>
      </c>
      <c r="M35">
        <v>-1.4899999999999999E-4</v>
      </c>
      <c r="N35">
        <v>-2.9300000000000002E-4</v>
      </c>
      <c r="O35">
        <v>-3.6699999999999998E-4</v>
      </c>
      <c r="P35">
        <v>-2.41E-4</v>
      </c>
      <c r="Q35">
        <v>1.93E-4</v>
      </c>
      <c r="R35">
        <v>6.3599999999999996E-4</v>
      </c>
      <c r="S35">
        <v>1.1429999999999999E-3</v>
      </c>
      <c r="T35">
        <v>1.4729999999999999E-3</v>
      </c>
      <c r="U35">
        <v>1.5690000000000001E-3</v>
      </c>
      <c r="V35">
        <v>1.3500000000000001E-3</v>
      </c>
      <c r="W35">
        <v>8.0699999999999999E-4</v>
      </c>
      <c r="X35">
        <v>3.7500000000000001E-4</v>
      </c>
      <c r="Y35">
        <v>8.1000000000000004E-5</v>
      </c>
      <c r="Z35">
        <v>0</v>
      </c>
      <c r="AA35">
        <v>-1.34E-4</v>
      </c>
      <c r="AB35">
        <v>-2.5799999999999998E-4</v>
      </c>
      <c r="AC35">
        <v>-3.21E-4</v>
      </c>
      <c r="AD35">
        <v>-2.5500000000000002E-4</v>
      </c>
      <c r="AE35">
        <v>-2.7700000000000001E-4</v>
      </c>
      <c r="AF35">
        <v>0</v>
      </c>
      <c r="AG35">
        <v>2.8699999999999998E-4</v>
      </c>
      <c r="AH35">
        <v>4.9299999999999995E-4</v>
      </c>
      <c r="AI35">
        <v>9.3099999999999997E-4</v>
      </c>
      <c r="AJ35">
        <v>1.1410000000000001E-3</v>
      </c>
      <c r="AK35">
        <v>1.353E-3</v>
      </c>
      <c r="AL35">
        <v>1.341E-3</v>
      </c>
    </row>
    <row r="36" spans="1:38" x14ac:dyDescent="0.25">
      <c r="A36">
        <v>-1.8580000000000001E-3</v>
      </c>
      <c r="B36">
        <v>-1.554E-3</v>
      </c>
      <c r="C36">
        <v>-8.9999999999999998E-4</v>
      </c>
      <c r="D36">
        <v>-2.7099999999999997E-4</v>
      </c>
      <c r="E36">
        <v>9.7999999999999997E-5</v>
      </c>
      <c r="F36">
        <v>3.0299999999999999E-4</v>
      </c>
      <c r="G36">
        <v>3.0800000000000001E-4</v>
      </c>
      <c r="H36">
        <v>1.94E-4</v>
      </c>
      <c r="I36">
        <v>5.8999999999999998E-5</v>
      </c>
      <c r="J36">
        <v>-9.8999999999999994E-5</v>
      </c>
      <c r="K36">
        <v>-2.7500000000000002E-4</v>
      </c>
      <c r="L36">
        <v>-3.1E-4</v>
      </c>
      <c r="M36">
        <v>-3.3700000000000001E-4</v>
      </c>
      <c r="N36">
        <v>-2.5700000000000001E-4</v>
      </c>
      <c r="O36">
        <v>-2.9599999999999998E-4</v>
      </c>
      <c r="P36">
        <v>-2.12E-4</v>
      </c>
      <c r="Q36">
        <v>-1.9599999999999999E-4</v>
      </c>
      <c r="R36">
        <v>-1.08E-4</v>
      </c>
      <c r="S36">
        <v>-8.1000000000000004E-5</v>
      </c>
      <c r="T36">
        <v>5.1E-5</v>
      </c>
      <c r="U36">
        <v>2.7300000000000002E-4</v>
      </c>
      <c r="V36">
        <v>5.7300000000000005E-4</v>
      </c>
      <c r="W36">
        <v>4.3199999999999998E-4</v>
      </c>
      <c r="X36">
        <v>2.5300000000000002E-4</v>
      </c>
      <c r="Y36">
        <v>1.22E-4</v>
      </c>
      <c r="Z36">
        <v>0</v>
      </c>
      <c r="AA36">
        <v>-2.0000000000000001E-4</v>
      </c>
      <c r="AB36">
        <v>-2.2000000000000001E-4</v>
      </c>
      <c r="AC36">
        <v>-3.1300000000000002E-4</v>
      </c>
      <c r="AD36">
        <v>-3.9199999999999999E-4</v>
      </c>
      <c r="AE36">
        <v>-4.9799999999999996E-4</v>
      </c>
      <c r="AF36">
        <v>-5.0799999999999999E-4</v>
      </c>
      <c r="AG36">
        <v>-5.2400000000000005E-4</v>
      </c>
      <c r="AH36">
        <v>-7.5900000000000002E-4</v>
      </c>
      <c r="AI36">
        <v>-9.6000000000000002E-4</v>
      </c>
      <c r="AJ36">
        <v>-1.281E-3</v>
      </c>
      <c r="AK36">
        <v>-1.572E-3</v>
      </c>
      <c r="AL36">
        <v>-2.065E-3</v>
      </c>
    </row>
    <row r="37" spans="1:38" x14ac:dyDescent="0.25">
      <c r="A37">
        <v>-2.6419999999999998E-3</v>
      </c>
      <c r="B37">
        <v>-2.1570000000000001E-3</v>
      </c>
      <c r="C37">
        <v>-1.433E-3</v>
      </c>
      <c r="D37">
        <v>-7.2400000000000003E-4</v>
      </c>
      <c r="E37">
        <v>-3.5599999999999998E-4</v>
      </c>
      <c r="F37">
        <v>-1.18E-4</v>
      </c>
      <c r="G37">
        <v>9.0000000000000002E-6</v>
      </c>
      <c r="H37">
        <v>-5.0000000000000002E-5</v>
      </c>
      <c r="I37">
        <v>-5.0000000000000002E-5</v>
      </c>
      <c r="J37">
        <v>-2.1800000000000001E-4</v>
      </c>
      <c r="K37">
        <v>-3.7800000000000003E-4</v>
      </c>
      <c r="L37">
        <v>-5.1400000000000003E-4</v>
      </c>
      <c r="M37">
        <v>-4.3600000000000003E-4</v>
      </c>
      <c r="N37">
        <v>-3.8499999999999998E-4</v>
      </c>
      <c r="O37">
        <v>-3.5E-4</v>
      </c>
      <c r="P37">
        <v>-2.6899999999999998E-4</v>
      </c>
      <c r="Q37">
        <v>-5.1699999999999999E-4</v>
      </c>
      <c r="R37">
        <v>-8.8099999999999995E-4</v>
      </c>
      <c r="S37">
        <v>-1.0269999999999999E-3</v>
      </c>
      <c r="T37">
        <v>-1.2359999999999999E-3</v>
      </c>
      <c r="U37">
        <v>-1.0189999999999999E-3</v>
      </c>
      <c r="V37">
        <v>-5.4600000000000004E-4</v>
      </c>
      <c r="W37">
        <v>-1.7799999999999999E-4</v>
      </c>
      <c r="X37">
        <v>2.1499999999999999E-4</v>
      </c>
      <c r="Y37">
        <v>2.12E-4</v>
      </c>
      <c r="Z37">
        <v>0</v>
      </c>
      <c r="AA37">
        <v>-1.3300000000000001E-4</v>
      </c>
      <c r="AB37">
        <v>-2.9E-4</v>
      </c>
      <c r="AC37">
        <v>-6.4400000000000004E-4</v>
      </c>
      <c r="AD37">
        <v>-8.5499999999999997E-4</v>
      </c>
      <c r="AE37">
        <v>-1.276E-3</v>
      </c>
      <c r="AF37">
        <v>-1.5740000000000001E-3</v>
      </c>
      <c r="AG37">
        <v>-1.9239999999999999E-3</v>
      </c>
      <c r="AH37">
        <v>-2.3909999999999999E-3</v>
      </c>
      <c r="AI37">
        <v>-2.7339999999999999E-3</v>
      </c>
      <c r="AJ37">
        <v>-3.2209999999999999E-3</v>
      </c>
      <c r="AK37">
        <v>-3.5270000000000002E-3</v>
      </c>
      <c r="AL37">
        <v>-3.9150000000000001E-3</v>
      </c>
    </row>
    <row r="38" spans="1:38" x14ac:dyDescent="0.25">
      <c r="A38">
        <v>-1.8240000000000001E-3</v>
      </c>
      <c r="B38">
        <v>-1.6169999999999999E-3</v>
      </c>
      <c r="C38">
        <v>-1.0510000000000001E-3</v>
      </c>
      <c r="D38">
        <v>-3.3E-4</v>
      </c>
      <c r="E38">
        <v>9.8999999999999994E-5</v>
      </c>
      <c r="F38">
        <v>3.2400000000000001E-4</v>
      </c>
      <c r="G38">
        <v>3.7500000000000001E-4</v>
      </c>
      <c r="H38">
        <v>2.52E-4</v>
      </c>
      <c r="I38">
        <v>1.5899999999999999E-4</v>
      </c>
      <c r="J38">
        <v>-2.5000000000000001E-5</v>
      </c>
      <c r="K38">
        <v>-1.4300000000000001E-4</v>
      </c>
      <c r="L38">
        <v>-2.8699999999999998E-4</v>
      </c>
      <c r="M38">
        <v>-3.1100000000000002E-4</v>
      </c>
      <c r="N38">
        <v>-2.13E-4</v>
      </c>
      <c r="O38">
        <v>-1.13E-4</v>
      </c>
      <c r="P38">
        <v>-4.1999999999999998E-5</v>
      </c>
      <c r="Q38">
        <v>-3.01E-4</v>
      </c>
      <c r="R38">
        <v>-5.0500000000000002E-4</v>
      </c>
      <c r="S38">
        <v>-6.9999999999999999E-4</v>
      </c>
      <c r="T38">
        <v>-6.7699999999999998E-4</v>
      </c>
      <c r="U38">
        <v>-5.5900000000000004E-4</v>
      </c>
      <c r="V38">
        <v>-3.19E-4</v>
      </c>
      <c r="W38">
        <v>-1.7699999999999999E-4</v>
      </c>
      <c r="X38">
        <v>1.45E-4</v>
      </c>
      <c r="Y38">
        <v>2.3800000000000001E-4</v>
      </c>
      <c r="Z38">
        <v>0</v>
      </c>
      <c r="AA38">
        <v>-2.2800000000000001E-4</v>
      </c>
      <c r="AB38">
        <v>-4.08E-4</v>
      </c>
      <c r="AC38">
        <v>-6.9099999999999999E-4</v>
      </c>
      <c r="AD38">
        <v>-1.057E-3</v>
      </c>
      <c r="AE38">
        <v>-1.3799999999999999E-3</v>
      </c>
      <c r="AF38">
        <v>-1.6789999999999999E-3</v>
      </c>
      <c r="AG38">
        <v>-1.936E-3</v>
      </c>
      <c r="AH38">
        <v>-2.2959999999999999E-3</v>
      </c>
      <c r="AI38">
        <v>-2.4030000000000002E-3</v>
      </c>
      <c r="AJ38">
        <v>-2.4359999999999998E-3</v>
      </c>
      <c r="AK38">
        <v>-2.4350000000000001E-3</v>
      </c>
      <c r="AL38">
        <v>-2.3110000000000001E-3</v>
      </c>
    </row>
    <row r="39" spans="1:38" x14ac:dyDescent="0.25">
      <c r="A39">
        <v>3.86E-4</v>
      </c>
      <c r="B39">
        <v>6.3400000000000001E-4</v>
      </c>
      <c r="C39">
        <v>1.114E-3</v>
      </c>
      <c r="D39">
        <v>1.5790000000000001E-3</v>
      </c>
      <c r="E39">
        <v>1.874E-3</v>
      </c>
      <c r="F39">
        <v>1.921E-3</v>
      </c>
      <c r="G39">
        <v>1.8749999999999999E-3</v>
      </c>
      <c r="H39">
        <v>1.7390000000000001E-3</v>
      </c>
      <c r="I39">
        <v>1.552E-3</v>
      </c>
      <c r="J39">
        <v>1.366E-3</v>
      </c>
      <c r="K39">
        <v>1.1379999999999999E-3</v>
      </c>
      <c r="L39">
        <v>1.101E-3</v>
      </c>
      <c r="M39">
        <v>1.0579999999999999E-3</v>
      </c>
      <c r="N39">
        <v>9.8299999999999993E-4</v>
      </c>
      <c r="O39">
        <v>8.6200000000000003E-4</v>
      </c>
      <c r="P39">
        <v>8.92E-4</v>
      </c>
      <c r="Q39">
        <v>9.3899999999999995E-4</v>
      </c>
      <c r="R39">
        <v>1.0709999999999999E-3</v>
      </c>
      <c r="S39">
        <v>1.3680000000000001E-3</v>
      </c>
      <c r="T39">
        <v>1.5809999999999999E-3</v>
      </c>
      <c r="U39">
        <v>1.451E-3</v>
      </c>
      <c r="V39">
        <v>1.1019999999999999E-3</v>
      </c>
      <c r="W39">
        <v>6.2600000000000004E-4</v>
      </c>
      <c r="X39">
        <v>3.9199999999999999E-4</v>
      </c>
      <c r="Y39">
        <v>2.1000000000000001E-4</v>
      </c>
      <c r="Z39">
        <v>0</v>
      </c>
      <c r="AA39">
        <v>-1.7899999999999999E-4</v>
      </c>
      <c r="AB39">
        <v>-2.9599999999999998E-4</v>
      </c>
      <c r="AC39">
        <v>-4.4000000000000002E-4</v>
      </c>
      <c r="AD39">
        <v>-5.6499999999999996E-4</v>
      </c>
      <c r="AE39">
        <v>-6.9499999999999998E-4</v>
      </c>
      <c r="AF39">
        <v>-6.6399999999999999E-4</v>
      </c>
      <c r="AG39">
        <v>-5.8399999999999999E-4</v>
      </c>
      <c r="AH39">
        <v>-4.7100000000000001E-4</v>
      </c>
      <c r="AI39">
        <v>-9.7999999999999997E-5</v>
      </c>
      <c r="AJ39">
        <v>3.01E-4</v>
      </c>
      <c r="AK39">
        <v>7.3999999999999999E-4</v>
      </c>
      <c r="AL39">
        <v>1.111E-3</v>
      </c>
    </row>
    <row r="40" spans="1:38" x14ac:dyDescent="0.25">
      <c r="A40">
        <v>2.0939999999999999E-3</v>
      </c>
      <c r="B40">
        <v>2.202E-3</v>
      </c>
      <c r="C40">
        <v>2.493E-3</v>
      </c>
      <c r="D40">
        <v>2.8639999999999998E-3</v>
      </c>
      <c r="E40">
        <v>3.153E-3</v>
      </c>
      <c r="F40">
        <v>3.2569999999999999E-3</v>
      </c>
      <c r="G40">
        <v>3.2160000000000001E-3</v>
      </c>
      <c r="H40">
        <v>2.9729999999999999E-3</v>
      </c>
      <c r="I40">
        <v>2.8E-3</v>
      </c>
      <c r="J40">
        <v>2.5730000000000002E-3</v>
      </c>
      <c r="K40">
        <v>2.346E-3</v>
      </c>
      <c r="L40">
        <v>2.2330000000000002E-3</v>
      </c>
      <c r="M40">
        <v>2.1459999999999999E-3</v>
      </c>
      <c r="N40">
        <v>1.9580000000000001E-3</v>
      </c>
      <c r="O40">
        <v>1.688E-3</v>
      </c>
      <c r="P40">
        <v>1.8220000000000001E-3</v>
      </c>
      <c r="Q40">
        <v>2.0820000000000001E-3</v>
      </c>
      <c r="R40">
        <v>2.441E-3</v>
      </c>
      <c r="S40">
        <v>2.892E-3</v>
      </c>
      <c r="T40">
        <v>3.1050000000000001E-3</v>
      </c>
      <c r="U40">
        <v>2.8660000000000001E-3</v>
      </c>
      <c r="V40">
        <v>2.2109999999999999E-3</v>
      </c>
      <c r="W40">
        <v>1.364E-3</v>
      </c>
      <c r="X40">
        <v>6.6299999999999996E-4</v>
      </c>
      <c r="Y40">
        <v>1.9599999999999999E-4</v>
      </c>
      <c r="Z40">
        <v>0</v>
      </c>
      <c r="AA40">
        <v>-8.6000000000000003E-5</v>
      </c>
      <c r="AB40">
        <v>-2.4000000000000001E-4</v>
      </c>
      <c r="AC40">
        <v>-3.3100000000000002E-4</v>
      </c>
      <c r="AD40">
        <v>-2.9100000000000003E-4</v>
      </c>
      <c r="AE40">
        <v>-1.9599999999999999E-4</v>
      </c>
      <c r="AF40">
        <v>5.3999999999999998E-5</v>
      </c>
      <c r="AG40">
        <v>3.5E-4</v>
      </c>
      <c r="AH40">
        <v>6.6200000000000005E-4</v>
      </c>
      <c r="AI40">
        <v>1.152E-3</v>
      </c>
      <c r="AJ40">
        <v>1.6000000000000001E-3</v>
      </c>
      <c r="AK40">
        <v>2.0219999999999999E-3</v>
      </c>
      <c r="AL40">
        <v>2.2369999999999998E-3</v>
      </c>
    </row>
    <row r="41" spans="1:38" x14ac:dyDescent="0.25">
      <c r="A41">
        <v>1.9859999999999999E-3</v>
      </c>
      <c r="B41">
        <v>2.1229999999999999E-3</v>
      </c>
      <c r="C41">
        <v>2.4750000000000002E-3</v>
      </c>
      <c r="D41">
        <v>2.9529999999999999E-3</v>
      </c>
      <c r="E41">
        <v>3.2729999999999999E-3</v>
      </c>
      <c r="F41">
        <v>3.3300000000000001E-3</v>
      </c>
      <c r="G41">
        <v>3.2369999999999999E-3</v>
      </c>
      <c r="H41">
        <v>2.9859999999999999E-3</v>
      </c>
      <c r="I41">
        <v>2.8010000000000001E-3</v>
      </c>
      <c r="J41">
        <v>2.5500000000000002E-3</v>
      </c>
      <c r="K41">
        <v>2.3140000000000001E-3</v>
      </c>
      <c r="L41">
        <v>2.166E-3</v>
      </c>
      <c r="M41">
        <v>2.0790000000000001E-3</v>
      </c>
      <c r="N41">
        <v>2.0149999999999999E-3</v>
      </c>
      <c r="O41">
        <v>1.804E-3</v>
      </c>
      <c r="P41">
        <v>1.8730000000000001E-3</v>
      </c>
      <c r="Q41">
        <v>2.0470000000000002E-3</v>
      </c>
      <c r="R41">
        <v>2.1970000000000002E-3</v>
      </c>
      <c r="S41">
        <v>2.346E-3</v>
      </c>
      <c r="T41">
        <v>2.4120000000000001E-3</v>
      </c>
      <c r="U41">
        <v>2.274E-3</v>
      </c>
      <c r="V41">
        <v>1.8680000000000001E-3</v>
      </c>
      <c r="W41">
        <v>1.2340000000000001E-3</v>
      </c>
      <c r="X41">
        <v>5.44E-4</v>
      </c>
      <c r="Y41">
        <v>2.13E-4</v>
      </c>
      <c r="Z41">
        <v>0</v>
      </c>
      <c r="AA41">
        <v>-1.9799999999999999E-4</v>
      </c>
      <c r="AB41">
        <v>-3.0400000000000002E-4</v>
      </c>
      <c r="AC41">
        <v>-3.2499999999999999E-4</v>
      </c>
      <c r="AD41">
        <v>-2.8800000000000001E-4</v>
      </c>
      <c r="AE41">
        <v>-2.72E-4</v>
      </c>
      <c r="AF41">
        <v>-9.7E-5</v>
      </c>
      <c r="AG41">
        <v>7.4999999999999993E-5</v>
      </c>
      <c r="AH41">
        <v>1E-4</v>
      </c>
      <c r="AI41">
        <v>1.9900000000000001E-4</v>
      </c>
      <c r="AJ41">
        <v>1.6899999999999999E-4</v>
      </c>
      <c r="AK41">
        <v>2.0999999999999999E-5</v>
      </c>
      <c r="AL41">
        <v>-3.28E-4</v>
      </c>
    </row>
    <row r="42" spans="1:38" x14ac:dyDescent="0.25">
      <c r="A42">
        <v>7.2400000000000003E-4</v>
      </c>
      <c r="B42">
        <v>1.067E-3</v>
      </c>
      <c r="C42">
        <v>1.5969999999999999E-3</v>
      </c>
      <c r="D42">
        <v>2.032E-3</v>
      </c>
      <c r="E42">
        <v>2.2629999999999998E-3</v>
      </c>
      <c r="F42">
        <v>2.346E-3</v>
      </c>
      <c r="G42">
        <v>2.359E-3</v>
      </c>
      <c r="H42">
        <v>2.2109999999999999E-3</v>
      </c>
      <c r="I42">
        <v>2.0379999999999999E-3</v>
      </c>
      <c r="J42">
        <v>1.8339999999999999E-3</v>
      </c>
      <c r="K42">
        <v>1.634E-3</v>
      </c>
      <c r="L42">
        <v>1.5499999999999999E-3</v>
      </c>
      <c r="M42">
        <v>1.511E-3</v>
      </c>
      <c r="N42">
        <v>1.5139999999999999E-3</v>
      </c>
      <c r="O42">
        <v>1.4840000000000001E-3</v>
      </c>
      <c r="P42">
        <v>1.519E-3</v>
      </c>
      <c r="Q42">
        <v>1.292E-3</v>
      </c>
      <c r="R42">
        <v>1.008E-3</v>
      </c>
      <c r="S42">
        <v>7.6199999999999998E-4</v>
      </c>
      <c r="T42">
        <v>4.26E-4</v>
      </c>
      <c r="U42">
        <v>4.1300000000000001E-4</v>
      </c>
      <c r="V42">
        <v>5.4299999999999997E-4</v>
      </c>
      <c r="W42">
        <v>4.84E-4</v>
      </c>
      <c r="X42">
        <v>4.0200000000000001E-4</v>
      </c>
      <c r="Y42">
        <v>2.0799999999999999E-4</v>
      </c>
      <c r="Z42">
        <v>0</v>
      </c>
      <c r="AA42">
        <v>-1.4999999999999999E-4</v>
      </c>
      <c r="AB42">
        <v>-2.4800000000000001E-4</v>
      </c>
      <c r="AC42">
        <v>-4.7899999999999999E-4</v>
      </c>
      <c r="AD42">
        <v>-6.11E-4</v>
      </c>
      <c r="AE42">
        <v>-8.0699999999999999E-4</v>
      </c>
      <c r="AF42">
        <v>-9.9500000000000001E-4</v>
      </c>
      <c r="AG42">
        <v>-1.196E-3</v>
      </c>
      <c r="AH42">
        <v>-1.5939999999999999E-3</v>
      </c>
      <c r="AI42">
        <v>-1.964E-3</v>
      </c>
      <c r="AJ42">
        <v>-2.5349999999999999E-3</v>
      </c>
      <c r="AK42">
        <v>-2.9740000000000001E-3</v>
      </c>
      <c r="AL42">
        <v>-3.5950000000000001E-3</v>
      </c>
    </row>
    <row r="43" spans="1:38" x14ac:dyDescent="0.25">
      <c r="A43">
        <v>-2.4499999999999999E-4</v>
      </c>
      <c r="B43">
        <v>7.2000000000000002E-5</v>
      </c>
      <c r="C43">
        <v>6.1300000000000005E-4</v>
      </c>
      <c r="D43">
        <v>1.222E-3</v>
      </c>
      <c r="E43">
        <v>1.5089999999999999E-3</v>
      </c>
      <c r="F43">
        <v>1.652E-3</v>
      </c>
      <c r="G43">
        <v>1.709E-3</v>
      </c>
      <c r="H43">
        <v>1.5839999999999999E-3</v>
      </c>
      <c r="I43">
        <v>1.521E-3</v>
      </c>
      <c r="J43">
        <v>1.3370000000000001E-3</v>
      </c>
      <c r="K43">
        <v>1.1280000000000001E-3</v>
      </c>
      <c r="L43">
        <v>9.4200000000000002E-4</v>
      </c>
      <c r="M43">
        <v>9.4700000000000003E-4</v>
      </c>
      <c r="N43">
        <v>1.0189999999999999E-3</v>
      </c>
      <c r="O43">
        <v>1.139E-3</v>
      </c>
      <c r="P43">
        <v>1.0790000000000001E-3</v>
      </c>
      <c r="Q43">
        <v>7.2300000000000001E-4</v>
      </c>
      <c r="R43">
        <v>1.8699999999999999E-4</v>
      </c>
      <c r="S43">
        <v>-2.9999999999999997E-4</v>
      </c>
      <c r="T43">
        <v>-6.8900000000000005E-4</v>
      </c>
      <c r="U43">
        <v>-6.7299999999999999E-4</v>
      </c>
      <c r="V43">
        <v>-3.39E-4</v>
      </c>
      <c r="W43">
        <v>-8.5000000000000006E-5</v>
      </c>
      <c r="X43">
        <v>2.4800000000000001E-4</v>
      </c>
      <c r="Y43">
        <v>2.9100000000000003E-4</v>
      </c>
      <c r="Z43">
        <v>0</v>
      </c>
      <c r="AA43">
        <v>-2.2000000000000001E-4</v>
      </c>
      <c r="AB43">
        <v>-4.1800000000000002E-4</v>
      </c>
      <c r="AC43">
        <v>-6.7599999999999995E-4</v>
      </c>
      <c r="AD43">
        <v>-1.0020000000000001E-3</v>
      </c>
      <c r="AE43">
        <v>-1.428E-3</v>
      </c>
      <c r="AF43">
        <v>-1.756E-3</v>
      </c>
      <c r="AG43">
        <v>-2.2100000000000002E-3</v>
      </c>
      <c r="AH43">
        <v>-2.826E-3</v>
      </c>
      <c r="AI43">
        <v>-3.2989999999999998E-3</v>
      </c>
      <c r="AJ43">
        <v>-3.7799999999999999E-3</v>
      </c>
      <c r="AK43">
        <v>-4.169E-3</v>
      </c>
      <c r="AL43">
        <v>-4.6020000000000002E-3</v>
      </c>
    </row>
    <row r="44" spans="1:38" x14ac:dyDescent="0.25">
      <c r="A44">
        <v>-1.65E-4</v>
      </c>
      <c r="B44">
        <v>1.05E-4</v>
      </c>
      <c r="C44">
        <v>6.3900000000000003E-4</v>
      </c>
      <c r="D44">
        <v>1.1770000000000001E-3</v>
      </c>
      <c r="E44">
        <v>1.456E-3</v>
      </c>
      <c r="F44">
        <v>1.534E-3</v>
      </c>
      <c r="G44">
        <v>1.554E-3</v>
      </c>
      <c r="H44">
        <v>1.41E-3</v>
      </c>
      <c r="I44">
        <v>1.3290000000000001E-3</v>
      </c>
      <c r="J44">
        <v>1.145E-3</v>
      </c>
      <c r="K44">
        <v>1.013E-3</v>
      </c>
      <c r="L44">
        <v>9.19E-4</v>
      </c>
      <c r="M44">
        <v>8.6600000000000002E-4</v>
      </c>
      <c r="N44">
        <v>9.4799999999999995E-4</v>
      </c>
      <c r="O44">
        <v>1.0499999999999999E-3</v>
      </c>
      <c r="P44">
        <v>1.0330000000000001E-3</v>
      </c>
      <c r="Q44">
        <v>6.8800000000000003E-4</v>
      </c>
      <c r="R44">
        <v>3.5E-4</v>
      </c>
      <c r="S44">
        <v>9.3999999999999994E-5</v>
      </c>
      <c r="T44">
        <v>-1.2999999999999999E-4</v>
      </c>
      <c r="U44">
        <v>-1.7799999999999999E-4</v>
      </c>
      <c r="V44">
        <v>-1.06E-4</v>
      </c>
      <c r="W44">
        <v>-4.0000000000000003E-5</v>
      </c>
      <c r="X44">
        <v>1.9699999999999999E-4</v>
      </c>
      <c r="Y44">
        <v>2.7900000000000001E-4</v>
      </c>
      <c r="Z44">
        <v>0</v>
      </c>
      <c r="AA44">
        <v>-2.3699999999999999E-4</v>
      </c>
      <c r="AB44">
        <v>-3.7199999999999999E-4</v>
      </c>
      <c r="AC44">
        <v>-5.8799999999999998E-4</v>
      </c>
      <c r="AD44">
        <v>-9.0799999999999995E-4</v>
      </c>
      <c r="AE44">
        <v>-1.2600000000000001E-3</v>
      </c>
      <c r="AF44">
        <v>-1.588E-3</v>
      </c>
      <c r="AG44">
        <v>-1.866E-3</v>
      </c>
      <c r="AH44">
        <v>-2.2160000000000001E-3</v>
      </c>
      <c r="AI44">
        <v>-2.3969999999999998E-3</v>
      </c>
      <c r="AJ44">
        <v>-2.5590000000000001E-3</v>
      </c>
      <c r="AK44">
        <v>-2.529E-3</v>
      </c>
      <c r="AL44">
        <v>-2.5349999999999999E-3</v>
      </c>
    </row>
    <row r="45" spans="1:38" x14ac:dyDescent="0.25">
      <c r="A45">
        <v>2.7100000000000002E-3</v>
      </c>
      <c r="B45">
        <v>2.9020000000000001E-3</v>
      </c>
      <c r="C45">
        <v>3.3670000000000002E-3</v>
      </c>
      <c r="D45">
        <v>3.9649999999999998E-3</v>
      </c>
      <c r="E45">
        <v>4.3899999999999998E-3</v>
      </c>
      <c r="F45">
        <v>4.5909999999999996E-3</v>
      </c>
      <c r="G45">
        <v>4.607E-3</v>
      </c>
      <c r="H45">
        <v>4.4419999999999998E-3</v>
      </c>
      <c r="I45">
        <v>4.2360000000000002E-3</v>
      </c>
      <c r="J45">
        <v>3.9820000000000003E-3</v>
      </c>
      <c r="K45">
        <v>3.6280000000000001E-3</v>
      </c>
      <c r="L45">
        <v>3.4559999999999999E-3</v>
      </c>
      <c r="M45">
        <v>3.2889999999999998E-3</v>
      </c>
      <c r="N45">
        <v>3.0929999999999998E-3</v>
      </c>
      <c r="O45">
        <v>2.8479999999999998E-3</v>
      </c>
      <c r="P45">
        <v>2.6580000000000002E-3</v>
      </c>
      <c r="Q45">
        <v>2.5170000000000001E-3</v>
      </c>
      <c r="R45">
        <v>2.3779999999999999E-3</v>
      </c>
      <c r="S45">
        <v>2.3479999999999998E-3</v>
      </c>
      <c r="T45">
        <v>2.2980000000000001E-3</v>
      </c>
      <c r="U45">
        <v>1.944E-3</v>
      </c>
      <c r="V45">
        <v>1.4530000000000001E-3</v>
      </c>
      <c r="W45">
        <v>8.4599999999999996E-4</v>
      </c>
      <c r="X45">
        <v>5.8900000000000001E-4</v>
      </c>
      <c r="Y45">
        <v>3.8299999999999999E-4</v>
      </c>
      <c r="Z45">
        <v>0</v>
      </c>
      <c r="AA45">
        <v>-2.2599999999999999E-4</v>
      </c>
      <c r="AB45">
        <v>-4.3899999999999999E-4</v>
      </c>
      <c r="AC45">
        <v>-7.1000000000000002E-4</v>
      </c>
      <c r="AD45">
        <v>-9.0799999999999995E-4</v>
      </c>
      <c r="AE45">
        <v>-1.1230000000000001E-3</v>
      </c>
      <c r="AF45">
        <v>-1.1800000000000001E-3</v>
      </c>
      <c r="AG45">
        <v>-1.225E-3</v>
      </c>
      <c r="AH45">
        <v>-1.152E-3</v>
      </c>
      <c r="AI45">
        <v>-8.2100000000000001E-4</v>
      </c>
      <c r="AJ45">
        <v>-4.6700000000000002E-4</v>
      </c>
      <c r="AK45">
        <v>-5.3000000000000001E-5</v>
      </c>
      <c r="AL45">
        <v>2.7099999999999997E-4</v>
      </c>
    </row>
    <row r="46" spans="1:38" x14ac:dyDescent="0.25">
      <c r="A46">
        <v>4.3480000000000003E-3</v>
      </c>
      <c r="B46">
        <v>4.5139999999999998E-3</v>
      </c>
      <c r="C46">
        <v>4.914E-3</v>
      </c>
      <c r="D46">
        <v>5.352E-3</v>
      </c>
      <c r="E46">
        <v>5.6410000000000002E-3</v>
      </c>
      <c r="F46">
        <v>5.744E-3</v>
      </c>
      <c r="G46">
        <v>5.64E-3</v>
      </c>
      <c r="H46">
        <v>5.352E-3</v>
      </c>
      <c r="I46">
        <v>5.1450000000000003E-3</v>
      </c>
      <c r="J46">
        <v>4.8050000000000002E-3</v>
      </c>
      <c r="K46">
        <v>4.4650000000000002E-3</v>
      </c>
      <c r="L46">
        <v>4.2300000000000003E-3</v>
      </c>
      <c r="M46">
        <v>4.0200000000000001E-3</v>
      </c>
      <c r="N46">
        <v>3.7030000000000001E-3</v>
      </c>
      <c r="O46">
        <v>3.3430000000000001E-3</v>
      </c>
      <c r="P46">
        <v>3.2160000000000001E-3</v>
      </c>
      <c r="Q46">
        <v>3.284E-3</v>
      </c>
      <c r="R46">
        <v>3.4150000000000001E-3</v>
      </c>
      <c r="S46">
        <v>3.6779999999999998E-3</v>
      </c>
      <c r="T46">
        <v>3.8479999999999999E-3</v>
      </c>
      <c r="U46">
        <v>3.4680000000000002E-3</v>
      </c>
      <c r="V46">
        <v>2.5799999999999998E-3</v>
      </c>
      <c r="W46">
        <v>1.5870000000000001E-3</v>
      </c>
      <c r="X46">
        <v>7.4200000000000004E-4</v>
      </c>
      <c r="Y46">
        <v>2.3900000000000001E-4</v>
      </c>
      <c r="Z46">
        <v>0</v>
      </c>
      <c r="AA46">
        <v>-2.5999999999999998E-4</v>
      </c>
      <c r="AB46">
        <v>-4.2299999999999998E-4</v>
      </c>
      <c r="AC46">
        <v>-5.4000000000000001E-4</v>
      </c>
      <c r="AD46">
        <v>-5.5999999999999995E-4</v>
      </c>
      <c r="AE46">
        <v>-5.0799999999999999E-4</v>
      </c>
      <c r="AF46">
        <v>-3.1E-4</v>
      </c>
      <c r="AG46">
        <v>-1.9000000000000001E-5</v>
      </c>
      <c r="AH46">
        <v>3.2000000000000003E-4</v>
      </c>
      <c r="AI46">
        <v>8.3799999999999999E-4</v>
      </c>
      <c r="AJ46">
        <v>1.3500000000000001E-3</v>
      </c>
      <c r="AK46">
        <v>1.7340000000000001E-3</v>
      </c>
      <c r="AL46">
        <v>1.9610000000000001E-3</v>
      </c>
    </row>
    <row r="47" spans="1:38" x14ac:dyDescent="0.25">
      <c r="A47">
        <v>4.2509999999999996E-3</v>
      </c>
      <c r="B47">
        <v>4.4580000000000002E-3</v>
      </c>
      <c r="C47">
        <v>4.901E-3</v>
      </c>
      <c r="D47">
        <v>5.3769999999999998E-3</v>
      </c>
      <c r="E47">
        <v>5.705E-3</v>
      </c>
      <c r="F47">
        <v>5.8040000000000001E-3</v>
      </c>
      <c r="G47">
        <v>5.7060000000000001E-3</v>
      </c>
      <c r="H47">
        <v>5.4980000000000003E-3</v>
      </c>
      <c r="I47">
        <v>5.2339999999999999E-3</v>
      </c>
      <c r="J47">
        <v>4.8820000000000001E-3</v>
      </c>
      <c r="K47">
        <v>4.5059999999999996E-3</v>
      </c>
      <c r="L47">
        <v>4.2420000000000001E-3</v>
      </c>
      <c r="M47">
        <v>4.0109999999999998E-3</v>
      </c>
      <c r="N47">
        <v>3.6949999999999999E-3</v>
      </c>
      <c r="O47">
        <v>3.323E-3</v>
      </c>
      <c r="P47">
        <v>3.2039999999999998E-3</v>
      </c>
      <c r="Q47">
        <v>3.2599999999999999E-3</v>
      </c>
      <c r="R47">
        <v>3.3279999999999998E-3</v>
      </c>
      <c r="S47">
        <v>3.4160000000000002E-3</v>
      </c>
      <c r="T47">
        <v>3.3660000000000001E-3</v>
      </c>
      <c r="U47">
        <v>3.0530000000000002E-3</v>
      </c>
      <c r="V47">
        <v>2.4889999999999999E-3</v>
      </c>
      <c r="W47">
        <v>1.593E-3</v>
      </c>
      <c r="X47">
        <v>7.94E-4</v>
      </c>
      <c r="Y47">
        <v>2.5300000000000002E-4</v>
      </c>
      <c r="Z47">
        <v>0</v>
      </c>
      <c r="AA47">
        <v>-2.5999999999999998E-4</v>
      </c>
      <c r="AB47">
        <v>-3.6200000000000002E-4</v>
      </c>
      <c r="AC47">
        <v>-5.1999999999999995E-4</v>
      </c>
      <c r="AD47">
        <v>-5.1699999999999999E-4</v>
      </c>
      <c r="AE47">
        <v>-4.73E-4</v>
      </c>
      <c r="AF47">
        <v>-3.2200000000000002E-4</v>
      </c>
      <c r="AG47">
        <v>-1.5799999999999999E-4</v>
      </c>
      <c r="AH47">
        <v>-3.9999999999999998E-6</v>
      </c>
      <c r="AI47">
        <v>2.4000000000000001E-4</v>
      </c>
      <c r="AJ47">
        <v>3.28E-4</v>
      </c>
      <c r="AK47">
        <v>3.3199999999999999E-4</v>
      </c>
      <c r="AL47">
        <v>-1.9000000000000001E-5</v>
      </c>
    </row>
    <row r="48" spans="1:38" x14ac:dyDescent="0.25">
      <c r="A48">
        <v>2.64E-3</v>
      </c>
      <c r="B48">
        <v>2.9190000000000002E-3</v>
      </c>
      <c r="C48">
        <v>3.4450000000000001E-3</v>
      </c>
      <c r="D48">
        <v>4.019E-3</v>
      </c>
      <c r="E48">
        <v>4.3480000000000003E-3</v>
      </c>
      <c r="F48">
        <v>4.5019999999999999E-3</v>
      </c>
      <c r="G48">
        <v>4.5139999999999998E-3</v>
      </c>
      <c r="H48">
        <v>4.3429999999999996E-3</v>
      </c>
      <c r="I48">
        <v>4.1019999999999997E-3</v>
      </c>
      <c r="J48">
        <v>3.8279999999999998E-3</v>
      </c>
      <c r="K48">
        <v>3.483E-3</v>
      </c>
      <c r="L48">
        <v>3.228E-3</v>
      </c>
      <c r="M48">
        <v>3.045E-3</v>
      </c>
      <c r="N48">
        <v>2.8800000000000002E-3</v>
      </c>
      <c r="O48">
        <v>2.6770000000000001E-3</v>
      </c>
      <c r="P48">
        <v>2.5560000000000001E-3</v>
      </c>
      <c r="Q48">
        <v>2.251E-3</v>
      </c>
      <c r="R48">
        <v>1.923E-3</v>
      </c>
      <c r="S48">
        <v>1.537E-3</v>
      </c>
      <c r="T48">
        <v>1.196E-3</v>
      </c>
      <c r="U48">
        <v>1.122E-3</v>
      </c>
      <c r="V48">
        <v>1.129E-3</v>
      </c>
      <c r="W48">
        <v>8.9099999999999997E-4</v>
      </c>
      <c r="X48">
        <v>6.1499999999999999E-4</v>
      </c>
      <c r="Y48">
        <v>3.2299999999999999E-4</v>
      </c>
      <c r="Z48">
        <v>0</v>
      </c>
      <c r="AA48">
        <v>-2.2900000000000001E-4</v>
      </c>
      <c r="AB48">
        <v>-4.8099999999999998E-4</v>
      </c>
      <c r="AC48">
        <v>-6.3400000000000001E-4</v>
      </c>
      <c r="AD48">
        <v>-8.0999999999999996E-4</v>
      </c>
      <c r="AE48">
        <v>-1.078E-3</v>
      </c>
      <c r="AF48">
        <v>-1.176E-3</v>
      </c>
      <c r="AG48">
        <v>-1.407E-3</v>
      </c>
      <c r="AH48">
        <v>-1.763E-3</v>
      </c>
      <c r="AI48">
        <v>-2.0760000000000002E-3</v>
      </c>
      <c r="AJ48">
        <v>-2.5850000000000001E-3</v>
      </c>
      <c r="AK48">
        <v>-3.0959999999999998E-3</v>
      </c>
      <c r="AL48">
        <v>-3.8709999999999999E-3</v>
      </c>
    </row>
    <row r="49" spans="1:38" x14ac:dyDescent="0.25">
      <c r="A49">
        <v>1.467E-3</v>
      </c>
      <c r="B49">
        <v>1.8550000000000001E-3</v>
      </c>
      <c r="C49">
        <v>2.5360000000000001E-3</v>
      </c>
      <c r="D49">
        <v>3.16E-3</v>
      </c>
      <c r="E49">
        <v>3.4069999999999999E-3</v>
      </c>
      <c r="F49">
        <v>3.5200000000000001E-3</v>
      </c>
      <c r="G49">
        <v>3.5209999999999998E-3</v>
      </c>
      <c r="H49">
        <v>3.3549999999999999E-3</v>
      </c>
      <c r="I49">
        <v>3.179E-3</v>
      </c>
      <c r="J49">
        <v>2.8809999999999999E-3</v>
      </c>
      <c r="K49">
        <v>2.5699999999999998E-3</v>
      </c>
      <c r="L49">
        <v>2.2859999999999998E-3</v>
      </c>
      <c r="M49">
        <v>2.091E-3</v>
      </c>
      <c r="N49">
        <v>2.0539999999999998E-3</v>
      </c>
      <c r="O49">
        <v>2.0010000000000002E-3</v>
      </c>
      <c r="P49">
        <v>1.81E-3</v>
      </c>
      <c r="Q49">
        <v>1.186E-3</v>
      </c>
      <c r="R49">
        <v>4.7100000000000001E-4</v>
      </c>
      <c r="S49">
        <v>-9.5000000000000005E-5</v>
      </c>
      <c r="T49">
        <v>-6.1499999999999999E-4</v>
      </c>
      <c r="U49">
        <v>-6.2399999999999999E-4</v>
      </c>
      <c r="V49">
        <v>-2.1100000000000001E-4</v>
      </c>
      <c r="W49">
        <v>1E-4</v>
      </c>
      <c r="X49">
        <v>3.8299999999999999E-4</v>
      </c>
      <c r="Y49">
        <v>3.1300000000000002E-4</v>
      </c>
      <c r="Z49">
        <v>0</v>
      </c>
      <c r="AA49">
        <v>-2.5900000000000001E-4</v>
      </c>
      <c r="AB49">
        <v>-5.1099999999999995E-4</v>
      </c>
      <c r="AC49">
        <v>-8.2799999999999996E-4</v>
      </c>
      <c r="AD49">
        <v>-1.2340000000000001E-3</v>
      </c>
      <c r="AE49">
        <v>-1.75E-3</v>
      </c>
      <c r="AF49">
        <v>-2.1710000000000002E-3</v>
      </c>
      <c r="AG49">
        <v>-2.6919999999999999E-3</v>
      </c>
      <c r="AH49">
        <v>-3.3149999999999998E-3</v>
      </c>
      <c r="AI49">
        <v>-3.8899999999999998E-3</v>
      </c>
      <c r="AJ49">
        <v>-4.5859999999999998E-3</v>
      </c>
      <c r="AK49">
        <v>-5.1029999999999999E-3</v>
      </c>
      <c r="AL49">
        <v>-5.8459999999999996E-3</v>
      </c>
    </row>
    <row r="50" spans="1:38" x14ac:dyDescent="0.25">
      <c r="A50">
        <v>1.572E-3</v>
      </c>
      <c r="B50">
        <v>1.9710000000000001E-3</v>
      </c>
      <c r="C50">
        <v>2.6180000000000001E-3</v>
      </c>
      <c r="D50">
        <v>3.1580000000000002E-3</v>
      </c>
      <c r="E50">
        <v>3.4259999999999998E-3</v>
      </c>
      <c r="F50">
        <v>3.5460000000000001E-3</v>
      </c>
      <c r="G50">
        <v>3.5239999999999998E-3</v>
      </c>
      <c r="H50">
        <v>3.3790000000000001E-3</v>
      </c>
      <c r="I50">
        <v>3.1830000000000001E-3</v>
      </c>
      <c r="J50">
        <v>2.8570000000000002E-3</v>
      </c>
      <c r="K50">
        <v>2.5110000000000002E-3</v>
      </c>
      <c r="L50">
        <v>2.225E-3</v>
      </c>
      <c r="M50">
        <v>2.042E-3</v>
      </c>
      <c r="N50">
        <v>1.9940000000000001E-3</v>
      </c>
      <c r="O50">
        <v>1.9680000000000001E-3</v>
      </c>
      <c r="P50">
        <v>1.7589999999999999E-3</v>
      </c>
      <c r="Q50">
        <v>1.1919999999999999E-3</v>
      </c>
      <c r="R50">
        <v>5.4000000000000001E-4</v>
      </c>
      <c r="S50">
        <v>8.7999999999999998E-5</v>
      </c>
      <c r="T50">
        <v>-2.9599999999999998E-4</v>
      </c>
      <c r="U50">
        <v>-3.68E-4</v>
      </c>
      <c r="V50">
        <v>-1.8000000000000001E-4</v>
      </c>
      <c r="W50">
        <v>1.5999999999999999E-5</v>
      </c>
      <c r="X50">
        <v>3.8699999999999997E-4</v>
      </c>
      <c r="Y50">
        <v>4.0299999999999998E-4</v>
      </c>
      <c r="Z50">
        <v>0</v>
      </c>
      <c r="AA50">
        <v>-3.1399999999999999E-4</v>
      </c>
      <c r="AB50">
        <v>-5.3899999999999998E-4</v>
      </c>
      <c r="AC50">
        <v>-9.1299999999999997E-4</v>
      </c>
      <c r="AD50">
        <v>-1.356E-3</v>
      </c>
      <c r="AE50">
        <v>-1.884E-3</v>
      </c>
      <c r="AF50">
        <v>-2.3059999999999999E-3</v>
      </c>
      <c r="AG50">
        <v>-2.6830000000000001E-3</v>
      </c>
      <c r="AH50">
        <v>-3.2039999999999998E-3</v>
      </c>
      <c r="AI50">
        <v>-3.4919999999999999E-3</v>
      </c>
      <c r="AJ50">
        <v>-3.7399999999999998E-3</v>
      </c>
      <c r="AK50">
        <v>-3.8600000000000001E-3</v>
      </c>
      <c r="AL50">
        <v>-3.98E-3</v>
      </c>
    </row>
    <row r="51" spans="1:38" x14ac:dyDescent="0.25">
      <c r="A51">
        <v>3.0560000000000001E-3</v>
      </c>
      <c r="B51">
        <v>3.1960000000000001E-3</v>
      </c>
      <c r="C51">
        <v>3.5890000000000002E-3</v>
      </c>
      <c r="D51">
        <v>4.0940000000000004E-3</v>
      </c>
      <c r="E51">
        <v>4.4219999999999997E-3</v>
      </c>
      <c r="F51">
        <v>4.5240000000000002E-3</v>
      </c>
      <c r="G51">
        <v>4.4000000000000003E-3</v>
      </c>
      <c r="H51">
        <v>4.1250000000000002E-3</v>
      </c>
      <c r="I51">
        <v>3.8679999999999999E-3</v>
      </c>
      <c r="J51">
        <v>3.5100000000000001E-3</v>
      </c>
      <c r="K51">
        <v>3.1749999999999999E-3</v>
      </c>
      <c r="L51">
        <v>2.8770000000000002E-3</v>
      </c>
      <c r="M51">
        <v>2.673E-3</v>
      </c>
      <c r="N51">
        <v>2.5070000000000001E-3</v>
      </c>
      <c r="O51">
        <v>2.3219999999999998E-3</v>
      </c>
      <c r="P51">
        <v>2.1210000000000001E-3</v>
      </c>
      <c r="Q51">
        <v>1.869E-3</v>
      </c>
      <c r="R51">
        <v>1.6770000000000001E-3</v>
      </c>
      <c r="S51">
        <v>1.67E-3</v>
      </c>
      <c r="T51">
        <v>1.6360000000000001E-3</v>
      </c>
      <c r="U51">
        <v>1.4E-3</v>
      </c>
      <c r="V51">
        <v>1.023E-3</v>
      </c>
      <c r="W51">
        <v>6.7299999999999999E-4</v>
      </c>
      <c r="X51">
        <v>5.22E-4</v>
      </c>
      <c r="Y51">
        <v>3.39E-4</v>
      </c>
      <c r="Z51">
        <v>0</v>
      </c>
      <c r="AA51">
        <v>-2.7099999999999997E-4</v>
      </c>
      <c r="AB51">
        <v>-5.1699999999999999E-4</v>
      </c>
      <c r="AC51">
        <v>-7.7899999999999996E-4</v>
      </c>
      <c r="AD51">
        <v>-1.013E-3</v>
      </c>
      <c r="AE51">
        <v>-1.3370000000000001E-3</v>
      </c>
      <c r="AF51">
        <v>-1.469E-3</v>
      </c>
      <c r="AG51">
        <v>-1.506E-3</v>
      </c>
      <c r="AH51">
        <v>-1.5399999999999999E-3</v>
      </c>
      <c r="AI51">
        <v>-1.289E-3</v>
      </c>
      <c r="AJ51">
        <v>-9.9700000000000006E-4</v>
      </c>
      <c r="AK51">
        <v>-5.9299999999999999E-4</v>
      </c>
      <c r="AL51">
        <v>-2.9399999999999999E-4</v>
      </c>
    </row>
    <row r="52" spans="1:38" x14ac:dyDescent="0.25">
      <c r="A52">
        <v>4.8129999999999996E-3</v>
      </c>
      <c r="B52">
        <v>4.8859999999999997E-3</v>
      </c>
      <c r="C52">
        <v>5.0800000000000003E-3</v>
      </c>
      <c r="D52">
        <v>5.3619999999999996E-3</v>
      </c>
      <c r="E52">
        <v>5.509E-3</v>
      </c>
      <c r="F52">
        <v>5.5079999999999999E-3</v>
      </c>
      <c r="G52">
        <v>5.4450000000000002E-3</v>
      </c>
      <c r="H52">
        <v>5.1739999999999998E-3</v>
      </c>
      <c r="I52">
        <v>4.8960000000000002E-3</v>
      </c>
      <c r="J52">
        <v>4.4840000000000001E-3</v>
      </c>
      <c r="K52">
        <v>4.0740000000000004E-3</v>
      </c>
      <c r="L52">
        <v>3.7919999999999998E-3</v>
      </c>
      <c r="M52">
        <v>3.5639999999999999E-3</v>
      </c>
      <c r="N52">
        <v>3.2729999999999999E-3</v>
      </c>
      <c r="O52">
        <v>2.8800000000000002E-3</v>
      </c>
      <c r="P52">
        <v>2.771E-3</v>
      </c>
      <c r="Q52">
        <v>2.8400000000000001E-3</v>
      </c>
      <c r="R52">
        <v>3.016E-3</v>
      </c>
      <c r="S52">
        <v>3.3440000000000002E-3</v>
      </c>
      <c r="T52">
        <v>3.532E-3</v>
      </c>
      <c r="U52">
        <v>3.1640000000000001E-3</v>
      </c>
      <c r="V52">
        <v>2.3900000000000002E-3</v>
      </c>
      <c r="W52">
        <v>1.4710000000000001E-3</v>
      </c>
      <c r="X52">
        <v>7.5199999999999996E-4</v>
      </c>
      <c r="Y52">
        <v>2.7999999999999998E-4</v>
      </c>
      <c r="Z52">
        <v>0</v>
      </c>
      <c r="AA52">
        <v>-2.4800000000000001E-4</v>
      </c>
      <c r="AB52">
        <v>-4.2200000000000001E-4</v>
      </c>
      <c r="AC52">
        <v>-5.9400000000000002E-4</v>
      </c>
      <c r="AD52">
        <v>-6.0700000000000001E-4</v>
      </c>
      <c r="AE52">
        <v>-6.3900000000000003E-4</v>
      </c>
      <c r="AF52">
        <v>-4.8799999999999999E-4</v>
      </c>
      <c r="AG52">
        <v>-1.85E-4</v>
      </c>
      <c r="AH52">
        <v>1.4200000000000001E-4</v>
      </c>
      <c r="AI52">
        <v>6.9899999999999997E-4</v>
      </c>
      <c r="AJ52">
        <v>1.273E-3</v>
      </c>
      <c r="AK52">
        <v>1.818E-3</v>
      </c>
      <c r="AL52">
        <v>2.1540000000000001E-3</v>
      </c>
    </row>
    <row r="53" spans="1:38" x14ac:dyDescent="0.25">
      <c r="A53">
        <v>5.0800000000000003E-3</v>
      </c>
      <c r="B53">
        <v>5.1330000000000004E-3</v>
      </c>
      <c r="C53">
        <v>5.4000000000000003E-3</v>
      </c>
      <c r="D53">
        <v>5.666E-3</v>
      </c>
      <c r="E53">
        <v>5.8170000000000001E-3</v>
      </c>
      <c r="F53">
        <v>5.7850000000000002E-3</v>
      </c>
      <c r="G53">
        <v>5.6220000000000003E-3</v>
      </c>
      <c r="H53">
        <v>5.287E-3</v>
      </c>
      <c r="I53">
        <v>4.9459999999999999E-3</v>
      </c>
      <c r="J53">
        <v>4.6239999999999996E-3</v>
      </c>
      <c r="K53">
        <v>4.3290000000000004E-3</v>
      </c>
      <c r="L53">
        <v>4.0119999999999999E-3</v>
      </c>
      <c r="M53">
        <v>3.7559999999999998E-3</v>
      </c>
      <c r="N53">
        <v>3.454E-3</v>
      </c>
      <c r="O53">
        <v>3.0509999999999999E-3</v>
      </c>
      <c r="P53">
        <v>2.947E-3</v>
      </c>
      <c r="Q53">
        <v>3.088E-3</v>
      </c>
      <c r="R53">
        <v>3.2940000000000001E-3</v>
      </c>
      <c r="S53">
        <v>3.6059999999999998E-3</v>
      </c>
      <c r="T53">
        <v>3.6930000000000001E-3</v>
      </c>
      <c r="U53">
        <v>3.3899999999999998E-3</v>
      </c>
      <c r="V53">
        <v>2.6979999999999999E-3</v>
      </c>
      <c r="W53">
        <v>1.74E-3</v>
      </c>
      <c r="X53">
        <v>8.2799999999999996E-4</v>
      </c>
      <c r="Y53">
        <v>2.4800000000000001E-4</v>
      </c>
      <c r="Z53">
        <v>0</v>
      </c>
      <c r="AA53">
        <v>-1.9599999999999999E-4</v>
      </c>
      <c r="AB53">
        <v>-3.7100000000000002E-4</v>
      </c>
      <c r="AC53">
        <v>-4.8799999999999999E-4</v>
      </c>
      <c r="AD53">
        <v>-4.1899999999999999E-4</v>
      </c>
      <c r="AE53">
        <v>-3.6600000000000001E-4</v>
      </c>
      <c r="AF53">
        <v>-1.37E-4</v>
      </c>
      <c r="AG53">
        <v>1.5899999999999999E-4</v>
      </c>
      <c r="AH53">
        <v>4.4299999999999998E-4</v>
      </c>
      <c r="AI53">
        <v>8.4999999999999995E-4</v>
      </c>
      <c r="AJ53">
        <v>1.114E-3</v>
      </c>
      <c r="AK53">
        <v>1.2750000000000001E-3</v>
      </c>
      <c r="AL53">
        <v>1.189E-3</v>
      </c>
    </row>
    <row r="54" spans="1:38" x14ac:dyDescent="0.25">
      <c r="A54">
        <v>3.6779999999999998E-3</v>
      </c>
      <c r="B54">
        <v>3.8600000000000001E-3</v>
      </c>
      <c r="C54">
        <v>4.2640000000000004E-3</v>
      </c>
      <c r="D54">
        <v>4.6540000000000002E-3</v>
      </c>
      <c r="E54">
        <v>4.7819999999999998E-3</v>
      </c>
      <c r="F54">
        <v>4.8279999999999998E-3</v>
      </c>
      <c r="G54">
        <v>4.731E-3</v>
      </c>
      <c r="H54">
        <v>4.4650000000000002E-3</v>
      </c>
      <c r="I54">
        <v>4.1679999999999998E-3</v>
      </c>
      <c r="J54">
        <v>3.8679999999999999E-3</v>
      </c>
      <c r="K54">
        <v>3.5560000000000001E-3</v>
      </c>
      <c r="L54">
        <v>3.2680000000000001E-3</v>
      </c>
      <c r="M54">
        <v>3.0179999999999998E-3</v>
      </c>
      <c r="N54">
        <v>2.8310000000000002E-3</v>
      </c>
      <c r="O54">
        <v>2.5730000000000002E-3</v>
      </c>
      <c r="P54">
        <v>2.4550000000000002E-3</v>
      </c>
      <c r="Q54">
        <v>2.3509999999999998E-3</v>
      </c>
      <c r="R54">
        <v>2.1900000000000001E-3</v>
      </c>
      <c r="S54">
        <v>2.104E-3</v>
      </c>
      <c r="T54">
        <v>1.895E-3</v>
      </c>
      <c r="U54">
        <v>1.7750000000000001E-3</v>
      </c>
      <c r="V54">
        <v>1.6000000000000001E-3</v>
      </c>
      <c r="W54">
        <v>1.132E-3</v>
      </c>
      <c r="X54">
        <v>6.9300000000000004E-4</v>
      </c>
      <c r="Y54">
        <v>2.5399999999999999E-4</v>
      </c>
      <c r="Z54">
        <v>0</v>
      </c>
      <c r="AA54">
        <v>-2.7300000000000002E-4</v>
      </c>
      <c r="AB54">
        <v>-4.5800000000000002E-4</v>
      </c>
      <c r="AC54">
        <v>-6.3500000000000004E-4</v>
      </c>
      <c r="AD54">
        <v>-7.2999999999999996E-4</v>
      </c>
      <c r="AE54">
        <v>-8.3199999999999995E-4</v>
      </c>
      <c r="AF54">
        <v>-8.9899999999999995E-4</v>
      </c>
      <c r="AG54">
        <v>-9.2599999999999996E-4</v>
      </c>
      <c r="AH54">
        <v>-1.0690000000000001E-3</v>
      </c>
      <c r="AI54">
        <v>-1.2030000000000001E-3</v>
      </c>
      <c r="AJ54">
        <v>-1.557E-3</v>
      </c>
      <c r="AK54">
        <v>-1.892E-3</v>
      </c>
      <c r="AL54">
        <v>-2.5600000000000002E-3</v>
      </c>
    </row>
    <row r="55" spans="1:38" x14ac:dyDescent="0.25">
      <c r="A55">
        <v>1.802E-3</v>
      </c>
      <c r="B55">
        <v>2.1380000000000001E-3</v>
      </c>
      <c r="C55">
        <v>2.696E-3</v>
      </c>
      <c r="D55">
        <v>3.2100000000000002E-3</v>
      </c>
      <c r="E55">
        <v>3.4160000000000002E-3</v>
      </c>
      <c r="F55">
        <v>3.4629999999999999E-3</v>
      </c>
      <c r="G55">
        <v>3.4550000000000002E-3</v>
      </c>
      <c r="H55">
        <v>3.2929999999999999E-3</v>
      </c>
      <c r="I55">
        <v>3.1459999999999999E-3</v>
      </c>
      <c r="J55">
        <v>2.8210000000000002E-3</v>
      </c>
      <c r="K55">
        <v>2.483E-3</v>
      </c>
      <c r="L55">
        <v>2.1570000000000001E-3</v>
      </c>
      <c r="M55">
        <v>2.016E-3</v>
      </c>
      <c r="N55">
        <v>1.9449999999999999E-3</v>
      </c>
      <c r="O55">
        <v>1.8860000000000001E-3</v>
      </c>
      <c r="P55">
        <v>1.7279999999999999E-3</v>
      </c>
      <c r="Q55">
        <v>1.268E-3</v>
      </c>
      <c r="R55">
        <v>6.6799999999999997E-4</v>
      </c>
      <c r="S55">
        <v>1.5699999999999999E-4</v>
      </c>
      <c r="T55">
        <v>-2.6699999999999998E-4</v>
      </c>
      <c r="U55">
        <v>-2.5300000000000002E-4</v>
      </c>
      <c r="V55">
        <v>1.44E-4</v>
      </c>
      <c r="W55">
        <v>3.3100000000000002E-4</v>
      </c>
      <c r="X55">
        <v>4.6099999999999998E-4</v>
      </c>
      <c r="Y55">
        <v>3.6699999999999998E-4</v>
      </c>
      <c r="Z55">
        <v>0</v>
      </c>
      <c r="AA55">
        <v>-2.7399999999999999E-4</v>
      </c>
      <c r="AB55">
        <v>-4.9700000000000005E-4</v>
      </c>
      <c r="AC55">
        <v>-7.9799999999999999E-4</v>
      </c>
      <c r="AD55">
        <v>-1.101E-3</v>
      </c>
      <c r="AE55">
        <v>-1.536E-3</v>
      </c>
      <c r="AF55">
        <v>-1.861E-3</v>
      </c>
      <c r="AG55">
        <v>-2.333E-3</v>
      </c>
      <c r="AH55">
        <v>-2.9390000000000002E-3</v>
      </c>
      <c r="AI55">
        <v>-3.5270000000000002E-3</v>
      </c>
      <c r="AJ55">
        <v>-4.2199999999999998E-3</v>
      </c>
      <c r="AK55">
        <v>-4.9069999999999999E-3</v>
      </c>
      <c r="AL55">
        <v>-5.7460000000000002E-3</v>
      </c>
    </row>
    <row r="56" spans="1:38" x14ac:dyDescent="0.25">
      <c r="A56">
        <v>1.023E-3</v>
      </c>
      <c r="B56">
        <v>1.3630000000000001E-3</v>
      </c>
      <c r="C56">
        <v>1.954E-3</v>
      </c>
      <c r="D56">
        <v>2.48E-3</v>
      </c>
      <c r="E56">
        <v>2.6840000000000002E-3</v>
      </c>
      <c r="F56">
        <v>2.7850000000000001E-3</v>
      </c>
      <c r="G56">
        <v>2.8289999999999999E-3</v>
      </c>
      <c r="H56">
        <v>2.637E-3</v>
      </c>
      <c r="I56">
        <v>2.4139999999999999E-3</v>
      </c>
      <c r="J56">
        <v>2.114E-3</v>
      </c>
      <c r="K56">
        <v>1.794E-3</v>
      </c>
      <c r="L56">
        <v>1.565E-3</v>
      </c>
      <c r="M56">
        <v>1.359E-3</v>
      </c>
      <c r="N56">
        <v>1.418E-3</v>
      </c>
      <c r="O56">
        <v>1.4450000000000001E-3</v>
      </c>
      <c r="P56">
        <v>1.281E-3</v>
      </c>
      <c r="Q56">
        <v>6.5300000000000004E-4</v>
      </c>
      <c r="R56">
        <v>-8.6000000000000003E-5</v>
      </c>
      <c r="S56">
        <v>-6.4999999999999997E-4</v>
      </c>
      <c r="T56">
        <v>-1.1490000000000001E-3</v>
      </c>
      <c r="U56">
        <v>-1.0679999999999999E-3</v>
      </c>
      <c r="V56">
        <v>-6.0499999999999996E-4</v>
      </c>
      <c r="W56">
        <v>-1.4799999999999999E-4</v>
      </c>
      <c r="X56">
        <v>3.1199999999999999E-4</v>
      </c>
      <c r="Y56">
        <v>3.6600000000000001E-4</v>
      </c>
      <c r="Z56">
        <v>0</v>
      </c>
      <c r="AA56">
        <v>-2.5799999999999998E-4</v>
      </c>
      <c r="AB56">
        <v>-5.3200000000000003E-4</v>
      </c>
      <c r="AC56">
        <v>-9.2400000000000002E-4</v>
      </c>
      <c r="AD56">
        <v>-1.379E-3</v>
      </c>
      <c r="AE56">
        <v>-1.9870000000000001E-3</v>
      </c>
      <c r="AF56">
        <v>-2.4759999999999999E-3</v>
      </c>
      <c r="AG56">
        <v>-3.0509999999999999E-3</v>
      </c>
      <c r="AH56">
        <v>-3.7650000000000001E-3</v>
      </c>
      <c r="AI56">
        <v>-4.3369999999999997E-3</v>
      </c>
      <c r="AJ56">
        <v>-4.9849999999999998E-3</v>
      </c>
      <c r="AK56">
        <v>-5.3369999999999997E-3</v>
      </c>
      <c r="AL56">
        <v>-5.9280000000000001E-3</v>
      </c>
    </row>
    <row r="57" spans="1:38" x14ac:dyDescent="0.25">
      <c r="A57">
        <v>1.9189999999999999E-3</v>
      </c>
      <c r="B57">
        <v>2.2399999999999998E-3</v>
      </c>
      <c r="C57">
        <v>2.7230000000000002E-3</v>
      </c>
      <c r="D57">
        <v>3.163E-3</v>
      </c>
      <c r="E57">
        <v>3.3579999999999999E-3</v>
      </c>
      <c r="F57">
        <v>3.4099999999999998E-3</v>
      </c>
      <c r="G57">
        <v>3.3769999999999998E-3</v>
      </c>
      <c r="H57">
        <v>3.1870000000000002E-3</v>
      </c>
      <c r="I57">
        <v>2.9399999999999999E-3</v>
      </c>
      <c r="J57">
        <v>2.6450000000000002E-3</v>
      </c>
      <c r="K57">
        <v>2.294E-3</v>
      </c>
      <c r="L57">
        <v>2.003E-3</v>
      </c>
      <c r="M57">
        <v>1.8270000000000001E-3</v>
      </c>
      <c r="N57">
        <v>1.7520000000000001E-3</v>
      </c>
      <c r="O57">
        <v>1.7030000000000001E-3</v>
      </c>
      <c r="P57">
        <v>1.565E-3</v>
      </c>
      <c r="Q57">
        <v>1.052E-3</v>
      </c>
      <c r="R57">
        <v>6.0300000000000002E-4</v>
      </c>
      <c r="S57">
        <v>3.1799999999999998E-4</v>
      </c>
      <c r="T57">
        <v>1.0900000000000001E-4</v>
      </c>
      <c r="U57">
        <v>2.0000000000000002E-5</v>
      </c>
      <c r="V57">
        <v>9.0000000000000006E-5</v>
      </c>
      <c r="W57">
        <v>1.44E-4</v>
      </c>
      <c r="X57">
        <v>4.3100000000000001E-4</v>
      </c>
      <c r="Y57">
        <v>4.2499999999999998E-4</v>
      </c>
      <c r="Z57">
        <v>0</v>
      </c>
      <c r="AA57">
        <v>-3.0400000000000002E-4</v>
      </c>
      <c r="AB57">
        <v>-5.4199999999999995E-4</v>
      </c>
      <c r="AC57">
        <v>-9.1E-4</v>
      </c>
      <c r="AD57">
        <v>-1.323E-3</v>
      </c>
      <c r="AE57">
        <v>-1.8270000000000001E-3</v>
      </c>
      <c r="AF57">
        <v>-2.153E-3</v>
      </c>
      <c r="AG57">
        <v>-2.5119999999999999E-3</v>
      </c>
      <c r="AH57">
        <v>-2.8579999999999999E-3</v>
      </c>
      <c r="AI57">
        <v>-3.0049999999999999E-3</v>
      </c>
      <c r="AJ57">
        <v>-3.0709999999999999E-3</v>
      </c>
      <c r="AK57">
        <v>-3.0010000000000002E-3</v>
      </c>
      <c r="AL57">
        <v>-2.9840000000000001E-3</v>
      </c>
    </row>
    <row r="58" spans="1:38" x14ac:dyDescent="0.25">
      <c r="A58">
        <v>3.9249999999999997E-3</v>
      </c>
      <c r="B58">
        <v>4.0419999999999996E-3</v>
      </c>
      <c r="C58">
        <v>4.3639999999999998E-3</v>
      </c>
      <c r="D58">
        <v>4.7039999999999998E-3</v>
      </c>
      <c r="E58">
        <v>4.829E-3</v>
      </c>
      <c r="F58">
        <v>4.7819999999999998E-3</v>
      </c>
      <c r="G58">
        <v>4.6560000000000004E-3</v>
      </c>
      <c r="H58">
        <v>4.3119999999999999E-3</v>
      </c>
      <c r="I58">
        <v>3.9870000000000001E-3</v>
      </c>
      <c r="J58">
        <v>3.5999999999999999E-3</v>
      </c>
      <c r="K58">
        <v>3.1840000000000002E-3</v>
      </c>
      <c r="L58">
        <v>2.9220000000000001E-3</v>
      </c>
      <c r="M58">
        <v>2.7369999999999998E-3</v>
      </c>
      <c r="N58">
        <v>2.5379999999999999E-3</v>
      </c>
      <c r="O58">
        <v>2.2899999999999999E-3</v>
      </c>
      <c r="P58">
        <v>2.1909999999999998E-3</v>
      </c>
      <c r="Q58">
        <v>2.0100000000000001E-3</v>
      </c>
      <c r="R58">
        <v>2.0479999999999999E-3</v>
      </c>
      <c r="S58">
        <v>2.2269999999999998E-3</v>
      </c>
      <c r="T58">
        <v>2.3319999999999999E-3</v>
      </c>
      <c r="U58">
        <v>2.0460000000000001E-3</v>
      </c>
      <c r="V58">
        <v>1.5380000000000001E-3</v>
      </c>
      <c r="W58">
        <v>9.5799999999999998E-4</v>
      </c>
      <c r="X58">
        <v>6.0599999999999998E-4</v>
      </c>
      <c r="Y58">
        <v>3.6499999999999998E-4</v>
      </c>
      <c r="Z58">
        <v>0</v>
      </c>
      <c r="AA58">
        <v>-2.5000000000000001E-4</v>
      </c>
      <c r="AB58">
        <v>-4.9200000000000003E-4</v>
      </c>
      <c r="AC58">
        <v>-6.96E-4</v>
      </c>
      <c r="AD58">
        <v>-9.1500000000000001E-4</v>
      </c>
      <c r="AE58">
        <v>-1.0970000000000001E-3</v>
      </c>
      <c r="AF58">
        <v>-1.1069999999999999E-3</v>
      </c>
      <c r="AG58">
        <v>-1.072E-3</v>
      </c>
      <c r="AH58">
        <v>-9.68E-4</v>
      </c>
      <c r="AI58">
        <v>-5.9599999999999996E-4</v>
      </c>
      <c r="AJ58">
        <v>-1.1400000000000001E-4</v>
      </c>
      <c r="AK58">
        <v>3.2299999999999999E-4</v>
      </c>
      <c r="AL58">
        <v>7.5199999999999996E-4</v>
      </c>
    </row>
    <row r="59" spans="1:38" x14ac:dyDescent="0.25">
      <c r="A59">
        <v>5.326E-3</v>
      </c>
      <c r="B59">
        <v>5.3709999999999999E-3</v>
      </c>
      <c r="C59">
        <v>5.4679999999999998E-3</v>
      </c>
      <c r="D59">
        <v>5.5989999999999998E-3</v>
      </c>
      <c r="E59">
        <v>5.6480000000000002E-3</v>
      </c>
      <c r="F59">
        <v>5.6230000000000004E-3</v>
      </c>
      <c r="G59">
        <v>5.4289999999999998E-3</v>
      </c>
      <c r="H59">
        <v>5.091E-3</v>
      </c>
      <c r="I59">
        <v>4.7559999999999998E-3</v>
      </c>
      <c r="J59">
        <v>4.3579999999999999E-3</v>
      </c>
      <c r="K59">
        <v>3.9690000000000003E-3</v>
      </c>
      <c r="L59">
        <v>3.6679999999999998E-3</v>
      </c>
      <c r="M59">
        <v>3.4659999999999999E-3</v>
      </c>
      <c r="N59">
        <v>3.13E-3</v>
      </c>
      <c r="O59">
        <v>2.7669999999999999E-3</v>
      </c>
      <c r="P59">
        <v>2.7060000000000001E-3</v>
      </c>
      <c r="Q59">
        <v>2.8579999999999999E-3</v>
      </c>
      <c r="R59">
        <v>3.13E-3</v>
      </c>
      <c r="S59">
        <v>3.6310000000000001E-3</v>
      </c>
      <c r="T59">
        <v>3.8649999999999999E-3</v>
      </c>
      <c r="U59">
        <v>3.5130000000000001E-3</v>
      </c>
      <c r="V59">
        <v>2.6619999999999999E-3</v>
      </c>
      <c r="W59">
        <v>1.6590000000000001E-3</v>
      </c>
      <c r="X59">
        <v>8.0599999999999997E-4</v>
      </c>
      <c r="Y59">
        <v>2.8800000000000001E-4</v>
      </c>
      <c r="Z59">
        <v>0</v>
      </c>
      <c r="AA59">
        <v>-1.95E-4</v>
      </c>
      <c r="AB59">
        <v>-3.8900000000000002E-4</v>
      </c>
      <c r="AC59">
        <v>-5.8600000000000004E-4</v>
      </c>
      <c r="AD59">
        <v>-5.8299999999999997E-4</v>
      </c>
      <c r="AE59">
        <v>-5.3899999999999998E-4</v>
      </c>
      <c r="AF59">
        <v>-3.4699999999999998E-4</v>
      </c>
      <c r="AG59">
        <v>-5.0000000000000004E-6</v>
      </c>
      <c r="AH59">
        <v>3.9599999999999998E-4</v>
      </c>
      <c r="AI59">
        <v>9.8200000000000002E-4</v>
      </c>
      <c r="AJ59">
        <v>1.6119999999999999E-3</v>
      </c>
      <c r="AK59">
        <v>2.1930000000000001E-3</v>
      </c>
      <c r="AL59">
        <v>2.4729999999999999E-3</v>
      </c>
    </row>
    <row r="60" spans="1:38" x14ac:dyDescent="0.25">
      <c r="A60">
        <v>5.4219999999999997E-3</v>
      </c>
      <c r="B60">
        <v>5.4000000000000003E-3</v>
      </c>
      <c r="C60">
        <v>5.5539999999999999E-3</v>
      </c>
      <c r="D60">
        <v>5.829E-3</v>
      </c>
      <c r="E60">
        <v>6.0070000000000002E-3</v>
      </c>
      <c r="F60">
        <v>5.9480000000000002E-3</v>
      </c>
      <c r="G60">
        <v>5.7279999999999996E-3</v>
      </c>
      <c r="H60">
        <v>5.3559999999999997E-3</v>
      </c>
      <c r="I60">
        <v>4.9680000000000002E-3</v>
      </c>
      <c r="J60">
        <v>4.5669999999999999E-3</v>
      </c>
      <c r="K60">
        <v>4.143E-3</v>
      </c>
      <c r="L60">
        <v>3.8119999999999999E-3</v>
      </c>
      <c r="M60">
        <v>3.5990000000000002E-3</v>
      </c>
      <c r="N60">
        <v>3.2429999999999998E-3</v>
      </c>
      <c r="O60">
        <v>2.869E-3</v>
      </c>
      <c r="P60">
        <v>2.8159999999999999E-3</v>
      </c>
      <c r="Q60">
        <v>3.0330000000000001E-3</v>
      </c>
      <c r="R60">
        <v>3.297E-3</v>
      </c>
      <c r="S60">
        <v>3.6570000000000001E-3</v>
      </c>
      <c r="T60">
        <v>3.7680000000000001E-3</v>
      </c>
      <c r="U60">
        <v>3.5179999999999999E-3</v>
      </c>
      <c r="V60">
        <v>2.833E-3</v>
      </c>
      <c r="W60">
        <v>1.7830000000000001E-3</v>
      </c>
      <c r="X60">
        <v>8.3199999999999995E-4</v>
      </c>
      <c r="Y60">
        <v>3.0299999999999999E-4</v>
      </c>
      <c r="Z60">
        <v>0</v>
      </c>
      <c r="AA60">
        <v>-2.4800000000000001E-4</v>
      </c>
      <c r="AB60">
        <v>-4.2099999999999999E-4</v>
      </c>
      <c r="AC60">
        <v>-5.8100000000000003E-4</v>
      </c>
      <c r="AD60">
        <v>-5.0000000000000001E-4</v>
      </c>
      <c r="AE60">
        <v>-4.2299999999999998E-4</v>
      </c>
      <c r="AF60">
        <v>-1.7100000000000001E-4</v>
      </c>
      <c r="AG60">
        <v>1.2300000000000001E-4</v>
      </c>
      <c r="AH60">
        <v>3.5500000000000001E-4</v>
      </c>
      <c r="AI60">
        <v>7.7300000000000003E-4</v>
      </c>
      <c r="AJ60">
        <v>1.078E-3</v>
      </c>
      <c r="AK60">
        <v>1.163E-3</v>
      </c>
      <c r="AL60">
        <v>1.0510000000000001E-3</v>
      </c>
    </row>
    <row r="61" spans="1:38" x14ac:dyDescent="0.25">
      <c r="A61">
        <v>3.9500000000000004E-3</v>
      </c>
      <c r="B61">
        <v>4.1749999999999999E-3</v>
      </c>
      <c r="C61">
        <v>4.5719999999999997E-3</v>
      </c>
      <c r="D61">
        <v>4.9449999999999997E-3</v>
      </c>
      <c r="E61">
        <v>5.0070000000000002E-3</v>
      </c>
      <c r="F61">
        <v>4.9490000000000003E-3</v>
      </c>
      <c r="G61">
        <v>4.8419999999999999E-3</v>
      </c>
      <c r="H61">
        <v>4.5589999999999997E-3</v>
      </c>
      <c r="I61">
        <v>4.2500000000000003E-3</v>
      </c>
      <c r="J61">
        <v>3.8739999999999998E-3</v>
      </c>
      <c r="K61">
        <v>3.5000000000000001E-3</v>
      </c>
      <c r="L61">
        <v>3.2330000000000002E-3</v>
      </c>
      <c r="M61">
        <v>3.0300000000000001E-3</v>
      </c>
      <c r="N61">
        <v>2.8180000000000002E-3</v>
      </c>
      <c r="O61">
        <v>2.5790000000000001E-3</v>
      </c>
      <c r="P61">
        <v>2.5140000000000002E-3</v>
      </c>
      <c r="Q61">
        <v>2.4109999999999999E-3</v>
      </c>
      <c r="R61">
        <v>2.3210000000000001E-3</v>
      </c>
      <c r="S61">
        <v>2.3040000000000001E-3</v>
      </c>
      <c r="T61">
        <v>2.1519999999999998E-3</v>
      </c>
      <c r="U61">
        <v>2.0170000000000001E-3</v>
      </c>
      <c r="V61">
        <v>1.815E-3</v>
      </c>
      <c r="W61">
        <v>1.3339999999999999E-3</v>
      </c>
      <c r="X61">
        <v>7.8700000000000005E-4</v>
      </c>
      <c r="Y61">
        <v>3.4900000000000003E-4</v>
      </c>
      <c r="Z61">
        <v>0</v>
      </c>
      <c r="AA61">
        <v>-1.8599999999999999E-4</v>
      </c>
      <c r="AB61">
        <v>-4.1100000000000002E-4</v>
      </c>
      <c r="AC61">
        <v>-5.2300000000000003E-4</v>
      </c>
      <c r="AD61">
        <v>-6.4000000000000005E-4</v>
      </c>
      <c r="AE61">
        <v>-7.6000000000000004E-4</v>
      </c>
      <c r="AF61">
        <v>-7.6099999999999996E-4</v>
      </c>
      <c r="AG61">
        <v>-8.1400000000000005E-4</v>
      </c>
      <c r="AH61">
        <v>-9.1799999999999998E-4</v>
      </c>
      <c r="AI61">
        <v>-1.122E-3</v>
      </c>
      <c r="AJ61">
        <v>-1.469E-3</v>
      </c>
      <c r="AK61">
        <v>-1.787E-3</v>
      </c>
      <c r="AL61">
        <v>-2.4840000000000001E-3</v>
      </c>
    </row>
    <row r="62" spans="1:38" x14ac:dyDescent="0.25">
      <c r="A62">
        <v>2.5639999999999999E-3</v>
      </c>
      <c r="B62">
        <v>2.9099999999999998E-3</v>
      </c>
      <c r="C62">
        <v>3.339E-3</v>
      </c>
      <c r="D62">
        <v>3.7190000000000001E-3</v>
      </c>
      <c r="E62">
        <v>3.79E-3</v>
      </c>
      <c r="F62">
        <v>3.8170000000000001E-3</v>
      </c>
      <c r="G62">
        <v>3.8019999999999998E-3</v>
      </c>
      <c r="H62">
        <v>3.5370000000000002E-3</v>
      </c>
      <c r="I62">
        <v>3.31E-3</v>
      </c>
      <c r="J62">
        <v>2.9250000000000001E-3</v>
      </c>
      <c r="K62">
        <v>2.6489999999999999E-3</v>
      </c>
      <c r="L62">
        <v>2.2699999999999999E-3</v>
      </c>
      <c r="M62">
        <v>2.0929999999999998E-3</v>
      </c>
      <c r="N62">
        <v>2.016E-3</v>
      </c>
      <c r="O62">
        <v>1.9469999999999999E-3</v>
      </c>
      <c r="P62">
        <v>1.8389999999999999E-3</v>
      </c>
      <c r="Q62">
        <v>1.4109999999999999E-3</v>
      </c>
      <c r="R62">
        <v>8.52E-4</v>
      </c>
      <c r="S62">
        <v>4.2499999999999998E-4</v>
      </c>
      <c r="T62">
        <v>-2.0999999999999999E-5</v>
      </c>
      <c r="U62">
        <v>-6.0000000000000002E-6</v>
      </c>
      <c r="V62">
        <v>3.1500000000000001E-4</v>
      </c>
      <c r="W62">
        <v>4.2900000000000002E-4</v>
      </c>
      <c r="X62">
        <v>5.2599999999999999E-4</v>
      </c>
      <c r="Y62">
        <v>3.1199999999999999E-4</v>
      </c>
      <c r="Z62">
        <v>0</v>
      </c>
      <c r="AA62">
        <v>-2.9100000000000003E-4</v>
      </c>
      <c r="AB62">
        <v>-5.4600000000000004E-4</v>
      </c>
      <c r="AC62">
        <v>-8.7600000000000004E-4</v>
      </c>
      <c r="AD62">
        <v>-1.1969999999999999E-3</v>
      </c>
      <c r="AE62">
        <v>-1.6149999999999999E-3</v>
      </c>
      <c r="AF62">
        <v>-1.9599999999999999E-3</v>
      </c>
      <c r="AG62">
        <v>-2.385E-3</v>
      </c>
      <c r="AH62">
        <v>-3.0140000000000002E-3</v>
      </c>
      <c r="AI62">
        <v>-3.5149999999999999E-3</v>
      </c>
      <c r="AJ62">
        <v>-4.2379999999999996E-3</v>
      </c>
      <c r="AK62">
        <v>-4.8640000000000003E-3</v>
      </c>
      <c r="AL62">
        <v>-5.8079999999999998E-3</v>
      </c>
    </row>
    <row r="63" spans="1:38" x14ac:dyDescent="0.25">
      <c r="A63">
        <v>1.4660000000000001E-3</v>
      </c>
      <c r="B63">
        <v>1.751E-3</v>
      </c>
      <c r="C63">
        <v>2.3400000000000001E-3</v>
      </c>
      <c r="D63">
        <v>2.9359999999999998E-3</v>
      </c>
      <c r="E63">
        <v>3.1310000000000001E-3</v>
      </c>
      <c r="F63">
        <v>3.156E-3</v>
      </c>
      <c r="G63">
        <v>3.1340000000000001E-3</v>
      </c>
      <c r="H63">
        <v>2.892E-3</v>
      </c>
      <c r="I63">
        <v>2.6389999999999999E-3</v>
      </c>
      <c r="J63">
        <v>2.31E-3</v>
      </c>
      <c r="K63">
        <v>1.9139999999999999E-3</v>
      </c>
      <c r="L63">
        <v>1.635E-3</v>
      </c>
      <c r="M63">
        <v>1.5219999999999999E-3</v>
      </c>
      <c r="N63">
        <v>1.5139999999999999E-3</v>
      </c>
      <c r="O63">
        <v>1.5510000000000001E-3</v>
      </c>
      <c r="P63">
        <v>1.3829999999999999E-3</v>
      </c>
      <c r="Q63">
        <v>7.5100000000000004E-4</v>
      </c>
      <c r="R63">
        <v>3.1000000000000001E-5</v>
      </c>
      <c r="S63">
        <v>-5.9699999999999998E-4</v>
      </c>
      <c r="T63">
        <v>-1.101E-3</v>
      </c>
      <c r="U63">
        <v>-1.0280000000000001E-3</v>
      </c>
      <c r="V63">
        <v>-4.5399999999999998E-4</v>
      </c>
      <c r="W63">
        <v>-8.8999999999999995E-5</v>
      </c>
      <c r="X63">
        <v>4.06E-4</v>
      </c>
      <c r="Y63">
        <v>4.9399999999999997E-4</v>
      </c>
      <c r="Z63">
        <v>0</v>
      </c>
      <c r="AA63">
        <v>-3.3300000000000002E-4</v>
      </c>
      <c r="AB63">
        <v>-5.9599999999999996E-4</v>
      </c>
      <c r="AC63">
        <v>-9.2900000000000003E-4</v>
      </c>
      <c r="AD63">
        <v>-1.4660000000000001E-3</v>
      </c>
      <c r="AE63">
        <v>-2.0509999999999999E-3</v>
      </c>
      <c r="AF63">
        <v>-2.5279999999999999E-3</v>
      </c>
      <c r="AG63">
        <v>-3.2070000000000002E-3</v>
      </c>
      <c r="AH63">
        <v>-3.9779999999999998E-3</v>
      </c>
      <c r="AI63">
        <v>-4.6610000000000002E-3</v>
      </c>
      <c r="AJ63">
        <v>-5.4130000000000003E-3</v>
      </c>
      <c r="AK63">
        <v>-6.0679999999999996E-3</v>
      </c>
      <c r="AL63">
        <v>-6.8580000000000004E-3</v>
      </c>
    </row>
    <row r="64" spans="1:38" x14ac:dyDescent="0.25">
      <c r="A64">
        <v>1.9780000000000002E-3</v>
      </c>
      <c r="B64">
        <v>2.4039999999999999E-3</v>
      </c>
      <c r="C64">
        <v>2.921E-3</v>
      </c>
      <c r="D64">
        <v>3.297E-3</v>
      </c>
      <c r="E64">
        <v>3.3409999999999998E-3</v>
      </c>
      <c r="F64">
        <v>3.3E-3</v>
      </c>
      <c r="G64">
        <v>3.2929999999999999E-3</v>
      </c>
      <c r="H64">
        <v>3.0669999999999998E-3</v>
      </c>
      <c r="I64">
        <v>2.8509999999999998E-3</v>
      </c>
      <c r="J64">
        <v>2.4949999999999998E-3</v>
      </c>
      <c r="K64">
        <v>2.1610000000000002E-3</v>
      </c>
      <c r="L64">
        <v>1.9289999999999999E-3</v>
      </c>
      <c r="M64">
        <v>1.7309999999999999E-3</v>
      </c>
      <c r="N64">
        <v>1.75E-3</v>
      </c>
      <c r="O64">
        <v>1.714E-3</v>
      </c>
      <c r="P64">
        <v>1.5349999999999999E-3</v>
      </c>
      <c r="Q64">
        <v>9.3099999999999997E-4</v>
      </c>
      <c r="R64">
        <v>2.81E-4</v>
      </c>
      <c r="S64">
        <v>-1.8100000000000001E-4</v>
      </c>
      <c r="T64">
        <v>-5.1099999999999995E-4</v>
      </c>
      <c r="U64">
        <v>-5.5900000000000004E-4</v>
      </c>
      <c r="V64">
        <v>-2.7900000000000001E-4</v>
      </c>
      <c r="W64">
        <v>-2.0999999999999999E-5</v>
      </c>
      <c r="X64">
        <v>4.5399999999999998E-4</v>
      </c>
      <c r="Y64">
        <v>4.4700000000000002E-4</v>
      </c>
      <c r="Z64">
        <v>0</v>
      </c>
      <c r="AA64">
        <v>-2.33E-4</v>
      </c>
      <c r="AB64">
        <v>-5.5000000000000003E-4</v>
      </c>
      <c r="AC64">
        <v>-8.9599999999999999E-4</v>
      </c>
      <c r="AD64">
        <v>-1.41E-3</v>
      </c>
      <c r="AE64">
        <v>-2.032E-3</v>
      </c>
      <c r="AF64">
        <v>-2.4949999999999998E-3</v>
      </c>
      <c r="AG64">
        <v>-3.039E-3</v>
      </c>
      <c r="AH64">
        <v>-3.6050000000000001E-3</v>
      </c>
      <c r="AI64">
        <v>-4.0730000000000002E-3</v>
      </c>
      <c r="AJ64">
        <v>-4.5180000000000003E-3</v>
      </c>
      <c r="AK64">
        <v>-4.6439999999999997E-3</v>
      </c>
      <c r="AL64">
        <v>-4.9020000000000001E-3</v>
      </c>
    </row>
    <row r="65" spans="1:38" x14ac:dyDescent="0.25">
      <c r="A65">
        <v>3.5630000000000002E-3</v>
      </c>
      <c r="B65">
        <v>3.6719999999999999E-3</v>
      </c>
      <c r="C65">
        <v>3.9060000000000002E-3</v>
      </c>
      <c r="D65">
        <v>4.2009999999999999E-3</v>
      </c>
      <c r="E65">
        <v>4.2859999999999999E-3</v>
      </c>
      <c r="F65">
        <v>4.3169999999999997E-3</v>
      </c>
      <c r="G65">
        <v>4.2290000000000001E-3</v>
      </c>
      <c r="H65">
        <v>3.9319999999999997E-3</v>
      </c>
      <c r="I65">
        <v>3.6449999999999998E-3</v>
      </c>
      <c r="J65">
        <v>3.287E-3</v>
      </c>
      <c r="K65">
        <v>2.9740000000000001E-3</v>
      </c>
      <c r="L65">
        <v>2.539E-3</v>
      </c>
      <c r="M65">
        <v>2.4060000000000002E-3</v>
      </c>
      <c r="N65">
        <v>2.2330000000000002E-3</v>
      </c>
      <c r="O65">
        <v>2.111E-3</v>
      </c>
      <c r="P65">
        <v>1.9740000000000001E-3</v>
      </c>
      <c r="Q65">
        <v>1.6570000000000001E-3</v>
      </c>
      <c r="R65">
        <v>1.3669999999999999E-3</v>
      </c>
      <c r="S65">
        <v>1.3240000000000001E-3</v>
      </c>
      <c r="T65">
        <v>1.2689999999999999E-3</v>
      </c>
      <c r="U65">
        <v>1.126E-3</v>
      </c>
      <c r="V65">
        <v>8.4800000000000001E-4</v>
      </c>
      <c r="W65">
        <v>5.4799999999999998E-4</v>
      </c>
      <c r="X65">
        <v>5.4900000000000001E-4</v>
      </c>
      <c r="Y65">
        <v>4.2499999999999998E-4</v>
      </c>
      <c r="Z65">
        <v>0</v>
      </c>
      <c r="AA65">
        <v>-2.9799999999999998E-4</v>
      </c>
      <c r="AB65">
        <v>-5.5400000000000002E-4</v>
      </c>
      <c r="AC65">
        <v>-9.5100000000000002E-4</v>
      </c>
      <c r="AD65">
        <v>-1.333E-3</v>
      </c>
      <c r="AE65">
        <v>-1.709E-3</v>
      </c>
      <c r="AF65">
        <v>-1.949E-3</v>
      </c>
      <c r="AG65">
        <v>-2.1580000000000002E-3</v>
      </c>
      <c r="AH65">
        <v>-2.3340000000000001E-3</v>
      </c>
      <c r="AI65">
        <v>-2.1580000000000002E-3</v>
      </c>
      <c r="AJ65">
        <v>-1.934E-3</v>
      </c>
      <c r="AK65">
        <v>-1.645E-3</v>
      </c>
      <c r="AL65">
        <v>-1.4369999999999999E-3</v>
      </c>
    </row>
    <row r="66" spans="1:38" x14ac:dyDescent="0.25">
      <c r="A66">
        <v>5.2139999999999999E-3</v>
      </c>
      <c r="B66">
        <v>5.228E-3</v>
      </c>
      <c r="C66">
        <v>5.4799999999999996E-3</v>
      </c>
      <c r="D66">
        <v>5.7920000000000003E-3</v>
      </c>
      <c r="E66">
        <v>5.901E-3</v>
      </c>
      <c r="F66">
        <v>5.7019999999999996E-3</v>
      </c>
      <c r="G66">
        <v>5.4900000000000001E-3</v>
      </c>
      <c r="H66">
        <v>5.1149999999999998E-3</v>
      </c>
      <c r="I66">
        <v>4.731E-3</v>
      </c>
      <c r="J66">
        <v>4.2909999999999997E-3</v>
      </c>
      <c r="K66">
        <v>3.8660000000000001E-3</v>
      </c>
      <c r="L66">
        <v>3.653E-3</v>
      </c>
      <c r="M66">
        <v>3.3899999999999998E-3</v>
      </c>
      <c r="N66">
        <v>3.0990000000000002E-3</v>
      </c>
      <c r="O66">
        <v>2.8110000000000001E-3</v>
      </c>
      <c r="P66">
        <v>2.7200000000000002E-3</v>
      </c>
      <c r="Q66">
        <v>2.699E-3</v>
      </c>
      <c r="R66">
        <v>2.8540000000000002E-3</v>
      </c>
      <c r="S66">
        <v>3.2079999999999999E-3</v>
      </c>
      <c r="T66">
        <v>3.3860000000000001E-3</v>
      </c>
      <c r="U66">
        <v>3.016E-3</v>
      </c>
      <c r="V66">
        <v>2.3219999999999998E-3</v>
      </c>
      <c r="W66">
        <v>1.4319999999999999E-3</v>
      </c>
      <c r="X66">
        <v>8.3000000000000001E-4</v>
      </c>
      <c r="Y66">
        <v>4.7899999999999999E-4</v>
      </c>
      <c r="Z66">
        <v>0</v>
      </c>
      <c r="AA66">
        <v>-2.24E-4</v>
      </c>
      <c r="AB66">
        <v>-4.44E-4</v>
      </c>
      <c r="AC66">
        <v>-5.9699999999999998E-4</v>
      </c>
      <c r="AD66">
        <v>-7.5199999999999996E-4</v>
      </c>
      <c r="AE66">
        <v>-8.2200000000000003E-4</v>
      </c>
      <c r="AF66">
        <v>-7.8100000000000001E-4</v>
      </c>
      <c r="AG66">
        <v>-6.3299999999999999E-4</v>
      </c>
      <c r="AH66">
        <v>-3.9800000000000002E-4</v>
      </c>
      <c r="AI66">
        <v>5.3999999999999998E-5</v>
      </c>
      <c r="AJ66">
        <v>5.8399999999999999E-4</v>
      </c>
      <c r="AK66">
        <v>1.049E-3</v>
      </c>
      <c r="AL66">
        <v>1.508E-3</v>
      </c>
    </row>
    <row r="67" spans="1:38" x14ac:dyDescent="0.25">
      <c r="A67">
        <v>6.2519999999999997E-3</v>
      </c>
      <c r="B67">
        <v>6.424E-3</v>
      </c>
      <c r="C67">
        <v>6.5380000000000004E-3</v>
      </c>
      <c r="D67">
        <v>6.5649999999999997E-3</v>
      </c>
      <c r="E67">
        <v>6.43E-3</v>
      </c>
      <c r="F67">
        <v>6.4050000000000001E-3</v>
      </c>
      <c r="G67">
        <v>6.202E-3</v>
      </c>
      <c r="H67">
        <v>5.8560000000000001E-3</v>
      </c>
      <c r="I67">
        <v>5.5380000000000004E-3</v>
      </c>
      <c r="J67">
        <v>5.0930000000000003E-3</v>
      </c>
      <c r="K67">
        <v>4.816E-3</v>
      </c>
      <c r="L67">
        <v>4.4710000000000001E-3</v>
      </c>
      <c r="M67">
        <v>4.2329999999999998E-3</v>
      </c>
      <c r="N67">
        <v>3.8800000000000002E-3</v>
      </c>
      <c r="O67">
        <v>3.3579999999999999E-3</v>
      </c>
      <c r="P67">
        <v>3.3040000000000001E-3</v>
      </c>
      <c r="Q67">
        <v>3.4759999999999999E-3</v>
      </c>
      <c r="R67">
        <v>3.8440000000000002E-3</v>
      </c>
      <c r="S67">
        <v>4.3010000000000001E-3</v>
      </c>
      <c r="T67">
        <v>4.5820000000000001E-3</v>
      </c>
      <c r="U67">
        <v>4.1310000000000001E-3</v>
      </c>
      <c r="V67">
        <v>3.16E-3</v>
      </c>
      <c r="W67">
        <v>1.91E-3</v>
      </c>
      <c r="X67">
        <v>9.5100000000000002E-4</v>
      </c>
      <c r="Y67">
        <v>3.1100000000000002E-4</v>
      </c>
      <c r="Z67">
        <v>0</v>
      </c>
      <c r="AA67">
        <v>-1.4300000000000001E-4</v>
      </c>
      <c r="AB67">
        <v>-3.9300000000000001E-4</v>
      </c>
      <c r="AC67">
        <v>-5.9400000000000002E-4</v>
      </c>
      <c r="AD67">
        <v>-5.3899999999999998E-4</v>
      </c>
      <c r="AE67">
        <v>-5.6999999999999998E-4</v>
      </c>
      <c r="AF67">
        <v>-3.0600000000000001E-4</v>
      </c>
      <c r="AG67">
        <v>1.0399999999999999E-4</v>
      </c>
      <c r="AH67">
        <v>4.1800000000000002E-4</v>
      </c>
      <c r="AI67">
        <v>1.0660000000000001E-3</v>
      </c>
      <c r="AJ67">
        <v>1.622E-3</v>
      </c>
      <c r="AK67">
        <v>2.2560000000000002E-3</v>
      </c>
      <c r="AL67">
        <v>2.4759999999999999E-3</v>
      </c>
    </row>
    <row r="68" spans="1:38" x14ac:dyDescent="0.25">
      <c r="A68">
        <v>6.5970000000000004E-3</v>
      </c>
      <c r="B68">
        <v>6.4840000000000002E-3</v>
      </c>
      <c r="C68">
        <v>6.5539999999999999E-3</v>
      </c>
      <c r="D68">
        <v>6.7429999999999999E-3</v>
      </c>
      <c r="E68">
        <v>6.8440000000000003E-3</v>
      </c>
      <c r="F68">
        <v>6.731E-3</v>
      </c>
      <c r="G68">
        <v>6.5059999999999996E-3</v>
      </c>
      <c r="H68">
        <v>6.0730000000000003E-3</v>
      </c>
      <c r="I68">
        <v>5.6800000000000002E-3</v>
      </c>
      <c r="J68">
        <v>5.215E-3</v>
      </c>
      <c r="K68">
        <v>4.8060000000000004E-3</v>
      </c>
      <c r="L68">
        <v>4.4299999999999999E-3</v>
      </c>
      <c r="M68">
        <v>4.1419999999999998E-3</v>
      </c>
      <c r="N68">
        <v>3.7420000000000001E-3</v>
      </c>
      <c r="O68">
        <v>3.3159999999999999E-3</v>
      </c>
      <c r="P68">
        <v>3.2959999999999999E-3</v>
      </c>
      <c r="Q68">
        <v>3.4199999999999999E-3</v>
      </c>
      <c r="R68">
        <v>3.7460000000000002E-3</v>
      </c>
      <c r="S68">
        <v>4.0499999999999998E-3</v>
      </c>
      <c r="T68">
        <v>4.1830000000000001E-3</v>
      </c>
      <c r="U68">
        <v>3.9259999999999998E-3</v>
      </c>
      <c r="V68">
        <v>3.0990000000000002E-3</v>
      </c>
      <c r="W68">
        <v>1.913E-3</v>
      </c>
      <c r="X68">
        <v>8.9300000000000002E-4</v>
      </c>
      <c r="Y68">
        <v>2.6899999999999998E-4</v>
      </c>
      <c r="Z68">
        <v>0</v>
      </c>
      <c r="AA68">
        <v>-3.8499999999999998E-4</v>
      </c>
      <c r="AB68">
        <v>-4.64E-4</v>
      </c>
      <c r="AC68">
        <v>-7.2400000000000003E-4</v>
      </c>
      <c r="AD68">
        <v>-6.8300000000000001E-4</v>
      </c>
      <c r="AE68">
        <v>-5.7200000000000003E-4</v>
      </c>
      <c r="AF68">
        <v>-3.7599999999999998E-4</v>
      </c>
      <c r="AG68">
        <v>-1.6200000000000001E-4</v>
      </c>
      <c r="AH68">
        <v>1.36E-4</v>
      </c>
      <c r="AI68">
        <v>5.22E-4</v>
      </c>
      <c r="AJ68">
        <v>8.83E-4</v>
      </c>
      <c r="AK68">
        <v>9.77E-4</v>
      </c>
      <c r="AL68">
        <v>7.3999999999999999E-4</v>
      </c>
    </row>
    <row r="69" spans="1:38" x14ac:dyDescent="0.25">
      <c r="A69">
        <v>5.4990000000000004E-3</v>
      </c>
      <c r="B69">
        <v>5.7289999999999997E-3</v>
      </c>
      <c r="C69">
        <v>6.1120000000000002E-3</v>
      </c>
      <c r="D69">
        <v>6.3930000000000002E-3</v>
      </c>
      <c r="E69">
        <v>6.3940000000000004E-3</v>
      </c>
      <c r="F69">
        <v>6.1609999999999998E-3</v>
      </c>
      <c r="G69">
        <v>5.9880000000000003E-3</v>
      </c>
      <c r="H69">
        <v>5.62E-3</v>
      </c>
      <c r="I69">
        <v>5.2680000000000001E-3</v>
      </c>
      <c r="J69">
        <v>4.8459999999999996E-3</v>
      </c>
      <c r="K69">
        <v>4.45E-3</v>
      </c>
      <c r="L69">
        <v>4.1929999999999997E-3</v>
      </c>
      <c r="M69">
        <v>3.9249999999999997E-3</v>
      </c>
      <c r="N69">
        <v>3.6589999999999999E-3</v>
      </c>
      <c r="O69">
        <v>3.336E-3</v>
      </c>
      <c r="P69">
        <v>3.251E-3</v>
      </c>
      <c r="Q69">
        <v>3.1830000000000001E-3</v>
      </c>
      <c r="R69">
        <v>3.13E-3</v>
      </c>
      <c r="S69">
        <v>3.0969999999999999E-3</v>
      </c>
      <c r="T69">
        <v>2.9269999999999999E-3</v>
      </c>
      <c r="U69">
        <v>2.653E-3</v>
      </c>
      <c r="V69">
        <v>2.3479999999999998E-3</v>
      </c>
      <c r="W69">
        <v>1.6019999999999999E-3</v>
      </c>
      <c r="X69">
        <v>9.2599999999999996E-4</v>
      </c>
      <c r="Y69">
        <v>4.2000000000000002E-4</v>
      </c>
      <c r="Z69">
        <v>0</v>
      </c>
      <c r="AA69">
        <v>-1.2999999999999999E-4</v>
      </c>
      <c r="AB69">
        <v>-3.7199999999999999E-4</v>
      </c>
      <c r="AC69">
        <v>-4.8500000000000003E-4</v>
      </c>
      <c r="AD69">
        <v>-6.0099999999999997E-4</v>
      </c>
      <c r="AE69">
        <v>-6.2200000000000005E-4</v>
      </c>
      <c r="AF69">
        <v>-5.8900000000000001E-4</v>
      </c>
      <c r="AG69">
        <v>-6.4899999999999995E-4</v>
      </c>
      <c r="AH69">
        <v>-8.25E-4</v>
      </c>
      <c r="AI69">
        <v>-8.7699999999999996E-4</v>
      </c>
      <c r="AJ69">
        <v>-1.2459999999999999E-3</v>
      </c>
      <c r="AK69">
        <v>-1.5659999999999999E-3</v>
      </c>
      <c r="AL69">
        <v>-2.2620000000000001E-3</v>
      </c>
    </row>
    <row r="70" spans="1:38" x14ac:dyDescent="0.25">
      <c r="A70">
        <v>4.1910000000000003E-3</v>
      </c>
      <c r="B70">
        <v>4.5490000000000001E-3</v>
      </c>
      <c r="C70">
        <v>4.8349999999999999E-3</v>
      </c>
      <c r="D70">
        <v>5.0010000000000002E-3</v>
      </c>
      <c r="E70">
        <v>4.9020000000000001E-3</v>
      </c>
      <c r="F70">
        <v>4.9290000000000002E-3</v>
      </c>
      <c r="G70">
        <v>4.9059999999999998E-3</v>
      </c>
      <c r="H70">
        <v>4.6860000000000001E-3</v>
      </c>
      <c r="I70">
        <v>4.4270000000000004E-3</v>
      </c>
      <c r="J70">
        <v>4.0299999999999997E-3</v>
      </c>
      <c r="K70">
        <v>3.7799999999999999E-3</v>
      </c>
      <c r="L70">
        <v>3.3509999999999998E-3</v>
      </c>
      <c r="M70">
        <v>3.2000000000000002E-3</v>
      </c>
      <c r="N70">
        <v>3.039E-3</v>
      </c>
      <c r="O70">
        <v>2.7850000000000001E-3</v>
      </c>
      <c r="P70">
        <v>2.6210000000000001E-3</v>
      </c>
      <c r="Q70">
        <v>2.248E-3</v>
      </c>
      <c r="R70">
        <v>1.797E-3</v>
      </c>
      <c r="S70">
        <v>1.369E-3</v>
      </c>
      <c r="T70">
        <v>9.4200000000000002E-4</v>
      </c>
      <c r="U70">
        <v>8.2399999999999997E-4</v>
      </c>
      <c r="V70">
        <v>8.8000000000000003E-4</v>
      </c>
      <c r="W70">
        <v>8.0599999999999997E-4</v>
      </c>
      <c r="X70">
        <v>6.7699999999999998E-4</v>
      </c>
      <c r="Y70">
        <v>3.7500000000000001E-4</v>
      </c>
      <c r="Z70">
        <v>0</v>
      </c>
      <c r="AA70">
        <v>-1.6200000000000001E-4</v>
      </c>
      <c r="AB70">
        <v>-4.9200000000000003E-4</v>
      </c>
      <c r="AC70">
        <v>-9.3400000000000004E-4</v>
      </c>
      <c r="AD70">
        <v>-1.1689999999999999E-3</v>
      </c>
      <c r="AE70">
        <v>-1.6249999999999999E-3</v>
      </c>
      <c r="AF70">
        <v>-1.8420000000000001E-3</v>
      </c>
      <c r="AG70">
        <v>-2.16E-3</v>
      </c>
      <c r="AH70">
        <v>-2.8379999999999998E-3</v>
      </c>
      <c r="AI70">
        <v>-3.238E-3</v>
      </c>
      <c r="AJ70">
        <v>-4.0810000000000004E-3</v>
      </c>
      <c r="AK70">
        <v>-4.6249999999999998E-3</v>
      </c>
      <c r="AL70">
        <v>-5.6379999999999998E-3</v>
      </c>
    </row>
    <row r="71" spans="1:38" x14ac:dyDescent="0.25">
      <c r="A71">
        <v>2.8349999999999998E-3</v>
      </c>
      <c r="B71">
        <v>3.0509999999999999E-3</v>
      </c>
      <c r="C71">
        <v>3.6359999999999999E-3</v>
      </c>
      <c r="D71">
        <v>4.156E-3</v>
      </c>
      <c r="E71">
        <v>4.3319999999999999E-3</v>
      </c>
      <c r="F71">
        <v>4.228E-3</v>
      </c>
      <c r="G71">
        <v>4.156E-3</v>
      </c>
      <c r="H71">
        <v>3.8409999999999998E-3</v>
      </c>
      <c r="I71">
        <v>3.5500000000000002E-3</v>
      </c>
      <c r="J71">
        <v>3.179E-3</v>
      </c>
      <c r="K71">
        <v>2.8470000000000001E-3</v>
      </c>
      <c r="L71">
        <v>2.5049999999999998E-3</v>
      </c>
      <c r="M71">
        <v>2.3340000000000001E-3</v>
      </c>
      <c r="N71">
        <v>2.2209999999999999E-3</v>
      </c>
      <c r="O71">
        <v>2.2360000000000001E-3</v>
      </c>
      <c r="P71">
        <v>2.0890000000000001E-3</v>
      </c>
      <c r="Q71">
        <v>1.4220000000000001E-3</v>
      </c>
      <c r="R71">
        <v>7.0100000000000002E-4</v>
      </c>
      <c r="S71">
        <v>1.8E-5</v>
      </c>
      <c r="T71">
        <v>-6.3699999999999998E-4</v>
      </c>
      <c r="U71">
        <v>-5.1900000000000004E-4</v>
      </c>
      <c r="V71">
        <v>-6.4999999999999994E-5</v>
      </c>
      <c r="W71">
        <v>1.7799999999999999E-4</v>
      </c>
      <c r="X71">
        <v>5.2999999999999998E-4</v>
      </c>
      <c r="Y71">
        <v>4.6799999999999999E-4</v>
      </c>
      <c r="Z71">
        <v>0</v>
      </c>
      <c r="AA71">
        <v>-4.3300000000000001E-4</v>
      </c>
      <c r="AB71">
        <v>-5.7399999999999997E-4</v>
      </c>
      <c r="AC71">
        <v>-1.0200000000000001E-3</v>
      </c>
      <c r="AD71">
        <v>-1.506E-3</v>
      </c>
      <c r="AE71">
        <v>-2.0149999999999999E-3</v>
      </c>
      <c r="AF71">
        <v>-2.5000000000000001E-3</v>
      </c>
      <c r="AG71">
        <v>-3.225E-3</v>
      </c>
      <c r="AH71">
        <v>-3.9870000000000001E-3</v>
      </c>
      <c r="AI71">
        <v>-4.8019999999999998E-3</v>
      </c>
      <c r="AJ71">
        <v>-5.6540000000000002E-3</v>
      </c>
      <c r="AK71">
        <v>-6.5009999999999998E-3</v>
      </c>
      <c r="AL71">
        <v>-7.6E-3</v>
      </c>
    </row>
    <row r="72" spans="1:38" x14ac:dyDescent="0.25">
      <c r="A72">
        <v>2.8249999999999998E-3</v>
      </c>
      <c r="B72">
        <v>3.3140000000000001E-3</v>
      </c>
      <c r="C72">
        <v>3.849E-3</v>
      </c>
      <c r="D72">
        <v>4.2040000000000003E-3</v>
      </c>
      <c r="E72">
        <v>4.0660000000000002E-3</v>
      </c>
      <c r="F72">
        <v>3.9820000000000003E-3</v>
      </c>
      <c r="G72">
        <v>3.9160000000000002E-3</v>
      </c>
      <c r="H72">
        <v>3.6830000000000001E-3</v>
      </c>
      <c r="I72">
        <v>3.4650000000000002E-3</v>
      </c>
      <c r="J72">
        <v>3.13E-3</v>
      </c>
      <c r="K72">
        <v>2.7369999999999998E-3</v>
      </c>
      <c r="L72">
        <v>2.5339999999999998E-3</v>
      </c>
      <c r="M72">
        <v>2.3140000000000001E-3</v>
      </c>
      <c r="N72">
        <v>2.3159999999999999E-3</v>
      </c>
      <c r="O72">
        <v>2.258E-3</v>
      </c>
      <c r="P72">
        <v>2.0579999999999999E-3</v>
      </c>
      <c r="Q72">
        <v>1.356E-3</v>
      </c>
      <c r="R72">
        <v>4.5199999999999998E-4</v>
      </c>
      <c r="S72">
        <v>-1.74E-4</v>
      </c>
      <c r="T72">
        <v>-7.6800000000000002E-4</v>
      </c>
      <c r="U72">
        <v>-8.9499999999999996E-4</v>
      </c>
      <c r="V72">
        <v>-3.6099999999999999E-4</v>
      </c>
      <c r="W72">
        <v>-7.4999999999999993E-5</v>
      </c>
      <c r="X72">
        <v>4.73E-4</v>
      </c>
      <c r="Y72">
        <v>5.5699999999999999E-4</v>
      </c>
      <c r="Z72">
        <v>0</v>
      </c>
      <c r="AA72">
        <v>-1.6000000000000001E-4</v>
      </c>
      <c r="AB72">
        <v>-5.0600000000000005E-4</v>
      </c>
      <c r="AC72">
        <v>-8.25E-4</v>
      </c>
      <c r="AD72">
        <v>-1.4450000000000001E-3</v>
      </c>
      <c r="AE72">
        <v>-2.1180000000000001E-3</v>
      </c>
      <c r="AF72">
        <v>-2.7049999999999999E-3</v>
      </c>
      <c r="AG72">
        <v>-3.3739999999999998E-3</v>
      </c>
      <c r="AH72">
        <v>-4.2680000000000001E-3</v>
      </c>
      <c r="AI72">
        <v>-4.9789999999999999E-3</v>
      </c>
      <c r="AJ72">
        <v>-5.8690000000000001E-3</v>
      </c>
      <c r="AK72">
        <v>-6.3990000000000002E-3</v>
      </c>
      <c r="AL72">
        <v>-7.1180000000000002E-3</v>
      </c>
    </row>
    <row r="73" spans="1:38" x14ac:dyDescent="0.25">
      <c r="A73">
        <v>3.5379999999999999E-3</v>
      </c>
      <c r="B73">
        <v>3.7759999999999998E-3</v>
      </c>
      <c r="C73">
        <v>4.0169999999999997E-3</v>
      </c>
      <c r="D73">
        <v>4.2399999999999998E-3</v>
      </c>
      <c r="E73">
        <v>4.241E-3</v>
      </c>
      <c r="F73">
        <v>4.2709999999999996E-3</v>
      </c>
      <c r="G73">
        <v>4.2560000000000002E-3</v>
      </c>
      <c r="H73">
        <v>3.9940000000000002E-3</v>
      </c>
      <c r="I73">
        <v>3.8110000000000002E-3</v>
      </c>
      <c r="J73">
        <v>3.4259999999999998E-3</v>
      </c>
      <c r="K73">
        <v>3.13E-3</v>
      </c>
      <c r="L73">
        <v>2.7030000000000001E-3</v>
      </c>
      <c r="M73">
        <v>2.5609999999999999E-3</v>
      </c>
      <c r="N73">
        <v>2.4889999999999999E-3</v>
      </c>
      <c r="O73">
        <v>2.3579999999999999E-3</v>
      </c>
      <c r="P73">
        <v>2.2209999999999999E-3</v>
      </c>
      <c r="Q73">
        <v>1.557E-3</v>
      </c>
      <c r="R73">
        <v>9.810000000000001E-4</v>
      </c>
      <c r="S73">
        <v>4.5100000000000001E-4</v>
      </c>
      <c r="T73">
        <v>5.0000000000000004E-6</v>
      </c>
      <c r="U73">
        <v>-4.8999999999999998E-5</v>
      </c>
      <c r="V73">
        <v>0</v>
      </c>
      <c r="W73">
        <v>9.2E-5</v>
      </c>
      <c r="X73">
        <v>5.1000000000000004E-4</v>
      </c>
      <c r="Y73">
        <v>4.9799999999999996E-4</v>
      </c>
      <c r="Z73">
        <v>0</v>
      </c>
      <c r="AA73">
        <v>-2.5399999999999999E-4</v>
      </c>
      <c r="AB73">
        <v>-5.0600000000000005E-4</v>
      </c>
      <c r="AC73">
        <v>-1.14E-3</v>
      </c>
      <c r="AD73">
        <v>-1.5679999999999999E-3</v>
      </c>
      <c r="AE73">
        <v>-2.284E-3</v>
      </c>
      <c r="AF73">
        <v>-2.6800000000000001E-3</v>
      </c>
      <c r="AG73">
        <v>-3.2919999999999998E-3</v>
      </c>
      <c r="AH73">
        <v>-3.9050000000000001E-3</v>
      </c>
      <c r="AI73">
        <v>-4.215E-3</v>
      </c>
      <c r="AJ73">
        <v>-4.6280000000000002E-3</v>
      </c>
      <c r="AK73">
        <v>-4.718E-3</v>
      </c>
      <c r="AL73">
        <v>-5.0800000000000003E-3</v>
      </c>
    </row>
    <row r="74" spans="1:38" x14ac:dyDescent="0.25">
      <c r="A74">
        <v>4.6810000000000003E-3</v>
      </c>
      <c r="B74">
        <v>4.6909999999999999E-3</v>
      </c>
      <c r="C74">
        <v>5.0379999999999999E-3</v>
      </c>
      <c r="D74">
        <v>5.4320000000000002E-3</v>
      </c>
      <c r="E74">
        <v>5.411E-3</v>
      </c>
      <c r="F74">
        <v>5.1479999999999998E-3</v>
      </c>
      <c r="G74">
        <v>4.9919999999999999E-3</v>
      </c>
      <c r="H74">
        <v>4.6119999999999998E-3</v>
      </c>
      <c r="I74">
        <v>4.2100000000000002E-3</v>
      </c>
      <c r="J74">
        <v>3.7780000000000001E-3</v>
      </c>
      <c r="K74">
        <v>3.388E-3</v>
      </c>
      <c r="L74">
        <v>3.1679999999999998E-3</v>
      </c>
      <c r="M74">
        <v>2.8909999999999999E-3</v>
      </c>
      <c r="N74">
        <v>2.7030000000000001E-3</v>
      </c>
      <c r="O74">
        <v>2.617E-3</v>
      </c>
      <c r="P74">
        <v>2.4450000000000001E-3</v>
      </c>
      <c r="Q74">
        <v>2.0639999999999999E-3</v>
      </c>
      <c r="R74">
        <v>1.7669999999999999E-3</v>
      </c>
      <c r="S74">
        <v>1.6800000000000001E-3</v>
      </c>
      <c r="T74">
        <v>1.5939999999999999E-3</v>
      </c>
      <c r="U74">
        <v>1.322E-3</v>
      </c>
      <c r="V74">
        <v>1.0809999999999999E-3</v>
      </c>
      <c r="W74">
        <v>6.3000000000000003E-4</v>
      </c>
      <c r="X74">
        <v>5.8799999999999998E-4</v>
      </c>
      <c r="Y74">
        <v>4.5199999999999998E-4</v>
      </c>
      <c r="Z74">
        <v>0</v>
      </c>
      <c r="AA74">
        <v>-3.9399999999999998E-4</v>
      </c>
      <c r="AB74">
        <v>-6.1799999999999995E-4</v>
      </c>
      <c r="AC74">
        <v>-8.7399999999999999E-4</v>
      </c>
      <c r="AD74">
        <v>-1.3550000000000001E-3</v>
      </c>
      <c r="AE74">
        <v>-1.6000000000000001E-3</v>
      </c>
      <c r="AF74">
        <v>-1.9469999999999999E-3</v>
      </c>
      <c r="AG74">
        <v>-2.1489999999999999E-3</v>
      </c>
      <c r="AH74">
        <v>-2.3779999999999999E-3</v>
      </c>
      <c r="AI74">
        <v>-2.4169999999999999E-3</v>
      </c>
      <c r="AJ74">
        <v>-2.3219999999999998E-3</v>
      </c>
      <c r="AK74">
        <v>-2.1800000000000001E-3</v>
      </c>
      <c r="AL74">
        <v>-2.1199999999999999E-3</v>
      </c>
    </row>
    <row r="75" spans="1:38" x14ac:dyDescent="0.25">
      <c r="A75">
        <v>6.5960000000000003E-3</v>
      </c>
      <c r="B75">
        <v>6.8100000000000001E-3</v>
      </c>
      <c r="C75">
        <v>6.8560000000000001E-3</v>
      </c>
      <c r="D75">
        <v>6.816E-3</v>
      </c>
      <c r="E75">
        <v>6.5329999999999997E-3</v>
      </c>
      <c r="F75">
        <v>6.3819999999999997E-3</v>
      </c>
      <c r="G75">
        <v>6.2459999999999998E-3</v>
      </c>
      <c r="H75">
        <v>5.849E-3</v>
      </c>
      <c r="I75">
        <v>5.476E-3</v>
      </c>
      <c r="J75">
        <v>5.0619999999999997E-3</v>
      </c>
      <c r="K75">
        <v>4.6740000000000002E-3</v>
      </c>
      <c r="L75">
        <v>4.437E-3</v>
      </c>
      <c r="M75">
        <v>4.2249999999999996E-3</v>
      </c>
      <c r="N75">
        <v>3.947E-3</v>
      </c>
      <c r="O75">
        <v>3.4380000000000001E-3</v>
      </c>
      <c r="P75">
        <v>3.3790000000000001E-3</v>
      </c>
      <c r="Q75">
        <v>3.3760000000000001E-3</v>
      </c>
      <c r="R75">
        <v>3.346E-3</v>
      </c>
      <c r="S75">
        <v>3.6579999999999998E-3</v>
      </c>
      <c r="T75">
        <v>3.6159999999999999E-3</v>
      </c>
      <c r="U75">
        <v>3.0790000000000001E-3</v>
      </c>
      <c r="V75">
        <v>2.3509999999999998E-3</v>
      </c>
      <c r="W75">
        <v>1.3190000000000001E-3</v>
      </c>
      <c r="X75">
        <v>8.7500000000000002E-4</v>
      </c>
      <c r="Y75">
        <v>4.9200000000000003E-4</v>
      </c>
      <c r="Z75">
        <v>0</v>
      </c>
      <c r="AA75">
        <v>-4.1E-5</v>
      </c>
      <c r="AB75">
        <v>-3.39E-4</v>
      </c>
      <c r="AC75">
        <v>-6.3100000000000005E-4</v>
      </c>
      <c r="AD75">
        <v>-8.4699999999999999E-4</v>
      </c>
      <c r="AE75">
        <v>-1.1130000000000001E-3</v>
      </c>
      <c r="AF75">
        <v>-1.129E-3</v>
      </c>
      <c r="AG75">
        <v>-9.4200000000000002E-4</v>
      </c>
      <c r="AH75">
        <v>-9.2000000000000003E-4</v>
      </c>
      <c r="AI75">
        <v>-3.8200000000000002E-4</v>
      </c>
      <c r="AJ75">
        <v>-1.9000000000000001E-5</v>
      </c>
      <c r="AK75">
        <v>6.78E-4</v>
      </c>
      <c r="AL75">
        <v>1.054E-3</v>
      </c>
    </row>
    <row r="76" spans="1:38" x14ac:dyDescent="0.25">
      <c r="A76">
        <v>7.4570000000000001E-3</v>
      </c>
      <c r="B76">
        <v>7.2139999999999999E-3</v>
      </c>
      <c r="C76">
        <v>7.097E-3</v>
      </c>
      <c r="D76">
        <v>7.0879999999999997E-3</v>
      </c>
      <c r="E76">
        <v>7.058E-3</v>
      </c>
      <c r="F76">
        <v>6.9300000000000004E-3</v>
      </c>
      <c r="G76">
        <v>6.7970000000000001E-3</v>
      </c>
      <c r="H76">
        <v>6.2729999999999999E-3</v>
      </c>
      <c r="I76">
        <v>5.9300000000000004E-3</v>
      </c>
      <c r="J76">
        <v>5.4060000000000002E-3</v>
      </c>
      <c r="K76">
        <v>4.9709999999999997E-3</v>
      </c>
      <c r="L76">
        <v>4.5009999999999998E-3</v>
      </c>
      <c r="M76">
        <v>4.3369999999999997E-3</v>
      </c>
      <c r="N76">
        <v>3.9649999999999998E-3</v>
      </c>
      <c r="O76">
        <v>3.5140000000000002E-3</v>
      </c>
      <c r="P76">
        <v>3.3909999999999999E-3</v>
      </c>
      <c r="Q76">
        <v>3.6570000000000001E-3</v>
      </c>
      <c r="R76">
        <v>3.9259999999999998E-3</v>
      </c>
      <c r="S76">
        <v>4.3990000000000001E-3</v>
      </c>
      <c r="T76">
        <v>4.5970000000000004E-3</v>
      </c>
      <c r="U76">
        <v>4.2300000000000003E-3</v>
      </c>
      <c r="V76">
        <v>3.2049999999999999E-3</v>
      </c>
      <c r="W76">
        <v>1.928E-3</v>
      </c>
      <c r="X76">
        <v>9.5699999999999995E-4</v>
      </c>
      <c r="Y76">
        <v>3.5500000000000001E-4</v>
      </c>
      <c r="Z76">
        <v>0</v>
      </c>
      <c r="AA76">
        <v>-3.39E-4</v>
      </c>
      <c r="AB76">
        <v>-4.8099999999999998E-4</v>
      </c>
      <c r="AC76">
        <v>-7.7200000000000001E-4</v>
      </c>
      <c r="AD76">
        <v>-7.8200000000000003E-4</v>
      </c>
      <c r="AE76">
        <v>-7.3800000000000005E-4</v>
      </c>
      <c r="AF76">
        <v>-5.7300000000000005E-4</v>
      </c>
      <c r="AG76">
        <v>-2.6699999999999998E-4</v>
      </c>
      <c r="AH76">
        <v>-2.8E-5</v>
      </c>
      <c r="AI76">
        <v>6.0599999999999998E-4</v>
      </c>
      <c r="AJ76">
        <v>1.281E-3</v>
      </c>
      <c r="AK76">
        <v>1.8890000000000001E-3</v>
      </c>
      <c r="AL76">
        <v>2.1549999999999998E-3</v>
      </c>
    </row>
    <row r="77" spans="1:38" x14ac:dyDescent="0.25">
      <c r="A77">
        <v>7.8019999999999999E-3</v>
      </c>
      <c r="B77">
        <v>7.7010000000000004E-3</v>
      </c>
      <c r="C77">
        <v>7.8320000000000004E-3</v>
      </c>
      <c r="D77">
        <v>7.9699999999999997E-3</v>
      </c>
      <c r="E77">
        <v>7.8139999999999998E-3</v>
      </c>
      <c r="F77">
        <v>7.4330000000000004E-3</v>
      </c>
      <c r="G77">
        <v>7.051E-3</v>
      </c>
      <c r="H77">
        <v>6.5929999999999999E-3</v>
      </c>
      <c r="I77">
        <v>6.1069999999999996E-3</v>
      </c>
      <c r="J77">
        <v>5.4739999999999997E-3</v>
      </c>
      <c r="K77">
        <v>5.0610000000000004E-3</v>
      </c>
      <c r="L77">
        <v>4.8770000000000003E-3</v>
      </c>
      <c r="M77">
        <v>4.5389999999999996E-3</v>
      </c>
      <c r="N77">
        <v>4.0850000000000001E-3</v>
      </c>
      <c r="O77">
        <v>3.6700000000000001E-3</v>
      </c>
      <c r="P77">
        <v>3.6600000000000001E-3</v>
      </c>
      <c r="Q77">
        <v>3.8809999999999999E-3</v>
      </c>
      <c r="R77">
        <v>4.1729999999999996E-3</v>
      </c>
      <c r="S77">
        <v>4.6439999999999997E-3</v>
      </c>
      <c r="T77">
        <v>4.8729999999999997E-3</v>
      </c>
      <c r="U77">
        <v>4.4470000000000004E-3</v>
      </c>
      <c r="V77">
        <v>3.4719999999999998E-3</v>
      </c>
      <c r="W77">
        <v>2.1099999999999999E-3</v>
      </c>
      <c r="X77">
        <v>9.0499999999999999E-4</v>
      </c>
      <c r="Y77">
        <v>2.3900000000000001E-4</v>
      </c>
      <c r="Z77">
        <v>0</v>
      </c>
      <c r="AA77">
        <v>-2.8699999999999998E-4</v>
      </c>
      <c r="AB77">
        <v>-3.9100000000000002E-4</v>
      </c>
      <c r="AC77">
        <v>-5.2899999999999996E-4</v>
      </c>
      <c r="AD77">
        <v>-5.3899999999999998E-4</v>
      </c>
      <c r="AE77">
        <v>-4.5399999999999998E-4</v>
      </c>
      <c r="AF77">
        <v>-1.1400000000000001E-4</v>
      </c>
      <c r="AG77">
        <v>3.1799999999999998E-4</v>
      </c>
      <c r="AH77">
        <v>5.1599999999999997E-4</v>
      </c>
      <c r="AI77">
        <v>1.0369999999999999E-3</v>
      </c>
      <c r="AJ77">
        <v>1.4779999999999999E-3</v>
      </c>
      <c r="AK77">
        <v>1.8289999999999999E-3</v>
      </c>
      <c r="AL77">
        <v>1.843E-3</v>
      </c>
    </row>
    <row r="78" spans="1:38" x14ac:dyDescent="0.25">
      <c r="A78">
        <v>7.4700000000000001E-3</v>
      </c>
      <c r="B78">
        <v>7.5599999999999999E-3</v>
      </c>
      <c r="C78">
        <v>7.378E-3</v>
      </c>
      <c r="D78">
        <v>7.2319999999999997E-3</v>
      </c>
      <c r="E78">
        <v>7.0309999999999999E-3</v>
      </c>
      <c r="F78">
        <v>6.9249999999999997E-3</v>
      </c>
      <c r="G78">
        <v>6.8630000000000002E-3</v>
      </c>
      <c r="H78">
        <v>6.4130000000000003E-3</v>
      </c>
      <c r="I78">
        <v>6.0800000000000003E-3</v>
      </c>
      <c r="J78">
        <v>5.6870000000000002E-3</v>
      </c>
      <c r="K78">
        <v>5.2360000000000002E-3</v>
      </c>
      <c r="L78">
        <v>4.8539999999999998E-3</v>
      </c>
      <c r="M78">
        <v>4.679E-3</v>
      </c>
      <c r="N78">
        <v>4.248E-3</v>
      </c>
      <c r="O78">
        <v>3.6770000000000001E-3</v>
      </c>
      <c r="P78">
        <v>3.6240000000000001E-3</v>
      </c>
      <c r="Q78">
        <v>3.9069999999999999E-3</v>
      </c>
      <c r="R78">
        <v>4.0629999999999998E-3</v>
      </c>
      <c r="S78">
        <v>4.4929999999999996E-3</v>
      </c>
      <c r="T78">
        <v>4.3779999999999999E-3</v>
      </c>
      <c r="U78">
        <v>3.8560000000000001E-3</v>
      </c>
      <c r="V78">
        <v>3.212E-3</v>
      </c>
      <c r="W78">
        <v>1.9719999999999998E-3</v>
      </c>
      <c r="X78">
        <v>9.6199999999999996E-4</v>
      </c>
      <c r="Y78">
        <v>3.9399999999999998E-4</v>
      </c>
      <c r="Z78">
        <v>0</v>
      </c>
      <c r="AA78">
        <v>-1.1400000000000001E-4</v>
      </c>
      <c r="AB78">
        <v>-3.9100000000000002E-4</v>
      </c>
      <c r="AC78">
        <v>-6.3400000000000001E-4</v>
      </c>
      <c r="AD78">
        <v>-6.3000000000000003E-4</v>
      </c>
      <c r="AE78">
        <v>-5.4699999999999996E-4</v>
      </c>
      <c r="AF78">
        <v>-5.0699999999999996E-4</v>
      </c>
      <c r="AG78">
        <v>-2.23E-4</v>
      </c>
      <c r="AH78">
        <v>-1.7100000000000001E-4</v>
      </c>
      <c r="AI78">
        <v>2.1699999999999999E-4</v>
      </c>
      <c r="AJ78">
        <v>4.0499999999999998E-4</v>
      </c>
      <c r="AK78">
        <v>4.9600000000000002E-4</v>
      </c>
      <c r="AL78">
        <v>2.3900000000000001E-4</v>
      </c>
    </row>
    <row r="79" spans="1:38" x14ac:dyDescent="0.25">
      <c r="A79">
        <v>5.6820000000000004E-3</v>
      </c>
      <c r="B79">
        <v>5.463E-3</v>
      </c>
      <c r="C79">
        <v>5.6049999999999997E-3</v>
      </c>
      <c r="D79">
        <v>5.8539999999999998E-3</v>
      </c>
      <c r="E79">
        <v>5.8989999999999997E-3</v>
      </c>
      <c r="F79">
        <v>5.7739999999999996E-3</v>
      </c>
      <c r="G79">
        <v>5.6880000000000003E-3</v>
      </c>
      <c r="H79">
        <v>5.2310000000000004E-3</v>
      </c>
      <c r="I79">
        <v>4.9199999999999999E-3</v>
      </c>
      <c r="J79">
        <v>4.4029999999999998E-3</v>
      </c>
      <c r="K79">
        <v>3.9290000000000002E-3</v>
      </c>
      <c r="L79">
        <v>3.5820000000000001E-3</v>
      </c>
      <c r="M79">
        <v>3.3519999999999999E-3</v>
      </c>
      <c r="N79">
        <v>3.1589999999999999E-3</v>
      </c>
      <c r="O79">
        <v>2.8530000000000001E-3</v>
      </c>
      <c r="P79">
        <v>2.787E-3</v>
      </c>
      <c r="Q79">
        <v>2.6689999999999999E-3</v>
      </c>
      <c r="R79">
        <v>2.7100000000000002E-3</v>
      </c>
      <c r="S79">
        <v>2.7620000000000001E-3</v>
      </c>
      <c r="T79">
        <v>2.7039999999999998E-3</v>
      </c>
      <c r="U79">
        <v>2.709E-3</v>
      </c>
      <c r="V79">
        <v>2.405E-3</v>
      </c>
      <c r="W79">
        <v>1.6280000000000001E-3</v>
      </c>
      <c r="X79">
        <v>8.7500000000000002E-4</v>
      </c>
      <c r="Y79">
        <v>3.19E-4</v>
      </c>
      <c r="Z79">
        <v>0</v>
      </c>
      <c r="AA79">
        <v>-3.8299999999999999E-4</v>
      </c>
      <c r="AB79">
        <v>-5.4600000000000004E-4</v>
      </c>
      <c r="AC79">
        <v>-8.83E-4</v>
      </c>
      <c r="AD79">
        <v>-1.003E-3</v>
      </c>
      <c r="AE79">
        <v>-1.1360000000000001E-3</v>
      </c>
      <c r="AF79">
        <v>-1.0989999999999999E-3</v>
      </c>
      <c r="AG79">
        <v>-1.25E-3</v>
      </c>
      <c r="AH79">
        <v>-1.604E-3</v>
      </c>
      <c r="AI79">
        <v>-1.6819999999999999E-3</v>
      </c>
      <c r="AJ79">
        <v>-1.939E-3</v>
      </c>
      <c r="AK79">
        <v>-2.2820000000000002E-3</v>
      </c>
      <c r="AL79">
        <v>-3.372E-3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workbookViewId="0"/>
  </sheetViews>
  <sheetFormatPr defaultColWidth="8.85546875" defaultRowHeight="15" x14ac:dyDescent="0.25"/>
  <cols>
    <col min="1" max="25" width="9.140625" bestFit="1" customWidth="1"/>
    <col min="26" max="37" width="9" bestFit="1" customWidth="1"/>
  </cols>
  <sheetData>
    <row r="1" spans="1:39" x14ac:dyDescent="0.25">
      <c r="A1">
        <v>-7.0541999999999994E-2</v>
      </c>
      <c r="B1">
        <v>-6.7851999999999996E-2</v>
      </c>
      <c r="C1">
        <v>-6.5078999999999998E-2</v>
      </c>
      <c r="D1">
        <v>-6.3140000000000002E-2</v>
      </c>
      <c r="E1">
        <v>-6.1816000000000003E-2</v>
      </c>
      <c r="F1">
        <v>-5.9145999999999997E-2</v>
      </c>
      <c r="G1">
        <v>-5.7339000000000001E-2</v>
      </c>
      <c r="H1">
        <v>-5.5565999999999997E-2</v>
      </c>
      <c r="I1">
        <v>-5.2784999999999999E-2</v>
      </c>
      <c r="J1">
        <v>-4.9374000000000001E-2</v>
      </c>
      <c r="K1">
        <v>-4.7293000000000002E-2</v>
      </c>
      <c r="L1">
        <v>-4.3991000000000002E-2</v>
      </c>
      <c r="M1">
        <v>-4.1309999999999999E-2</v>
      </c>
      <c r="N1">
        <v>-3.8830999999999997E-2</v>
      </c>
      <c r="O1">
        <v>-3.6229999999999998E-2</v>
      </c>
      <c r="P1">
        <v>-3.4492000000000002E-2</v>
      </c>
      <c r="Q1">
        <v>-3.1094E-2</v>
      </c>
      <c r="R1">
        <v>-2.7741999999999999E-2</v>
      </c>
      <c r="S1">
        <v>-2.5451000000000001E-2</v>
      </c>
      <c r="T1">
        <v>-2.29E-2</v>
      </c>
      <c r="U1">
        <v>-1.7642999999999999E-2</v>
      </c>
      <c r="V1">
        <v>-1.4607999999999999E-2</v>
      </c>
      <c r="W1">
        <v>-1.1158E-2</v>
      </c>
      <c r="X1">
        <v>-7.541E-3</v>
      </c>
      <c r="Y1">
        <v>-3.1960000000000001E-3</v>
      </c>
      <c r="Z1">
        <v>0</v>
      </c>
      <c r="AA1">
        <v>5.2139999999999999E-3</v>
      </c>
      <c r="AB1">
        <v>7.6080000000000002E-3</v>
      </c>
      <c r="AC1">
        <v>1.2265E-2</v>
      </c>
      <c r="AD1">
        <v>1.7198999999999999E-2</v>
      </c>
      <c r="AE1">
        <v>1.9866999999999999E-2</v>
      </c>
      <c r="AF1">
        <v>2.4212000000000001E-2</v>
      </c>
      <c r="AG1">
        <v>2.7216000000000001E-2</v>
      </c>
      <c r="AH1">
        <v>2.9959E-2</v>
      </c>
      <c r="AI1">
        <v>3.3249000000000001E-2</v>
      </c>
      <c r="AJ1">
        <v>3.5061000000000002E-2</v>
      </c>
      <c r="AK1">
        <v>3.6548999999999998E-2</v>
      </c>
      <c r="AL1">
        <v>3.8716E-2</v>
      </c>
      <c r="AM1">
        <v>3.9338999999999999E-2</v>
      </c>
    </row>
    <row r="2" spans="1:39" x14ac:dyDescent="0.25">
      <c r="A2">
        <v>-6.1710000000000001E-2</v>
      </c>
      <c r="B2">
        <v>-5.8552E-2</v>
      </c>
      <c r="C2">
        <v>-5.6327000000000002E-2</v>
      </c>
      <c r="D2">
        <v>-5.4488000000000002E-2</v>
      </c>
      <c r="E2">
        <v>-5.3189E-2</v>
      </c>
      <c r="F2">
        <v>-5.0783000000000002E-2</v>
      </c>
      <c r="G2">
        <v>-4.8804E-2</v>
      </c>
      <c r="H2">
        <v>-4.6938000000000001E-2</v>
      </c>
      <c r="I2">
        <v>-4.4689E-2</v>
      </c>
      <c r="J2">
        <v>-4.1692E-2</v>
      </c>
      <c r="K2">
        <v>-3.9788999999999998E-2</v>
      </c>
      <c r="L2">
        <v>-3.6913000000000001E-2</v>
      </c>
      <c r="M2">
        <v>-3.5055999999999997E-2</v>
      </c>
      <c r="N2">
        <v>-3.2763E-2</v>
      </c>
      <c r="O2">
        <v>-3.0967999999999999E-2</v>
      </c>
      <c r="P2">
        <v>-2.9035999999999999E-2</v>
      </c>
      <c r="Q2">
        <v>-2.6058999999999999E-2</v>
      </c>
      <c r="R2">
        <v>-2.3806000000000001E-2</v>
      </c>
      <c r="S2">
        <v>-2.1003999999999998E-2</v>
      </c>
      <c r="T2">
        <v>-1.9134999999999999E-2</v>
      </c>
      <c r="U2">
        <v>-1.5207999999999999E-2</v>
      </c>
      <c r="V2">
        <v>-1.1651999999999999E-2</v>
      </c>
      <c r="W2">
        <v>-9.4240000000000001E-3</v>
      </c>
      <c r="X2">
        <v>-5.9430000000000004E-3</v>
      </c>
      <c r="Y2">
        <v>-2.4199999999999998E-3</v>
      </c>
      <c r="Z2">
        <v>0</v>
      </c>
      <c r="AA2">
        <v>4.0340000000000003E-3</v>
      </c>
      <c r="AB2">
        <v>5.9319999999999998E-3</v>
      </c>
      <c r="AC2">
        <v>1.0659E-2</v>
      </c>
      <c r="AD2">
        <v>1.3738999999999999E-2</v>
      </c>
      <c r="AE2">
        <v>1.6698000000000001E-2</v>
      </c>
      <c r="AF2">
        <v>1.9841000000000001E-2</v>
      </c>
      <c r="AG2">
        <v>2.1721000000000001E-2</v>
      </c>
      <c r="AH2">
        <v>2.4381E-2</v>
      </c>
      <c r="AI2">
        <v>2.6189E-2</v>
      </c>
      <c r="AJ2">
        <v>2.8261999999999999E-2</v>
      </c>
      <c r="AK2">
        <v>2.8961000000000001E-2</v>
      </c>
      <c r="AL2">
        <v>3.1019000000000001E-2</v>
      </c>
      <c r="AM2">
        <v>3.1438000000000001E-2</v>
      </c>
    </row>
    <row r="3" spans="1:39" x14ac:dyDescent="0.25">
      <c r="A3">
        <v>-5.1657000000000002E-2</v>
      </c>
      <c r="B3">
        <v>-4.8438000000000002E-2</v>
      </c>
      <c r="C3">
        <v>-4.6337000000000003E-2</v>
      </c>
      <c r="D3">
        <v>-4.5011000000000002E-2</v>
      </c>
      <c r="E3">
        <v>-4.3737999999999999E-2</v>
      </c>
      <c r="F3">
        <v>-4.1617000000000001E-2</v>
      </c>
      <c r="G3">
        <v>-3.9870999999999997E-2</v>
      </c>
      <c r="H3">
        <v>-3.8099000000000001E-2</v>
      </c>
      <c r="I3">
        <v>-3.6230999999999999E-2</v>
      </c>
      <c r="J3">
        <v>-3.3801999999999999E-2</v>
      </c>
      <c r="K3">
        <v>-3.2340000000000001E-2</v>
      </c>
      <c r="L3">
        <v>-3.0293E-2</v>
      </c>
      <c r="M3">
        <v>-2.8650999999999999E-2</v>
      </c>
      <c r="N3">
        <v>-2.7049E-2</v>
      </c>
      <c r="O3">
        <v>-2.5625999999999999E-2</v>
      </c>
      <c r="P3">
        <v>-2.4199999999999999E-2</v>
      </c>
      <c r="Q3">
        <v>-2.1715999999999999E-2</v>
      </c>
      <c r="R3">
        <v>-1.9507E-2</v>
      </c>
      <c r="S3">
        <v>-1.7361999999999999E-2</v>
      </c>
      <c r="T3">
        <v>-1.5789999999999998E-2</v>
      </c>
      <c r="U3">
        <v>-1.2324E-2</v>
      </c>
      <c r="V3">
        <v>-9.6109999999999998E-3</v>
      </c>
      <c r="W3">
        <v>-7.7869999999999997E-3</v>
      </c>
      <c r="X3">
        <v>-4.8609999999999999E-3</v>
      </c>
      <c r="Y3">
        <v>-2.434E-3</v>
      </c>
      <c r="Z3">
        <v>0</v>
      </c>
      <c r="AA3">
        <v>2.908E-3</v>
      </c>
      <c r="AB3">
        <v>4.2750000000000002E-3</v>
      </c>
      <c r="AC3">
        <v>7.4409999999999997E-3</v>
      </c>
      <c r="AD3">
        <v>1.0503E-2</v>
      </c>
      <c r="AE3">
        <v>1.2704999999999999E-2</v>
      </c>
      <c r="AF3">
        <v>1.4814000000000001E-2</v>
      </c>
      <c r="AG3">
        <v>1.6382000000000001E-2</v>
      </c>
      <c r="AH3">
        <v>1.7989999999999999E-2</v>
      </c>
      <c r="AI3">
        <v>1.9415999999999999E-2</v>
      </c>
      <c r="AJ3">
        <v>2.0518999999999999E-2</v>
      </c>
      <c r="AK3">
        <v>2.1506000000000001E-2</v>
      </c>
      <c r="AL3">
        <v>2.2324E-2</v>
      </c>
      <c r="AM3">
        <v>2.2648999999999999E-2</v>
      </c>
    </row>
    <row r="4" spans="1:39" x14ac:dyDescent="0.25">
      <c r="A4">
        <v>-4.2470000000000001E-2</v>
      </c>
      <c r="B4">
        <v>-3.9061999999999999E-2</v>
      </c>
      <c r="C4">
        <v>-3.7429999999999998E-2</v>
      </c>
      <c r="D4">
        <v>-3.6261000000000002E-2</v>
      </c>
      <c r="E4">
        <v>-3.5195999999999998E-2</v>
      </c>
      <c r="F4">
        <v>-3.3273999999999998E-2</v>
      </c>
      <c r="G4">
        <v>-3.1893999999999999E-2</v>
      </c>
      <c r="H4">
        <v>-3.006E-2</v>
      </c>
      <c r="I4">
        <v>-2.8347000000000001E-2</v>
      </c>
      <c r="J4">
        <v>-2.6228999999999999E-2</v>
      </c>
      <c r="K4">
        <v>-2.5277999999999998E-2</v>
      </c>
      <c r="L4">
        <v>-2.3418999999999999E-2</v>
      </c>
      <c r="M4">
        <v>-2.2383E-2</v>
      </c>
      <c r="N4">
        <v>-2.1028000000000002E-2</v>
      </c>
      <c r="O4">
        <v>-1.9758000000000001E-2</v>
      </c>
      <c r="P4">
        <v>-1.8880999999999998E-2</v>
      </c>
      <c r="Q4">
        <v>-1.6957E-2</v>
      </c>
      <c r="R4">
        <v>-1.5330999999999999E-2</v>
      </c>
      <c r="S4">
        <v>-1.3712999999999999E-2</v>
      </c>
      <c r="T4">
        <v>-1.2337000000000001E-2</v>
      </c>
      <c r="U4">
        <v>-9.4850000000000004E-3</v>
      </c>
      <c r="V4">
        <v>-7.3419999999999996E-3</v>
      </c>
      <c r="W4">
        <v>-5.9199999999999999E-3</v>
      </c>
      <c r="X4">
        <v>-3.398E-3</v>
      </c>
      <c r="Y4">
        <v>-1.3730000000000001E-3</v>
      </c>
      <c r="Z4">
        <v>0</v>
      </c>
      <c r="AA4">
        <v>2.5829999999999998E-3</v>
      </c>
      <c r="AB4">
        <v>3.5279999999999999E-3</v>
      </c>
      <c r="AC4">
        <v>5.7330000000000002E-3</v>
      </c>
      <c r="AD4">
        <v>7.8549999999999991E-3</v>
      </c>
      <c r="AE4">
        <v>9.5300000000000003E-3</v>
      </c>
      <c r="AF4">
        <v>1.0891E-2</v>
      </c>
      <c r="AG4">
        <v>1.1900000000000001E-2</v>
      </c>
      <c r="AH4">
        <v>1.2933E-2</v>
      </c>
      <c r="AI4">
        <v>1.4282E-2</v>
      </c>
      <c r="AJ4">
        <v>1.4959E-2</v>
      </c>
      <c r="AK4">
        <v>1.5284000000000001E-2</v>
      </c>
      <c r="AL4">
        <v>1.5918000000000002E-2</v>
      </c>
      <c r="AM4">
        <v>1.6175999999999999E-2</v>
      </c>
    </row>
    <row r="5" spans="1:39" x14ac:dyDescent="0.25">
      <c r="A5">
        <v>-3.6156000000000001E-2</v>
      </c>
      <c r="B5">
        <v>-3.2854000000000001E-2</v>
      </c>
      <c r="C5">
        <v>-3.1376000000000001E-2</v>
      </c>
      <c r="D5">
        <v>-3.0318999999999999E-2</v>
      </c>
      <c r="E5">
        <v>-2.9416000000000001E-2</v>
      </c>
      <c r="F5">
        <v>-2.7348000000000001E-2</v>
      </c>
      <c r="G5">
        <v>-2.6109E-2</v>
      </c>
      <c r="H5">
        <v>-2.4579E-2</v>
      </c>
      <c r="I5">
        <v>-2.3345000000000001E-2</v>
      </c>
      <c r="J5">
        <v>-2.1350000000000001E-2</v>
      </c>
      <c r="K5">
        <v>-2.0775999999999999E-2</v>
      </c>
      <c r="L5">
        <v>-1.9195E-2</v>
      </c>
      <c r="M5">
        <v>-1.8450000000000001E-2</v>
      </c>
      <c r="N5">
        <v>-1.7149000000000001E-2</v>
      </c>
      <c r="O5">
        <v>-1.6392E-2</v>
      </c>
      <c r="P5">
        <v>-1.55E-2</v>
      </c>
      <c r="Q5">
        <v>-1.4127000000000001E-2</v>
      </c>
      <c r="R5">
        <v>-1.2643E-2</v>
      </c>
      <c r="S5">
        <v>-1.1221999999999999E-2</v>
      </c>
      <c r="T5">
        <v>-1.0097999999999999E-2</v>
      </c>
      <c r="U5">
        <v>-7.8009999999999998E-3</v>
      </c>
      <c r="V5">
        <v>-5.9680000000000002E-3</v>
      </c>
      <c r="W5">
        <v>-4.444E-3</v>
      </c>
      <c r="X5">
        <v>-2.8500000000000001E-3</v>
      </c>
      <c r="Y5">
        <v>-1.0070000000000001E-3</v>
      </c>
      <c r="Z5">
        <v>0</v>
      </c>
      <c r="AA5">
        <v>1.761E-3</v>
      </c>
      <c r="AB5">
        <v>2.333E-3</v>
      </c>
      <c r="AC5">
        <v>4.3930000000000002E-3</v>
      </c>
      <c r="AD5">
        <v>6.0210000000000003E-3</v>
      </c>
      <c r="AE5">
        <v>6.7000000000000002E-3</v>
      </c>
      <c r="AF5">
        <v>8.3309999999999999E-3</v>
      </c>
      <c r="AG5">
        <v>8.659E-3</v>
      </c>
      <c r="AH5">
        <v>9.4999999999999998E-3</v>
      </c>
      <c r="AI5">
        <v>1.0402E-2</v>
      </c>
      <c r="AJ5">
        <v>1.0884E-2</v>
      </c>
      <c r="AK5">
        <v>1.0751999999999999E-2</v>
      </c>
      <c r="AL5">
        <v>1.1081000000000001E-2</v>
      </c>
      <c r="AM5">
        <v>1.1268E-2</v>
      </c>
    </row>
    <row r="6" spans="1:39" x14ac:dyDescent="0.25">
      <c r="A6">
        <v>-3.1882000000000001E-2</v>
      </c>
      <c r="B6">
        <v>-2.8559000000000001E-2</v>
      </c>
      <c r="C6">
        <v>-2.7092000000000001E-2</v>
      </c>
      <c r="D6">
        <v>-2.6228999999999999E-2</v>
      </c>
      <c r="E6">
        <v>-2.5314E-2</v>
      </c>
      <c r="F6">
        <v>-2.368E-2</v>
      </c>
      <c r="G6">
        <v>-2.2380000000000001E-2</v>
      </c>
      <c r="H6">
        <v>-2.1089E-2</v>
      </c>
      <c r="I6">
        <v>-1.9789999999999999E-2</v>
      </c>
      <c r="J6">
        <v>-1.8075000000000001E-2</v>
      </c>
      <c r="K6">
        <v>-1.7444000000000001E-2</v>
      </c>
      <c r="L6">
        <v>-1.6444E-2</v>
      </c>
      <c r="M6">
        <v>-1.5528999999999999E-2</v>
      </c>
      <c r="N6">
        <v>-1.4777E-2</v>
      </c>
      <c r="O6">
        <v>-1.4068000000000001E-2</v>
      </c>
      <c r="P6">
        <v>-1.3613E-2</v>
      </c>
      <c r="Q6">
        <v>-1.2213999999999999E-2</v>
      </c>
      <c r="R6">
        <v>-1.0909E-2</v>
      </c>
      <c r="S6">
        <v>-9.7750000000000007E-3</v>
      </c>
      <c r="T6">
        <v>-8.6070000000000001E-3</v>
      </c>
      <c r="U6">
        <v>-6.5929999999999999E-3</v>
      </c>
      <c r="V6">
        <v>-4.96E-3</v>
      </c>
      <c r="W6">
        <v>-3.7810000000000001E-3</v>
      </c>
      <c r="X6">
        <v>-2.251E-3</v>
      </c>
      <c r="Y6">
        <v>-8.4199999999999998E-4</v>
      </c>
      <c r="Z6">
        <v>0</v>
      </c>
      <c r="AA6">
        <v>1.199E-3</v>
      </c>
      <c r="AB6">
        <v>1.75E-3</v>
      </c>
      <c r="AC6">
        <v>3.0669999999999998E-3</v>
      </c>
      <c r="AD6">
        <v>4.7299999999999998E-3</v>
      </c>
      <c r="AE6">
        <v>5.0460000000000001E-3</v>
      </c>
      <c r="AF6">
        <v>6.1479999999999998E-3</v>
      </c>
      <c r="AG6">
        <v>6.3499999999999997E-3</v>
      </c>
      <c r="AH6">
        <v>7.0080000000000003E-3</v>
      </c>
      <c r="AI6">
        <v>7.8410000000000007E-3</v>
      </c>
      <c r="AJ6">
        <v>7.5100000000000002E-3</v>
      </c>
      <c r="AK6">
        <v>7.901E-3</v>
      </c>
      <c r="AL6">
        <v>7.9410000000000001E-3</v>
      </c>
      <c r="AM6">
        <v>8.0440000000000008E-3</v>
      </c>
    </row>
    <row r="7" spans="1:39" x14ac:dyDescent="0.25">
      <c r="A7">
        <v>-2.8917999999999999E-2</v>
      </c>
      <c r="B7">
        <v>-2.5732000000000001E-2</v>
      </c>
      <c r="C7">
        <v>-2.4316999999999998E-2</v>
      </c>
      <c r="D7">
        <v>-2.3619999999999999E-2</v>
      </c>
      <c r="E7">
        <v>-2.2658999999999999E-2</v>
      </c>
      <c r="F7">
        <v>-2.0975000000000001E-2</v>
      </c>
      <c r="G7">
        <v>-1.9685999999999999E-2</v>
      </c>
      <c r="H7">
        <v>-1.8461999999999999E-2</v>
      </c>
      <c r="I7">
        <v>-1.7304E-2</v>
      </c>
      <c r="J7">
        <v>-1.593E-2</v>
      </c>
      <c r="K7">
        <v>-1.5193E-2</v>
      </c>
      <c r="L7">
        <v>-1.4330000000000001E-2</v>
      </c>
      <c r="M7">
        <v>-1.366E-2</v>
      </c>
      <c r="N7">
        <v>-1.2895999999999999E-2</v>
      </c>
      <c r="O7">
        <v>-1.2231000000000001E-2</v>
      </c>
      <c r="P7">
        <v>-1.1683000000000001E-2</v>
      </c>
      <c r="Q7">
        <v>-1.0525E-2</v>
      </c>
      <c r="R7">
        <v>-9.3390000000000001E-3</v>
      </c>
      <c r="S7">
        <v>-8.3169999999999997E-3</v>
      </c>
      <c r="T7">
        <v>-7.3680000000000004E-3</v>
      </c>
      <c r="U7">
        <v>-5.5620000000000001E-3</v>
      </c>
      <c r="V7">
        <v>-4.1409999999999997E-3</v>
      </c>
      <c r="W7">
        <v>-2.9650000000000002E-3</v>
      </c>
      <c r="X7">
        <v>-1.5610000000000001E-3</v>
      </c>
      <c r="Y7">
        <v>-6.11E-4</v>
      </c>
      <c r="Z7">
        <v>0</v>
      </c>
      <c r="AA7">
        <v>1.237E-3</v>
      </c>
      <c r="AB7">
        <v>1.542E-3</v>
      </c>
      <c r="AC7">
        <v>2.6580000000000002E-3</v>
      </c>
      <c r="AD7">
        <v>3.9620000000000002E-3</v>
      </c>
      <c r="AE7">
        <v>4.1790000000000004E-3</v>
      </c>
      <c r="AF7">
        <v>4.9519999999999998E-3</v>
      </c>
      <c r="AG7">
        <v>5.0299999999999997E-3</v>
      </c>
      <c r="AH7">
        <v>5.7140000000000003E-3</v>
      </c>
      <c r="AI7">
        <v>6.0759999999999998E-3</v>
      </c>
      <c r="AJ7">
        <v>6.0239999999999998E-3</v>
      </c>
      <c r="AK7">
        <v>6.1029999999999999E-3</v>
      </c>
      <c r="AL7">
        <v>6.2560000000000003E-3</v>
      </c>
      <c r="AM7">
        <v>6.202E-3</v>
      </c>
    </row>
    <row r="8" spans="1:39" x14ac:dyDescent="0.25">
      <c r="A8">
        <v>-2.7085999999999999E-2</v>
      </c>
      <c r="B8">
        <v>-2.3916E-2</v>
      </c>
      <c r="C8">
        <v>-2.2577E-2</v>
      </c>
      <c r="D8">
        <v>-2.1732000000000001E-2</v>
      </c>
      <c r="E8">
        <v>-2.0885999999999998E-2</v>
      </c>
      <c r="F8">
        <v>-1.9269999999999999E-2</v>
      </c>
      <c r="G8">
        <v>-1.8135999999999999E-2</v>
      </c>
      <c r="H8">
        <v>-1.6903000000000001E-2</v>
      </c>
      <c r="I8">
        <v>-1.5848999999999999E-2</v>
      </c>
      <c r="J8">
        <v>-1.4493000000000001E-2</v>
      </c>
      <c r="K8">
        <v>-1.3969000000000001E-2</v>
      </c>
      <c r="L8">
        <v>-1.2836999999999999E-2</v>
      </c>
      <c r="M8">
        <v>-1.2283000000000001E-2</v>
      </c>
      <c r="N8">
        <v>-1.1653E-2</v>
      </c>
      <c r="O8">
        <v>-1.1246000000000001E-2</v>
      </c>
      <c r="P8">
        <v>-1.0619999999999999E-2</v>
      </c>
      <c r="Q8">
        <v>-9.5139999999999999E-3</v>
      </c>
      <c r="R8">
        <v>-8.4569999999999992E-3</v>
      </c>
      <c r="S8">
        <v>-7.4279999999999997E-3</v>
      </c>
      <c r="T8">
        <v>-6.5490000000000001E-3</v>
      </c>
      <c r="U8">
        <v>-4.9399999999999999E-3</v>
      </c>
      <c r="V8">
        <v>-3.5699999999999998E-3</v>
      </c>
      <c r="W8">
        <v>-2.65E-3</v>
      </c>
      <c r="X8">
        <v>-1.364E-3</v>
      </c>
      <c r="Y8">
        <v>-1.2999999999999999E-4</v>
      </c>
      <c r="Z8">
        <v>0</v>
      </c>
      <c r="AA8">
        <v>1.335E-3</v>
      </c>
      <c r="AB8">
        <v>1.5009999999999999E-3</v>
      </c>
      <c r="AC8">
        <v>2.4039999999999999E-3</v>
      </c>
      <c r="AD8">
        <v>3.568E-3</v>
      </c>
      <c r="AE8">
        <v>3.8249999999999998E-3</v>
      </c>
      <c r="AF8">
        <v>4.2989999999999999E-3</v>
      </c>
      <c r="AG8">
        <v>4.2550000000000001E-3</v>
      </c>
      <c r="AH8">
        <v>4.8469999999999997E-3</v>
      </c>
      <c r="AI8">
        <v>5.0769999999999999E-3</v>
      </c>
      <c r="AJ8">
        <v>5.071E-3</v>
      </c>
      <c r="AK8">
        <v>4.9659999999999999E-3</v>
      </c>
      <c r="AL8">
        <v>5.1060000000000003E-3</v>
      </c>
      <c r="AM8">
        <v>5.1000000000000004E-3</v>
      </c>
    </row>
    <row r="9" spans="1:39" x14ac:dyDescent="0.25">
      <c r="A9">
        <v>-2.6117999999999999E-2</v>
      </c>
      <c r="B9">
        <v>-2.2919999999999999E-2</v>
      </c>
      <c r="C9">
        <v>-2.1652000000000001E-2</v>
      </c>
      <c r="D9">
        <v>-2.0827999999999999E-2</v>
      </c>
      <c r="E9">
        <v>-1.9945999999999998E-2</v>
      </c>
      <c r="F9">
        <v>-1.8380000000000001E-2</v>
      </c>
      <c r="G9">
        <v>-1.7281999999999999E-2</v>
      </c>
      <c r="H9">
        <v>-1.6105999999999999E-2</v>
      </c>
      <c r="I9">
        <v>-1.5066E-2</v>
      </c>
      <c r="J9">
        <v>-1.3764999999999999E-2</v>
      </c>
      <c r="K9">
        <v>-1.3350000000000001E-2</v>
      </c>
      <c r="L9">
        <v>-1.2314E-2</v>
      </c>
      <c r="M9">
        <v>-1.1868999999999999E-2</v>
      </c>
      <c r="N9">
        <v>-1.1344999999999999E-2</v>
      </c>
      <c r="O9">
        <v>-1.0651000000000001E-2</v>
      </c>
      <c r="P9">
        <v>-1.022E-2</v>
      </c>
      <c r="Q9">
        <v>-9.2499999999999995E-3</v>
      </c>
      <c r="R9">
        <v>-8.2229999999999994E-3</v>
      </c>
      <c r="S9">
        <v>-7.2110000000000004E-3</v>
      </c>
      <c r="T9">
        <v>-6.3460000000000001E-3</v>
      </c>
      <c r="U9">
        <v>-4.8970000000000003E-3</v>
      </c>
      <c r="V9">
        <v>-3.568E-3</v>
      </c>
      <c r="W9">
        <v>-2.4220000000000001E-3</v>
      </c>
      <c r="X9">
        <v>-1.392E-3</v>
      </c>
      <c r="Y9">
        <v>-3.7300000000000001E-4</v>
      </c>
      <c r="Z9">
        <v>0</v>
      </c>
      <c r="AA9">
        <v>1.047E-3</v>
      </c>
      <c r="AB9">
        <v>1.1360000000000001E-3</v>
      </c>
      <c r="AC9">
        <v>2.1150000000000001E-3</v>
      </c>
      <c r="AD9">
        <v>3.1939999999999998E-3</v>
      </c>
      <c r="AE9">
        <v>3.1359999999999999E-3</v>
      </c>
      <c r="AF9">
        <v>3.8140000000000001E-3</v>
      </c>
      <c r="AG9">
        <v>3.888E-3</v>
      </c>
      <c r="AH9">
        <v>4.3070000000000001E-3</v>
      </c>
      <c r="AI9">
        <v>4.5209999999999998E-3</v>
      </c>
      <c r="AJ9">
        <v>4.2589999999999998E-3</v>
      </c>
      <c r="AK9">
        <v>4.718E-3</v>
      </c>
      <c r="AL9">
        <v>4.4790000000000003E-3</v>
      </c>
      <c r="AM9">
        <v>4.5310000000000003E-3</v>
      </c>
    </row>
    <row r="10" spans="1:39" x14ac:dyDescent="0.25">
      <c r="A10">
        <v>-2.5648000000000001E-2</v>
      </c>
      <c r="B10">
        <v>-2.2529E-2</v>
      </c>
      <c r="C10">
        <v>-2.1316000000000002E-2</v>
      </c>
      <c r="D10">
        <v>-2.0587999999999999E-2</v>
      </c>
      <c r="E10">
        <v>-1.9705E-2</v>
      </c>
      <c r="F10">
        <v>-1.8141999999999998E-2</v>
      </c>
      <c r="G10">
        <v>-1.6969999999999999E-2</v>
      </c>
      <c r="H10">
        <v>-1.5855000000000001E-2</v>
      </c>
      <c r="I10">
        <v>-1.473E-2</v>
      </c>
      <c r="J10">
        <v>-1.3481999999999999E-2</v>
      </c>
      <c r="K10">
        <v>-1.2930000000000001E-2</v>
      </c>
      <c r="L10">
        <v>-1.2024999999999999E-2</v>
      </c>
      <c r="M10">
        <v>-1.1691E-2</v>
      </c>
      <c r="N10">
        <v>-1.103E-2</v>
      </c>
      <c r="O10">
        <v>-1.0364E-2</v>
      </c>
      <c r="P10">
        <v>-1.0059E-2</v>
      </c>
      <c r="Q10">
        <v>-9.0580000000000001E-3</v>
      </c>
      <c r="R10">
        <v>-8.1259999999999995E-3</v>
      </c>
      <c r="S10">
        <v>-6.94E-3</v>
      </c>
      <c r="T10">
        <v>-5.9899999999999997E-3</v>
      </c>
      <c r="U10">
        <v>-4.6439999999999997E-3</v>
      </c>
      <c r="V10">
        <v>-3.5200000000000001E-3</v>
      </c>
      <c r="W10">
        <v>-2.428E-3</v>
      </c>
      <c r="X10">
        <v>-1.289E-3</v>
      </c>
      <c r="Y10">
        <v>-1.73E-4</v>
      </c>
      <c r="Z10">
        <v>0</v>
      </c>
      <c r="AA10">
        <v>1.0889999999999999E-3</v>
      </c>
      <c r="AB10">
        <v>1.176E-3</v>
      </c>
      <c r="AC10">
        <v>2.0100000000000001E-3</v>
      </c>
      <c r="AD10">
        <v>3.0620000000000001E-3</v>
      </c>
      <c r="AE10">
        <v>3.0560000000000001E-3</v>
      </c>
      <c r="AF10">
        <v>3.7000000000000002E-3</v>
      </c>
      <c r="AG10">
        <v>3.6129999999999999E-3</v>
      </c>
      <c r="AH10">
        <v>4.0179999999999999E-3</v>
      </c>
      <c r="AI10">
        <v>4.0039999999999997E-3</v>
      </c>
      <c r="AJ10">
        <v>4.0899999999999999E-3</v>
      </c>
      <c r="AK10">
        <v>3.9410000000000001E-3</v>
      </c>
      <c r="AL10">
        <v>4.2690000000000002E-3</v>
      </c>
      <c r="AM10">
        <v>4.0600000000000002E-3</v>
      </c>
    </row>
    <row r="11" spans="1:39" x14ac:dyDescent="0.25">
      <c r="A11">
        <v>-2.4656999999999998E-2</v>
      </c>
      <c r="B11">
        <v>-2.1576999999999999E-2</v>
      </c>
      <c r="C11">
        <v>-2.0278999999999998E-2</v>
      </c>
      <c r="D11">
        <v>-1.9532000000000001E-2</v>
      </c>
      <c r="E11">
        <v>-1.8662999999999999E-2</v>
      </c>
      <c r="F11">
        <v>-1.7222999999999999E-2</v>
      </c>
      <c r="G11">
        <v>-1.6191000000000001E-2</v>
      </c>
      <c r="H11">
        <v>-1.5173000000000001E-2</v>
      </c>
      <c r="I11">
        <v>-1.4166E-2</v>
      </c>
      <c r="J11">
        <v>-1.3025E-2</v>
      </c>
      <c r="K11">
        <v>-1.2286E-2</v>
      </c>
      <c r="L11">
        <v>-1.1625999999999999E-2</v>
      </c>
      <c r="M11">
        <v>-1.1091E-2</v>
      </c>
      <c r="N11">
        <v>-1.0657E-2</v>
      </c>
      <c r="O11">
        <v>-1.0151E-2</v>
      </c>
      <c r="P11">
        <v>-9.6740000000000003E-3</v>
      </c>
      <c r="Q11">
        <v>-8.7539999999999996E-3</v>
      </c>
      <c r="R11">
        <v>-7.842E-3</v>
      </c>
      <c r="S11">
        <v>-6.6730000000000001E-3</v>
      </c>
      <c r="T11">
        <v>-5.9829999999999996E-3</v>
      </c>
      <c r="U11">
        <v>-4.6849999999999999E-3</v>
      </c>
      <c r="V11">
        <v>-3.411E-3</v>
      </c>
      <c r="W11">
        <v>-2.4190000000000001E-3</v>
      </c>
      <c r="X11">
        <v>-1.415E-3</v>
      </c>
      <c r="Y11">
        <v>-4.9200000000000003E-4</v>
      </c>
      <c r="Z11">
        <v>0</v>
      </c>
      <c r="AA11">
        <v>7.27E-4</v>
      </c>
      <c r="AB11">
        <v>9.9500000000000001E-4</v>
      </c>
      <c r="AC11">
        <v>1.645E-3</v>
      </c>
      <c r="AD11">
        <v>2.5439999999999998E-3</v>
      </c>
      <c r="AE11">
        <v>2.679E-3</v>
      </c>
      <c r="AF11">
        <v>3.2420000000000001E-3</v>
      </c>
      <c r="AG11">
        <v>3.0360000000000001E-3</v>
      </c>
      <c r="AH11">
        <v>3.5569999999999998E-3</v>
      </c>
      <c r="AI11">
        <v>3.7090000000000001E-3</v>
      </c>
      <c r="AJ11">
        <v>3.7599999999999999E-3</v>
      </c>
      <c r="AK11">
        <v>3.5750000000000001E-3</v>
      </c>
      <c r="AL11">
        <v>3.6210000000000001E-3</v>
      </c>
      <c r="AM11">
        <v>3.607E-3</v>
      </c>
    </row>
    <row r="12" spans="1:39" x14ac:dyDescent="0.25">
      <c r="A12">
        <v>-2.3689000000000002E-2</v>
      </c>
      <c r="B12">
        <v>-2.0670000000000001E-2</v>
      </c>
      <c r="C12">
        <v>-1.9389E-2</v>
      </c>
      <c r="D12">
        <v>-1.8643E-2</v>
      </c>
      <c r="E12">
        <v>-1.7913999999999999E-2</v>
      </c>
      <c r="F12">
        <v>-1.6496E-2</v>
      </c>
      <c r="G12">
        <v>-1.5481E-2</v>
      </c>
      <c r="H12">
        <v>-1.4416E-2</v>
      </c>
      <c r="I12">
        <v>-1.3553000000000001E-2</v>
      </c>
      <c r="J12">
        <v>-1.2494E-2</v>
      </c>
      <c r="K12">
        <v>-1.1873E-2</v>
      </c>
      <c r="L12">
        <v>-1.112E-2</v>
      </c>
      <c r="M12">
        <v>-1.0758999999999999E-2</v>
      </c>
      <c r="N12">
        <v>-1.0259000000000001E-2</v>
      </c>
      <c r="O12">
        <v>-9.6100000000000005E-3</v>
      </c>
      <c r="P12">
        <v>-9.2639999999999997E-3</v>
      </c>
      <c r="Q12">
        <v>-8.4110000000000001E-3</v>
      </c>
      <c r="R12">
        <v>-7.4000000000000003E-3</v>
      </c>
      <c r="S12">
        <v>-6.4590000000000003E-3</v>
      </c>
      <c r="T12">
        <v>-5.6439999999999997E-3</v>
      </c>
      <c r="U12">
        <v>-4.3189999999999999E-3</v>
      </c>
      <c r="V12">
        <v>-3.3990000000000001E-3</v>
      </c>
      <c r="W12">
        <v>-2.2230000000000001E-3</v>
      </c>
      <c r="X12">
        <v>-1.1739999999999999E-3</v>
      </c>
      <c r="Y12">
        <v>-3.4099999999999999E-4</v>
      </c>
      <c r="Z12">
        <v>0</v>
      </c>
      <c r="AA12">
        <v>8.9599999999999999E-4</v>
      </c>
      <c r="AB12">
        <v>9.7300000000000002E-4</v>
      </c>
      <c r="AC12">
        <v>1.6949999999999999E-3</v>
      </c>
      <c r="AD12">
        <v>2.5869999999999999E-3</v>
      </c>
      <c r="AE12">
        <v>2.7439999999999999E-3</v>
      </c>
      <c r="AF12">
        <v>3.2369999999999999E-3</v>
      </c>
      <c r="AG12">
        <v>3.222E-3</v>
      </c>
      <c r="AH12">
        <v>3.3860000000000001E-3</v>
      </c>
      <c r="AI12">
        <v>3.7550000000000001E-3</v>
      </c>
      <c r="AJ12">
        <v>3.6120000000000002E-3</v>
      </c>
      <c r="AK12">
        <v>3.5699999999999998E-3</v>
      </c>
      <c r="AL12">
        <v>3.6289999999999998E-3</v>
      </c>
      <c r="AM12">
        <v>3.5630000000000002E-3</v>
      </c>
    </row>
    <row r="13" spans="1:39" x14ac:dyDescent="0.25">
      <c r="A13">
        <v>-2.2862E-2</v>
      </c>
      <c r="B13">
        <v>-1.9918999999999999E-2</v>
      </c>
      <c r="C13">
        <v>-1.8679000000000001E-2</v>
      </c>
      <c r="D13">
        <v>-1.7953E-2</v>
      </c>
      <c r="E13">
        <v>-1.7186E-2</v>
      </c>
      <c r="F13">
        <v>-1.5858000000000001E-2</v>
      </c>
      <c r="G13">
        <v>-1.4938999999999999E-2</v>
      </c>
      <c r="H13">
        <v>-1.4078E-2</v>
      </c>
      <c r="I13">
        <v>-1.3165E-2</v>
      </c>
      <c r="J13">
        <v>-1.2052E-2</v>
      </c>
      <c r="K13">
        <v>-1.1512E-2</v>
      </c>
      <c r="L13">
        <v>-1.0810999999999999E-2</v>
      </c>
      <c r="M13">
        <v>-1.0459E-2</v>
      </c>
      <c r="N13">
        <v>-9.9819999999999996E-3</v>
      </c>
      <c r="O13">
        <v>-9.4990000000000005E-3</v>
      </c>
      <c r="P13">
        <v>-9.1039999999999992E-3</v>
      </c>
      <c r="Q13">
        <v>-8.2620000000000002E-3</v>
      </c>
      <c r="R13">
        <v>-7.4029999999999999E-3</v>
      </c>
      <c r="S13">
        <v>-6.3410000000000003E-3</v>
      </c>
      <c r="T13">
        <v>-5.5100000000000001E-3</v>
      </c>
      <c r="U13">
        <v>-4.2339999999999999E-3</v>
      </c>
      <c r="V13">
        <v>-3.2049999999999999E-3</v>
      </c>
      <c r="W13">
        <v>-2.261E-3</v>
      </c>
      <c r="X13">
        <v>-1.193E-3</v>
      </c>
      <c r="Y13">
        <v>-3.7800000000000003E-4</v>
      </c>
      <c r="Z13">
        <v>0</v>
      </c>
      <c r="AA13">
        <v>7.3099999999999999E-4</v>
      </c>
      <c r="AB13">
        <v>9.6900000000000003E-4</v>
      </c>
      <c r="AC13">
        <v>1.6299999999999999E-3</v>
      </c>
      <c r="AD13">
        <v>2.5469999999999998E-3</v>
      </c>
      <c r="AE13">
        <v>2.5179999999999998E-3</v>
      </c>
      <c r="AF13">
        <v>3.1329999999999999E-3</v>
      </c>
      <c r="AG13">
        <v>3.1440000000000001E-3</v>
      </c>
      <c r="AH13">
        <v>3.3519999999999999E-3</v>
      </c>
      <c r="AI13">
        <v>3.7759999999999998E-3</v>
      </c>
      <c r="AJ13">
        <v>3.6020000000000002E-3</v>
      </c>
      <c r="AK13">
        <v>3.5500000000000002E-3</v>
      </c>
      <c r="AL13">
        <v>3.558E-3</v>
      </c>
      <c r="AM13">
        <v>3.522E-3</v>
      </c>
    </row>
    <row r="14" spans="1:39" x14ac:dyDescent="0.25">
      <c r="A14">
        <v>-2.1724E-2</v>
      </c>
      <c r="B14">
        <v>-1.8883E-2</v>
      </c>
      <c r="C14">
        <v>-1.7649000000000001E-2</v>
      </c>
      <c r="D14">
        <v>-1.6930000000000001E-2</v>
      </c>
      <c r="E14">
        <v>-1.6244999999999999E-2</v>
      </c>
      <c r="F14">
        <v>-1.5018999999999999E-2</v>
      </c>
      <c r="G14">
        <v>-1.414E-2</v>
      </c>
      <c r="H14">
        <v>-1.3254999999999999E-2</v>
      </c>
      <c r="I14">
        <v>-1.2422000000000001E-2</v>
      </c>
      <c r="J14">
        <v>-1.1528999999999999E-2</v>
      </c>
      <c r="K14">
        <v>-1.0961E-2</v>
      </c>
      <c r="L14">
        <v>-1.0479E-2</v>
      </c>
      <c r="M14">
        <v>-1.0035000000000001E-2</v>
      </c>
      <c r="N14">
        <v>-9.6050000000000007E-3</v>
      </c>
      <c r="O14">
        <v>-9.0550000000000005E-3</v>
      </c>
      <c r="P14">
        <v>-8.7139999999999995E-3</v>
      </c>
      <c r="Q14">
        <v>-7.8320000000000004E-3</v>
      </c>
      <c r="R14">
        <v>-7.0619999999999997E-3</v>
      </c>
      <c r="S14">
        <v>-6.0870000000000004E-3</v>
      </c>
      <c r="T14">
        <v>-5.2960000000000004E-3</v>
      </c>
      <c r="U14">
        <v>-4.0740000000000004E-3</v>
      </c>
      <c r="V14">
        <v>-3.153E-3</v>
      </c>
      <c r="W14">
        <v>-2.1050000000000001E-3</v>
      </c>
      <c r="X14">
        <v>-1.1950000000000001E-3</v>
      </c>
      <c r="Y14">
        <v>-3.5300000000000002E-4</v>
      </c>
      <c r="Z14">
        <v>0</v>
      </c>
      <c r="AA14">
        <v>7.9000000000000001E-4</v>
      </c>
      <c r="AB14">
        <v>1.031E-3</v>
      </c>
      <c r="AC14">
        <v>1.596E-3</v>
      </c>
      <c r="AD14">
        <v>2.4689999999999998E-3</v>
      </c>
      <c r="AE14">
        <v>2.539E-3</v>
      </c>
      <c r="AF14">
        <v>2.9129999999999998E-3</v>
      </c>
      <c r="AG14">
        <v>3.0669999999999998E-3</v>
      </c>
      <c r="AH14">
        <v>3.4819999999999999E-3</v>
      </c>
      <c r="AI14">
        <v>3.4520000000000002E-3</v>
      </c>
      <c r="AJ14">
        <v>3.3649999999999999E-3</v>
      </c>
      <c r="AK14">
        <v>3.3990000000000001E-3</v>
      </c>
      <c r="AL14">
        <v>3.49E-3</v>
      </c>
      <c r="AM14">
        <v>3.5360000000000001E-3</v>
      </c>
    </row>
    <row r="15" spans="1:39" x14ac:dyDescent="0.25">
      <c r="A15">
        <v>-2.0976000000000002E-2</v>
      </c>
      <c r="B15">
        <v>-1.8197000000000001E-2</v>
      </c>
      <c r="C15">
        <v>-1.7049000000000002E-2</v>
      </c>
      <c r="D15">
        <v>-1.6323000000000001E-2</v>
      </c>
      <c r="E15">
        <v>-1.5629000000000001E-2</v>
      </c>
      <c r="F15">
        <v>-1.4470999999999999E-2</v>
      </c>
      <c r="G15">
        <v>-1.3663E-2</v>
      </c>
      <c r="H15">
        <v>-1.2796999999999999E-2</v>
      </c>
      <c r="I15">
        <v>-1.2037000000000001E-2</v>
      </c>
      <c r="J15">
        <v>-1.1152E-2</v>
      </c>
      <c r="K15">
        <v>-1.0640999999999999E-2</v>
      </c>
      <c r="L15">
        <v>-1.0147E-2</v>
      </c>
      <c r="M15">
        <v>-9.691E-3</v>
      </c>
      <c r="N15">
        <v>-9.4029999999999999E-3</v>
      </c>
      <c r="O15">
        <v>-8.9409999999999993E-3</v>
      </c>
      <c r="P15">
        <v>-8.5120000000000005E-3</v>
      </c>
      <c r="Q15">
        <v>-7.7710000000000001E-3</v>
      </c>
      <c r="R15">
        <v>-6.9959999999999996E-3</v>
      </c>
      <c r="S15">
        <v>-6.0260000000000001E-3</v>
      </c>
      <c r="T15">
        <v>-5.3200000000000001E-3</v>
      </c>
      <c r="U15">
        <v>-4.1380000000000002E-3</v>
      </c>
      <c r="V15">
        <v>-3.088E-3</v>
      </c>
      <c r="W15">
        <v>-2.2139999999999998E-3</v>
      </c>
      <c r="X15">
        <v>-1.274E-3</v>
      </c>
      <c r="Y15">
        <v>-5.4000000000000001E-4</v>
      </c>
      <c r="Z15">
        <v>0</v>
      </c>
      <c r="AA15">
        <v>6.7400000000000001E-4</v>
      </c>
      <c r="AB15">
        <v>9.8700000000000003E-4</v>
      </c>
      <c r="AC15">
        <v>1.5449999999999999E-3</v>
      </c>
      <c r="AD15">
        <v>2.336E-3</v>
      </c>
      <c r="AE15">
        <v>2.5249999999999999E-3</v>
      </c>
      <c r="AF15">
        <v>2.7820000000000002E-3</v>
      </c>
      <c r="AG15">
        <v>2.9510000000000001E-3</v>
      </c>
      <c r="AH15">
        <v>3.2179999999999999E-3</v>
      </c>
      <c r="AI15">
        <v>3.2989999999999998E-3</v>
      </c>
      <c r="AJ15">
        <v>3.2620000000000001E-3</v>
      </c>
      <c r="AK15">
        <v>3.127E-3</v>
      </c>
      <c r="AL15">
        <v>3.2490000000000002E-3</v>
      </c>
      <c r="AM15">
        <v>3.3549999999999999E-3</v>
      </c>
    </row>
    <row r="16" spans="1:39" x14ac:dyDescent="0.25">
      <c r="A16">
        <v>-2.0219000000000001E-2</v>
      </c>
      <c r="B16">
        <v>-1.7582E-2</v>
      </c>
      <c r="C16">
        <v>-1.6395E-2</v>
      </c>
      <c r="D16">
        <v>-1.5702000000000001E-2</v>
      </c>
      <c r="E16">
        <v>-1.5044E-2</v>
      </c>
      <c r="F16">
        <v>-1.3934E-2</v>
      </c>
      <c r="G16">
        <v>-1.3159000000000001E-2</v>
      </c>
      <c r="H16">
        <v>-1.2324E-2</v>
      </c>
      <c r="I16">
        <v>-1.1619000000000001E-2</v>
      </c>
      <c r="J16">
        <v>-1.0779E-2</v>
      </c>
      <c r="K16">
        <v>-1.0378E-2</v>
      </c>
      <c r="L16">
        <v>-9.8359999999999993E-3</v>
      </c>
      <c r="M16">
        <v>-9.4319999999999994E-3</v>
      </c>
      <c r="N16">
        <v>-9.1229999999999992E-3</v>
      </c>
      <c r="O16">
        <v>-8.6549999999999995E-3</v>
      </c>
      <c r="P16">
        <v>-8.2950000000000003E-3</v>
      </c>
      <c r="Q16">
        <v>-7.5649999999999997E-3</v>
      </c>
      <c r="R16">
        <v>-6.9020000000000001E-3</v>
      </c>
      <c r="S16">
        <v>-5.934E-3</v>
      </c>
      <c r="T16">
        <v>-5.1529999999999996E-3</v>
      </c>
      <c r="U16">
        <v>-4.0749999999999996E-3</v>
      </c>
      <c r="V16">
        <v>-3.13E-3</v>
      </c>
      <c r="W16">
        <v>-2.222E-3</v>
      </c>
      <c r="X16">
        <v>-1.3519999999999999E-3</v>
      </c>
      <c r="Y16">
        <v>-4.9899999999999999E-4</v>
      </c>
      <c r="Z16">
        <v>0</v>
      </c>
      <c r="AA16">
        <v>6.9099999999999999E-4</v>
      </c>
      <c r="AB16">
        <v>1.041E-3</v>
      </c>
      <c r="AC16">
        <v>1.632E-3</v>
      </c>
      <c r="AD16">
        <v>2.3670000000000002E-3</v>
      </c>
      <c r="AE16">
        <v>2.5279999999999999E-3</v>
      </c>
      <c r="AF16">
        <v>2.8909999999999999E-3</v>
      </c>
      <c r="AG16">
        <v>2.8140000000000001E-3</v>
      </c>
      <c r="AH16">
        <v>3.078E-3</v>
      </c>
      <c r="AI16">
        <v>3.2390000000000001E-3</v>
      </c>
      <c r="AJ16">
        <v>3.192E-3</v>
      </c>
      <c r="AK16">
        <v>3.2439999999999999E-3</v>
      </c>
      <c r="AL16">
        <v>3.3779999999999999E-3</v>
      </c>
      <c r="AM16">
        <v>3.2690000000000002E-3</v>
      </c>
    </row>
    <row r="17" spans="1:39" x14ac:dyDescent="0.25">
      <c r="A17">
        <v>-1.9193999999999999E-2</v>
      </c>
      <c r="B17">
        <v>-1.6619999999999999E-2</v>
      </c>
      <c r="C17">
        <v>-1.5464E-2</v>
      </c>
      <c r="D17">
        <v>-1.4878000000000001E-2</v>
      </c>
      <c r="E17">
        <v>-1.4208E-2</v>
      </c>
      <c r="F17">
        <v>-1.3176E-2</v>
      </c>
      <c r="G17">
        <v>-1.2418E-2</v>
      </c>
      <c r="H17">
        <v>-1.1684999999999999E-2</v>
      </c>
      <c r="I17">
        <v>-1.0988E-2</v>
      </c>
      <c r="J17">
        <v>-1.0170999999999999E-2</v>
      </c>
      <c r="K17">
        <v>-9.7839999999999993E-3</v>
      </c>
      <c r="L17">
        <v>-9.273E-3</v>
      </c>
      <c r="M17">
        <v>-8.9499999999999996E-3</v>
      </c>
      <c r="N17">
        <v>-8.6660000000000001E-3</v>
      </c>
      <c r="O17">
        <v>-8.3009999999999994E-3</v>
      </c>
      <c r="P17">
        <v>-7.8759999999999993E-3</v>
      </c>
      <c r="Q17">
        <v>-7.3080000000000003E-3</v>
      </c>
      <c r="R17">
        <v>-6.561E-3</v>
      </c>
      <c r="S17">
        <v>-5.6010000000000001E-3</v>
      </c>
      <c r="T17">
        <v>-4.9160000000000002E-3</v>
      </c>
      <c r="U17">
        <v>-3.852E-3</v>
      </c>
      <c r="V17">
        <v>-3.0479999999999999E-3</v>
      </c>
      <c r="W17">
        <v>-2.088E-3</v>
      </c>
      <c r="X17">
        <v>-1.261E-3</v>
      </c>
      <c r="Y17">
        <v>-5.2400000000000005E-4</v>
      </c>
      <c r="Z17">
        <v>0</v>
      </c>
      <c r="AA17">
        <v>7.9699999999999997E-4</v>
      </c>
      <c r="AB17">
        <v>1.0629999999999999E-3</v>
      </c>
      <c r="AC17">
        <v>1.7619999999999999E-3</v>
      </c>
      <c r="AD17">
        <v>2.2669999999999999E-3</v>
      </c>
      <c r="AE17">
        <v>2.5469999999999998E-3</v>
      </c>
      <c r="AF17">
        <v>2.8960000000000001E-3</v>
      </c>
      <c r="AG17">
        <v>2.9229999999999998E-3</v>
      </c>
      <c r="AH17">
        <v>3.3019999999999998E-3</v>
      </c>
      <c r="AI17">
        <v>3.3939999999999999E-3</v>
      </c>
      <c r="AJ17">
        <v>3.2669999999999999E-3</v>
      </c>
      <c r="AK17">
        <v>3.2750000000000001E-3</v>
      </c>
      <c r="AL17">
        <v>3.2320000000000001E-3</v>
      </c>
      <c r="AM17">
        <v>3.2780000000000001E-3</v>
      </c>
    </row>
    <row r="18" spans="1:39" x14ac:dyDescent="0.25">
      <c r="A18">
        <v>-1.8610000000000002E-2</v>
      </c>
      <c r="B18">
        <v>-1.6029000000000002E-2</v>
      </c>
      <c r="C18">
        <v>-1.491E-2</v>
      </c>
      <c r="D18">
        <v>-1.431E-2</v>
      </c>
      <c r="E18">
        <v>-1.3710999999999999E-2</v>
      </c>
      <c r="F18">
        <v>-1.2723999999999999E-2</v>
      </c>
      <c r="G18">
        <v>-1.1990000000000001E-2</v>
      </c>
      <c r="H18">
        <v>-1.1299E-2</v>
      </c>
      <c r="I18">
        <v>-1.0666999999999999E-2</v>
      </c>
      <c r="J18">
        <v>-9.9279999999999993E-3</v>
      </c>
      <c r="K18">
        <v>-9.4500000000000001E-3</v>
      </c>
      <c r="L18">
        <v>-9.0220000000000005E-3</v>
      </c>
      <c r="M18">
        <v>-8.7329999999999994E-3</v>
      </c>
      <c r="N18">
        <v>-8.4069999999999995E-3</v>
      </c>
      <c r="O18">
        <v>-8.0829999999999999E-3</v>
      </c>
      <c r="P18">
        <v>-7.7010000000000004E-3</v>
      </c>
      <c r="Q18">
        <v>-7.1060000000000003E-3</v>
      </c>
      <c r="R18">
        <v>-6.4120000000000002E-3</v>
      </c>
      <c r="S18">
        <v>-5.496E-3</v>
      </c>
      <c r="T18">
        <v>-4.9049999999999996E-3</v>
      </c>
      <c r="U18">
        <v>-3.7729999999999999E-3</v>
      </c>
      <c r="V18">
        <v>-2.9859999999999999E-3</v>
      </c>
      <c r="W18">
        <v>-2.0730000000000002E-3</v>
      </c>
      <c r="X18">
        <v>-1.276E-3</v>
      </c>
      <c r="Y18">
        <v>-5.1599999999999997E-4</v>
      </c>
      <c r="Z18">
        <v>0</v>
      </c>
      <c r="AA18">
        <v>7.54E-4</v>
      </c>
      <c r="AB18">
        <v>1.0430000000000001E-3</v>
      </c>
      <c r="AC18">
        <v>1.712E-3</v>
      </c>
      <c r="AD18">
        <v>2.349E-3</v>
      </c>
      <c r="AE18">
        <v>2.5539999999999998E-3</v>
      </c>
      <c r="AF18">
        <v>2.879E-3</v>
      </c>
      <c r="AG18">
        <v>2.97E-3</v>
      </c>
      <c r="AH18">
        <v>3.2060000000000001E-3</v>
      </c>
      <c r="AI18">
        <v>3.3609999999999998E-3</v>
      </c>
      <c r="AJ18">
        <v>3.2669999999999999E-3</v>
      </c>
      <c r="AK18">
        <v>3.2049999999999999E-3</v>
      </c>
      <c r="AL18">
        <v>3.3419999999999999E-3</v>
      </c>
      <c r="AM18">
        <v>3.2820000000000002E-3</v>
      </c>
    </row>
    <row r="19" spans="1:39" x14ac:dyDescent="0.25">
      <c r="A19">
        <v>-1.7901E-2</v>
      </c>
      <c r="B19">
        <v>-1.5478E-2</v>
      </c>
      <c r="C19">
        <v>-1.4371E-2</v>
      </c>
      <c r="D19">
        <v>-1.3780000000000001E-2</v>
      </c>
      <c r="E19">
        <v>-1.3198E-2</v>
      </c>
      <c r="F19">
        <v>-1.2263E-2</v>
      </c>
      <c r="G19">
        <v>-1.1591000000000001E-2</v>
      </c>
      <c r="H19">
        <v>-1.0885000000000001E-2</v>
      </c>
      <c r="I19">
        <v>-1.0260999999999999E-2</v>
      </c>
      <c r="J19">
        <v>-9.5879999999999993E-3</v>
      </c>
      <c r="K19">
        <v>-9.1310000000000002E-3</v>
      </c>
      <c r="L19">
        <v>-8.7580000000000002E-3</v>
      </c>
      <c r="M19">
        <v>-8.4060000000000003E-3</v>
      </c>
      <c r="N19">
        <v>-8.2220000000000001E-3</v>
      </c>
      <c r="O19">
        <v>-7.9340000000000001E-3</v>
      </c>
      <c r="P19">
        <v>-7.5389999999999997E-3</v>
      </c>
      <c r="Q19">
        <v>-7.0390000000000001E-3</v>
      </c>
      <c r="R19">
        <v>-6.326E-3</v>
      </c>
      <c r="S19">
        <v>-5.4660000000000004E-3</v>
      </c>
      <c r="T19">
        <v>-4.8789999999999997E-3</v>
      </c>
      <c r="U19">
        <v>-3.9020000000000001E-3</v>
      </c>
      <c r="V19">
        <v>-3.0249999999999999E-3</v>
      </c>
      <c r="W19">
        <v>-2.1050000000000001E-3</v>
      </c>
      <c r="X19">
        <v>-1.32E-3</v>
      </c>
      <c r="Y19">
        <v>-5.6300000000000002E-4</v>
      </c>
      <c r="Z19">
        <v>0</v>
      </c>
      <c r="AA19">
        <v>5.8799999999999998E-4</v>
      </c>
      <c r="AB19">
        <v>1.0039999999999999E-3</v>
      </c>
      <c r="AC19">
        <v>1.5299999999999999E-3</v>
      </c>
      <c r="AD19">
        <v>2.274E-3</v>
      </c>
      <c r="AE19">
        <v>2.483E-3</v>
      </c>
      <c r="AF19">
        <v>2.761E-3</v>
      </c>
      <c r="AG19">
        <v>2.8839999999999998E-3</v>
      </c>
      <c r="AH19">
        <v>3.088E-3</v>
      </c>
      <c r="AI19">
        <v>3.248E-3</v>
      </c>
      <c r="AJ19">
        <v>3.1779999999999998E-3</v>
      </c>
      <c r="AK19">
        <v>3.2000000000000002E-3</v>
      </c>
      <c r="AL19">
        <v>3.1960000000000001E-3</v>
      </c>
      <c r="AM19">
        <v>3.235E-3</v>
      </c>
    </row>
    <row r="20" spans="1:39" x14ac:dyDescent="0.25">
      <c r="A20">
        <v>-1.7233999999999999E-2</v>
      </c>
      <c r="B20">
        <v>-1.4852000000000001E-2</v>
      </c>
      <c r="C20">
        <v>-1.3794000000000001E-2</v>
      </c>
      <c r="D20">
        <v>-1.3232000000000001E-2</v>
      </c>
      <c r="E20">
        <v>-1.2666999999999999E-2</v>
      </c>
      <c r="F20">
        <v>-1.1809E-2</v>
      </c>
      <c r="G20">
        <v>-1.1161000000000001E-2</v>
      </c>
      <c r="H20">
        <v>-1.0519000000000001E-2</v>
      </c>
      <c r="I20">
        <v>-9.9260000000000008E-3</v>
      </c>
      <c r="J20">
        <v>-9.2449999999999997E-3</v>
      </c>
      <c r="K20">
        <v>-8.8509999999999995E-3</v>
      </c>
      <c r="L20">
        <v>-8.4720000000000004E-3</v>
      </c>
      <c r="M20">
        <v>-8.2419999999999993E-3</v>
      </c>
      <c r="N20">
        <v>-7.9290000000000003E-3</v>
      </c>
      <c r="O20">
        <v>-7.6140000000000001E-3</v>
      </c>
      <c r="P20">
        <v>-7.2760000000000003E-3</v>
      </c>
      <c r="Q20">
        <v>-6.7759999999999999E-3</v>
      </c>
      <c r="R20">
        <v>-6.1630000000000001E-3</v>
      </c>
      <c r="S20">
        <v>-5.3330000000000001E-3</v>
      </c>
      <c r="T20">
        <v>-4.6899999999999997E-3</v>
      </c>
      <c r="U20">
        <v>-3.7820000000000002E-3</v>
      </c>
      <c r="V20">
        <v>-2.9859999999999999E-3</v>
      </c>
      <c r="W20">
        <v>-2.0899999999999998E-3</v>
      </c>
      <c r="X20">
        <v>-1.284E-3</v>
      </c>
      <c r="Y20">
        <v>-5.5699999999999999E-4</v>
      </c>
      <c r="Z20">
        <v>0</v>
      </c>
      <c r="AA20">
        <v>6.5799999999999995E-4</v>
      </c>
      <c r="AB20">
        <v>1.0269999999999999E-3</v>
      </c>
      <c r="AC20">
        <v>1.578E-3</v>
      </c>
      <c r="AD20">
        <v>2.1519999999999998E-3</v>
      </c>
      <c r="AE20">
        <v>2.4369999999999999E-3</v>
      </c>
      <c r="AF20">
        <v>2.663E-3</v>
      </c>
      <c r="AG20">
        <v>2.849E-3</v>
      </c>
      <c r="AH20">
        <v>3.0630000000000002E-3</v>
      </c>
      <c r="AI20">
        <v>3.202E-3</v>
      </c>
      <c r="AJ20">
        <v>3.0820000000000001E-3</v>
      </c>
      <c r="AK20">
        <v>3.1340000000000001E-3</v>
      </c>
      <c r="AL20">
        <v>3.1670000000000001E-3</v>
      </c>
      <c r="AM20">
        <v>3.153E-3</v>
      </c>
    </row>
    <row r="21" spans="1:39" x14ac:dyDescent="0.25">
      <c r="A21">
        <v>-1.6774000000000001E-2</v>
      </c>
      <c r="B21">
        <v>-1.4463E-2</v>
      </c>
      <c r="C21">
        <v>-1.3396E-2</v>
      </c>
      <c r="D21">
        <v>-1.2821000000000001E-2</v>
      </c>
      <c r="E21">
        <v>-1.2291E-2</v>
      </c>
      <c r="F21">
        <v>-1.1494000000000001E-2</v>
      </c>
      <c r="G21">
        <v>-1.0866000000000001E-2</v>
      </c>
      <c r="H21">
        <v>-1.023E-2</v>
      </c>
      <c r="I21">
        <v>-9.6469999999999993E-3</v>
      </c>
      <c r="J21">
        <v>-9.0550000000000005E-3</v>
      </c>
      <c r="K21">
        <v>-8.6779999999999999E-3</v>
      </c>
      <c r="L21">
        <v>-8.2920000000000008E-3</v>
      </c>
      <c r="M21">
        <v>-8.0619999999999997E-3</v>
      </c>
      <c r="N21">
        <v>-7.7660000000000003E-3</v>
      </c>
      <c r="O21">
        <v>-7.5069999999999998E-3</v>
      </c>
      <c r="P21">
        <v>-7.1840000000000003E-3</v>
      </c>
      <c r="Q21">
        <v>-6.6819999999999996E-3</v>
      </c>
      <c r="R21">
        <v>-6.0800000000000003E-3</v>
      </c>
      <c r="S21">
        <v>-5.2480000000000001E-3</v>
      </c>
      <c r="T21">
        <v>-4.6680000000000003E-3</v>
      </c>
      <c r="U21">
        <v>-3.7299999999999998E-3</v>
      </c>
      <c r="V21">
        <v>-2.9870000000000001E-3</v>
      </c>
      <c r="W21">
        <v>-2.14E-3</v>
      </c>
      <c r="X21">
        <v>-1.2700000000000001E-3</v>
      </c>
      <c r="Y21">
        <v>-6.0800000000000003E-4</v>
      </c>
      <c r="Z21">
        <v>0</v>
      </c>
      <c r="AA21">
        <v>5.3600000000000002E-4</v>
      </c>
      <c r="AB21">
        <v>9.0799999999999995E-4</v>
      </c>
      <c r="AC21">
        <v>1.5009999999999999E-3</v>
      </c>
      <c r="AD21">
        <v>2.0089999999999999E-3</v>
      </c>
      <c r="AE21">
        <v>2.2859999999999998E-3</v>
      </c>
      <c r="AF21">
        <v>2.6640000000000001E-3</v>
      </c>
      <c r="AG21">
        <v>2.6380000000000002E-3</v>
      </c>
      <c r="AH21">
        <v>2.885E-3</v>
      </c>
      <c r="AI21">
        <v>3.091E-3</v>
      </c>
      <c r="AJ21">
        <v>2.8509999999999998E-3</v>
      </c>
      <c r="AK21">
        <v>2.9220000000000001E-3</v>
      </c>
      <c r="AL21">
        <v>2.9659999999999999E-3</v>
      </c>
      <c r="AM21">
        <v>2.9520000000000002E-3</v>
      </c>
    </row>
    <row r="22" spans="1:39" x14ac:dyDescent="0.25">
      <c r="A22">
        <v>-1.6125E-2</v>
      </c>
      <c r="B22">
        <v>-1.389E-2</v>
      </c>
      <c r="C22">
        <v>-1.2846E-2</v>
      </c>
      <c r="D22">
        <v>-1.2267E-2</v>
      </c>
      <c r="E22">
        <v>-1.1769999999999999E-2</v>
      </c>
      <c r="F22">
        <v>-1.0987E-2</v>
      </c>
      <c r="G22">
        <v>-1.0437999999999999E-2</v>
      </c>
      <c r="H22">
        <v>-9.8390000000000005E-3</v>
      </c>
      <c r="I22">
        <v>-9.3279999999999995E-3</v>
      </c>
      <c r="J22">
        <v>-8.6960000000000006E-3</v>
      </c>
      <c r="K22">
        <v>-8.4030000000000007E-3</v>
      </c>
      <c r="L22">
        <v>-8.0400000000000003E-3</v>
      </c>
      <c r="M22">
        <v>-7.7739999999999997E-3</v>
      </c>
      <c r="N22">
        <v>-7.4679999999999998E-3</v>
      </c>
      <c r="O22">
        <v>-7.2439999999999996E-3</v>
      </c>
      <c r="P22">
        <v>-6.9690000000000004E-3</v>
      </c>
      <c r="Q22">
        <v>-6.5139999999999998E-3</v>
      </c>
      <c r="R22">
        <v>-5.934E-3</v>
      </c>
      <c r="S22">
        <v>-5.1180000000000002E-3</v>
      </c>
      <c r="T22">
        <v>-4.5100000000000001E-3</v>
      </c>
      <c r="U22">
        <v>-3.6280000000000001E-3</v>
      </c>
      <c r="V22">
        <v>-2.9250000000000001E-3</v>
      </c>
      <c r="W22">
        <v>-2.0339999999999998E-3</v>
      </c>
      <c r="X22">
        <v>-1.2179999999999999E-3</v>
      </c>
      <c r="Y22">
        <v>-5.8500000000000002E-4</v>
      </c>
      <c r="Z22">
        <v>0</v>
      </c>
      <c r="AA22">
        <v>5.44E-4</v>
      </c>
      <c r="AB22">
        <v>1.0579999999999999E-3</v>
      </c>
      <c r="AC22">
        <v>1.57E-3</v>
      </c>
      <c r="AD22">
        <v>2.0400000000000001E-3</v>
      </c>
      <c r="AE22">
        <v>2.3159999999999999E-3</v>
      </c>
      <c r="AF22">
        <v>2.637E-3</v>
      </c>
      <c r="AG22">
        <v>2.7330000000000002E-3</v>
      </c>
      <c r="AH22">
        <v>2.892E-3</v>
      </c>
      <c r="AI22">
        <v>2.9849999999999998E-3</v>
      </c>
      <c r="AJ22">
        <v>2.9150000000000001E-3</v>
      </c>
      <c r="AK22">
        <v>2.8809999999999999E-3</v>
      </c>
      <c r="AL22">
        <v>2.9320000000000001E-3</v>
      </c>
      <c r="AM22">
        <v>2.9759999999999999E-3</v>
      </c>
    </row>
    <row r="23" spans="1:39" x14ac:dyDescent="0.25">
      <c r="A23">
        <v>-1.5709999999999998E-2</v>
      </c>
      <c r="B23">
        <v>-1.3497E-2</v>
      </c>
      <c r="C23">
        <v>-1.2546E-2</v>
      </c>
      <c r="D23">
        <v>-1.1971000000000001E-2</v>
      </c>
      <c r="E23">
        <v>-1.1481999999999999E-2</v>
      </c>
      <c r="F23">
        <v>-1.0736000000000001E-2</v>
      </c>
      <c r="G23">
        <v>-1.0187999999999999E-2</v>
      </c>
      <c r="H23">
        <v>-9.6380000000000007E-3</v>
      </c>
      <c r="I23">
        <v>-9.1009999999999997E-3</v>
      </c>
      <c r="J23">
        <v>-8.5140000000000007E-3</v>
      </c>
      <c r="K23">
        <v>-8.1679999999999999E-3</v>
      </c>
      <c r="L23">
        <v>-7.8230000000000001E-3</v>
      </c>
      <c r="M23">
        <v>-7.5789999999999998E-3</v>
      </c>
      <c r="N23">
        <v>-7.3889999999999997E-3</v>
      </c>
      <c r="O23">
        <v>-7.0660000000000002E-3</v>
      </c>
      <c r="P23">
        <v>-6.8069999999999997E-3</v>
      </c>
      <c r="Q23">
        <v>-6.3709999999999999E-3</v>
      </c>
      <c r="R23">
        <v>-5.7910000000000001E-3</v>
      </c>
      <c r="S23">
        <v>-5.0150000000000004E-3</v>
      </c>
      <c r="T23">
        <v>-4.4330000000000003E-3</v>
      </c>
      <c r="U23">
        <v>-3.604E-3</v>
      </c>
      <c r="V23">
        <v>-2.8549999999999999E-3</v>
      </c>
      <c r="W23">
        <v>-2.0669999999999998E-3</v>
      </c>
      <c r="X23">
        <v>-1.2620000000000001E-3</v>
      </c>
      <c r="Y23">
        <v>-5.8500000000000002E-4</v>
      </c>
      <c r="Z23">
        <v>0</v>
      </c>
      <c r="AA23">
        <v>6.1399999999999996E-4</v>
      </c>
      <c r="AB23">
        <v>9.68E-4</v>
      </c>
      <c r="AC23">
        <v>1.536E-3</v>
      </c>
      <c r="AD23">
        <v>2.0339999999999998E-3</v>
      </c>
      <c r="AE23">
        <v>2.3010000000000001E-3</v>
      </c>
      <c r="AF23">
        <v>2.617E-3</v>
      </c>
      <c r="AG23">
        <v>2.6250000000000002E-3</v>
      </c>
      <c r="AH23">
        <v>2.8189999999999999E-3</v>
      </c>
      <c r="AI23">
        <v>2.905E-3</v>
      </c>
      <c r="AJ23">
        <v>2.898E-3</v>
      </c>
      <c r="AK23">
        <v>2.8839999999999998E-3</v>
      </c>
      <c r="AL23">
        <v>2.905E-3</v>
      </c>
      <c r="AM23">
        <v>2.9399999999999999E-3</v>
      </c>
    </row>
    <row r="24" spans="1:39" x14ac:dyDescent="0.25">
      <c r="A24">
        <v>-1.519E-2</v>
      </c>
      <c r="B24">
        <v>-1.3069000000000001E-2</v>
      </c>
      <c r="C24">
        <v>-1.2083E-2</v>
      </c>
      <c r="D24">
        <v>-1.154E-2</v>
      </c>
      <c r="E24">
        <v>-1.107E-2</v>
      </c>
      <c r="F24">
        <v>-1.0375000000000001E-2</v>
      </c>
      <c r="G24">
        <v>-9.8370000000000003E-3</v>
      </c>
      <c r="H24">
        <v>-9.2569999999999996E-3</v>
      </c>
      <c r="I24">
        <v>-8.8039999999999993E-3</v>
      </c>
      <c r="J24">
        <v>-8.2430000000000003E-3</v>
      </c>
      <c r="K24">
        <v>-7.9539999999999993E-3</v>
      </c>
      <c r="L24">
        <v>-7.6249999999999998E-3</v>
      </c>
      <c r="M24">
        <v>-7.3810000000000004E-3</v>
      </c>
      <c r="N24">
        <v>-7.1459999999999996E-3</v>
      </c>
      <c r="O24">
        <v>-6.9369999999999996E-3</v>
      </c>
      <c r="P24">
        <v>-6.6579999999999999E-3</v>
      </c>
      <c r="Q24">
        <v>-6.2179999999999996E-3</v>
      </c>
      <c r="R24">
        <v>-5.6759999999999996E-3</v>
      </c>
      <c r="S24">
        <v>-4.9059999999999998E-3</v>
      </c>
      <c r="T24">
        <v>-4.365E-3</v>
      </c>
      <c r="U24">
        <v>-3.5400000000000002E-3</v>
      </c>
      <c r="V24">
        <v>-2.7650000000000001E-3</v>
      </c>
      <c r="W24">
        <v>-1.941E-3</v>
      </c>
      <c r="X24">
        <v>-1.207E-3</v>
      </c>
      <c r="Y24">
        <v>-5.4500000000000002E-4</v>
      </c>
      <c r="Z24">
        <v>0</v>
      </c>
      <c r="AA24">
        <v>6.0899999999999995E-4</v>
      </c>
      <c r="AB24">
        <v>9.9700000000000006E-4</v>
      </c>
      <c r="AC24">
        <v>1.536E-3</v>
      </c>
      <c r="AD24">
        <v>1.9419999999999999E-3</v>
      </c>
      <c r="AE24">
        <v>2.2590000000000002E-3</v>
      </c>
      <c r="AF24">
        <v>2.5479999999999999E-3</v>
      </c>
      <c r="AG24">
        <v>2.6180000000000001E-3</v>
      </c>
      <c r="AH24">
        <v>2.761E-3</v>
      </c>
      <c r="AI24">
        <v>2.98E-3</v>
      </c>
      <c r="AJ24">
        <v>2.7910000000000001E-3</v>
      </c>
      <c r="AK24">
        <v>2.7950000000000002E-3</v>
      </c>
      <c r="AL24">
        <v>2.8059999999999999E-3</v>
      </c>
      <c r="AM24">
        <v>2.8779999999999999E-3</v>
      </c>
    </row>
    <row r="25" spans="1:39" x14ac:dyDescent="0.25">
      <c r="A25">
        <v>-1.4655E-2</v>
      </c>
      <c r="B25">
        <v>-1.2586E-2</v>
      </c>
      <c r="C25">
        <v>-1.1639E-2</v>
      </c>
      <c r="D25">
        <v>-1.1140000000000001E-2</v>
      </c>
      <c r="E25">
        <v>-1.0703000000000001E-2</v>
      </c>
      <c r="F25">
        <v>-1.0016000000000001E-2</v>
      </c>
      <c r="G25">
        <v>-9.5200000000000007E-3</v>
      </c>
      <c r="H25">
        <v>-9.0229999999999998E-3</v>
      </c>
      <c r="I25">
        <v>-8.541E-3</v>
      </c>
      <c r="J25">
        <v>-8.0289999999999997E-3</v>
      </c>
      <c r="K25">
        <v>-7.7229999999999998E-3</v>
      </c>
      <c r="L25">
        <v>-7.443E-3</v>
      </c>
      <c r="M25">
        <v>-7.2059999999999997E-3</v>
      </c>
      <c r="N25">
        <v>-6.9769999999999997E-3</v>
      </c>
      <c r="O25">
        <v>-6.7219999999999997E-3</v>
      </c>
      <c r="P25">
        <v>-6.4929999999999996E-3</v>
      </c>
      <c r="Q25">
        <v>-6.0889999999999998E-3</v>
      </c>
      <c r="R25">
        <v>-5.5399999999999998E-3</v>
      </c>
      <c r="S25">
        <v>-4.8320000000000004E-3</v>
      </c>
      <c r="T25">
        <v>-4.2760000000000003E-3</v>
      </c>
      <c r="U25">
        <v>-3.4680000000000002E-3</v>
      </c>
      <c r="V25">
        <v>-2.6930000000000001E-3</v>
      </c>
      <c r="W25">
        <v>-1.9689999999999998E-3</v>
      </c>
      <c r="X25">
        <v>-1.188E-3</v>
      </c>
      <c r="Y25">
        <v>-5.7799999999999995E-4</v>
      </c>
      <c r="Z25">
        <v>0</v>
      </c>
      <c r="AA25">
        <v>5.7600000000000001E-4</v>
      </c>
      <c r="AB25">
        <v>9.7599999999999998E-4</v>
      </c>
      <c r="AC25">
        <v>1.5100000000000001E-3</v>
      </c>
      <c r="AD25">
        <v>1.9719999999999998E-3</v>
      </c>
      <c r="AE25">
        <v>2.2659999999999998E-3</v>
      </c>
      <c r="AF25">
        <v>2.431E-3</v>
      </c>
      <c r="AG25">
        <v>2.598E-3</v>
      </c>
      <c r="AH25">
        <v>2.751E-3</v>
      </c>
      <c r="AI25">
        <v>2.8770000000000002E-3</v>
      </c>
      <c r="AJ25">
        <v>2.748E-3</v>
      </c>
      <c r="AK25">
        <v>2.8319999999999999E-3</v>
      </c>
      <c r="AL25">
        <v>2.7920000000000002E-3</v>
      </c>
      <c r="AM25">
        <v>2.8310000000000002E-3</v>
      </c>
    </row>
    <row r="26" spans="1:39" x14ac:dyDescent="0.25">
      <c r="A26">
        <v>-1.4319999999999999E-2</v>
      </c>
      <c r="B26">
        <v>-1.2298999999999999E-2</v>
      </c>
      <c r="C26">
        <v>-1.1372999999999999E-2</v>
      </c>
      <c r="D26">
        <v>-1.0881E-2</v>
      </c>
      <c r="E26">
        <v>-1.0425E-2</v>
      </c>
      <c r="F26">
        <v>-9.7780000000000002E-3</v>
      </c>
      <c r="G26">
        <v>-9.2910000000000006E-3</v>
      </c>
      <c r="H26">
        <v>-8.8070000000000006E-3</v>
      </c>
      <c r="I26">
        <v>-8.3639999999999999E-3</v>
      </c>
      <c r="J26">
        <v>-7.8729999999999998E-3</v>
      </c>
      <c r="K26">
        <v>-7.5709999999999996E-3</v>
      </c>
      <c r="L26">
        <v>-7.2560000000000003E-3</v>
      </c>
      <c r="M26">
        <v>-7.0790000000000002E-3</v>
      </c>
      <c r="N26">
        <v>-6.8589999999999996E-3</v>
      </c>
      <c r="O26">
        <v>-6.6020000000000002E-3</v>
      </c>
      <c r="P26">
        <v>-6.3220000000000004E-3</v>
      </c>
      <c r="Q26">
        <v>-5.9610000000000002E-3</v>
      </c>
      <c r="R26">
        <v>-5.4380000000000001E-3</v>
      </c>
      <c r="S26">
        <v>-4.6810000000000003E-3</v>
      </c>
      <c r="T26">
        <v>-4.1700000000000001E-3</v>
      </c>
      <c r="U26">
        <v>-3.395E-3</v>
      </c>
      <c r="V26">
        <v>-2.6549999999999998E-3</v>
      </c>
      <c r="W26">
        <v>-1.9170000000000001E-3</v>
      </c>
      <c r="X26">
        <v>-1.2130000000000001E-3</v>
      </c>
      <c r="Y26">
        <v>-5.3399999999999997E-4</v>
      </c>
      <c r="Z26">
        <v>0</v>
      </c>
      <c r="AA26">
        <v>6.2E-4</v>
      </c>
      <c r="AB26">
        <v>1.0330000000000001E-3</v>
      </c>
      <c r="AC26">
        <v>1.555E-3</v>
      </c>
      <c r="AD26">
        <v>1.8879999999999999E-3</v>
      </c>
      <c r="AE26">
        <v>2.2360000000000001E-3</v>
      </c>
      <c r="AF26">
        <v>2.4949999999999998E-3</v>
      </c>
      <c r="AG26">
        <v>2.5349999999999999E-3</v>
      </c>
      <c r="AH26">
        <v>2.728E-3</v>
      </c>
      <c r="AI26">
        <v>2.8310000000000002E-3</v>
      </c>
      <c r="AJ26">
        <v>2.826E-3</v>
      </c>
      <c r="AK26">
        <v>2.7179999999999999E-3</v>
      </c>
      <c r="AL26">
        <v>2.7920000000000002E-3</v>
      </c>
      <c r="AM26">
        <v>2.7810000000000001E-3</v>
      </c>
    </row>
    <row r="27" spans="1:39" x14ac:dyDescent="0.25">
      <c r="A27">
        <v>-1.3875999999999999E-2</v>
      </c>
      <c r="B27">
        <v>-1.191E-2</v>
      </c>
      <c r="C27">
        <v>-1.0992E-2</v>
      </c>
      <c r="D27">
        <v>-1.0482999999999999E-2</v>
      </c>
      <c r="E27">
        <v>-1.0071999999999999E-2</v>
      </c>
      <c r="F27">
        <v>-9.4750000000000008E-3</v>
      </c>
      <c r="G27">
        <v>-9.0019999999999996E-3</v>
      </c>
      <c r="H27">
        <v>-8.541E-3</v>
      </c>
      <c r="I27">
        <v>-8.0909999999999992E-3</v>
      </c>
      <c r="J27">
        <v>-7.5909999999999997E-3</v>
      </c>
      <c r="K27">
        <v>-7.3509999999999999E-3</v>
      </c>
      <c r="L27">
        <v>-7.0860000000000003E-3</v>
      </c>
      <c r="M27">
        <v>-6.8519999999999996E-3</v>
      </c>
      <c r="N27">
        <v>-6.6540000000000002E-3</v>
      </c>
      <c r="O27">
        <v>-6.398E-3</v>
      </c>
      <c r="P27">
        <v>-6.1500000000000001E-3</v>
      </c>
      <c r="Q27">
        <v>-5.836E-3</v>
      </c>
      <c r="R27">
        <v>-5.3210000000000002E-3</v>
      </c>
      <c r="S27">
        <v>-4.6350000000000002E-3</v>
      </c>
      <c r="T27">
        <v>-4.052E-3</v>
      </c>
      <c r="U27">
        <v>-3.3249999999999998E-3</v>
      </c>
      <c r="V27">
        <v>-2.617E-3</v>
      </c>
      <c r="W27">
        <v>-1.864E-3</v>
      </c>
      <c r="X27">
        <v>-1.1479999999999999E-3</v>
      </c>
      <c r="Y27">
        <v>-5.2300000000000003E-4</v>
      </c>
      <c r="Z27">
        <v>0</v>
      </c>
      <c r="AA27">
        <v>5.6800000000000004E-4</v>
      </c>
      <c r="AB27">
        <v>9.4700000000000003E-4</v>
      </c>
      <c r="AC27">
        <v>1.4959999999999999E-3</v>
      </c>
      <c r="AD27">
        <v>1.9090000000000001E-3</v>
      </c>
      <c r="AE27">
        <v>2.1580000000000002E-3</v>
      </c>
      <c r="AF27">
        <v>2.4299999999999999E-3</v>
      </c>
      <c r="AG27">
        <v>2.4650000000000002E-3</v>
      </c>
      <c r="AH27">
        <v>2.6519999999999998E-3</v>
      </c>
      <c r="AI27">
        <v>2.7539999999999999E-3</v>
      </c>
      <c r="AJ27">
        <v>2.6519999999999998E-3</v>
      </c>
      <c r="AK27">
        <v>2.6800000000000001E-3</v>
      </c>
      <c r="AL27">
        <v>2.6180000000000001E-3</v>
      </c>
      <c r="AM27">
        <v>2.6830000000000001E-3</v>
      </c>
    </row>
    <row r="28" spans="1:39" x14ac:dyDescent="0.25">
      <c r="A28">
        <v>-1.3398999999999999E-2</v>
      </c>
      <c r="B28">
        <v>-1.1476999999999999E-2</v>
      </c>
      <c r="C28">
        <v>-1.0606000000000001E-2</v>
      </c>
      <c r="D28">
        <v>-1.0133E-2</v>
      </c>
      <c r="E28">
        <v>-9.7389999999999994E-3</v>
      </c>
      <c r="F28">
        <v>-9.1529999999999997E-3</v>
      </c>
      <c r="G28">
        <v>-8.6949999999999996E-3</v>
      </c>
      <c r="H28">
        <v>-8.2430000000000003E-3</v>
      </c>
      <c r="I28">
        <v>-7.8230000000000001E-3</v>
      </c>
      <c r="J28">
        <v>-7.3680000000000004E-3</v>
      </c>
      <c r="K28">
        <v>-7.097E-3</v>
      </c>
      <c r="L28">
        <v>-6.9059999999999998E-3</v>
      </c>
      <c r="M28">
        <v>-6.6779999999999999E-3</v>
      </c>
      <c r="N28">
        <v>-6.4650000000000003E-3</v>
      </c>
      <c r="O28">
        <v>-6.267E-3</v>
      </c>
      <c r="P28">
        <v>-5.9740000000000001E-3</v>
      </c>
      <c r="Q28">
        <v>-5.6730000000000001E-3</v>
      </c>
      <c r="R28">
        <v>-5.1320000000000003E-3</v>
      </c>
      <c r="S28">
        <v>-4.4869999999999997E-3</v>
      </c>
      <c r="T28">
        <v>-3.9789999999999999E-3</v>
      </c>
      <c r="U28">
        <v>-3.2590000000000002E-3</v>
      </c>
      <c r="V28">
        <v>-2.6090000000000002E-3</v>
      </c>
      <c r="W28">
        <v>-1.8550000000000001E-3</v>
      </c>
      <c r="X28">
        <v>-1.152E-3</v>
      </c>
      <c r="Y28">
        <v>-5.2499999999999997E-4</v>
      </c>
      <c r="Z28">
        <v>0</v>
      </c>
      <c r="AA28">
        <v>5.6400000000000005E-4</v>
      </c>
      <c r="AB28">
        <v>9.1600000000000004E-4</v>
      </c>
      <c r="AC28">
        <v>1.3810000000000001E-3</v>
      </c>
      <c r="AD28">
        <v>1.8129999999999999E-3</v>
      </c>
      <c r="AE28">
        <v>2.0430000000000001E-3</v>
      </c>
      <c r="AF28">
        <v>2.3059999999999999E-3</v>
      </c>
      <c r="AG28">
        <v>2.4160000000000002E-3</v>
      </c>
      <c r="AH28">
        <v>2.5500000000000002E-3</v>
      </c>
      <c r="AI28">
        <v>2.568E-3</v>
      </c>
      <c r="AJ28">
        <v>2.5379999999999999E-3</v>
      </c>
      <c r="AK28">
        <v>2.4729999999999999E-3</v>
      </c>
      <c r="AL28">
        <v>2.4849999999999998E-3</v>
      </c>
      <c r="AM28">
        <v>2.5079999999999998E-3</v>
      </c>
    </row>
    <row r="29" spans="1:39" x14ac:dyDescent="0.25">
      <c r="A29">
        <v>-1.3069000000000001E-2</v>
      </c>
      <c r="B29">
        <v>-1.1188999999999999E-2</v>
      </c>
      <c r="C29">
        <v>-1.0285000000000001E-2</v>
      </c>
      <c r="D29">
        <v>-9.8379999999999995E-3</v>
      </c>
      <c r="E29">
        <v>-9.4479999999999998E-3</v>
      </c>
      <c r="F29">
        <v>-8.8850000000000005E-3</v>
      </c>
      <c r="G29">
        <v>-8.4399999999999996E-3</v>
      </c>
      <c r="H29">
        <v>-7.9810000000000002E-3</v>
      </c>
      <c r="I29">
        <v>-7.5779999999999997E-3</v>
      </c>
      <c r="J29">
        <v>-7.1469999999999997E-3</v>
      </c>
      <c r="K29">
        <v>-6.9239999999999996E-3</v>
      </c>
      <c r="L29">
        <v>-6.672E-3</v>
      </c>
      <c r="M29">
        <v>-6.4689999999999999E-3</v>
      </c>
      <c r="N29">
        <v>-6.2830000000000004E-3</v>
      </c>
      <c r="O29">
        <v>-6.071E-3</v>
      </c>
      <c r="P29">
        <v>-5.8500000000000002E-3</v>
      </c>
      <c r="Q29">
        <v>-5.5040000000000002E-3</v>
      </c>
      <c r="R29">
        <v>-5.0379999999999999E-3</v>
      </c>
      <c r="S29">
        <v>-4.3309999999999998E-3</v>
      </c>
      <c r="T29">
        <v>-3.8249999999999998E-3</v>
      </c>
      <c r="U29">
        <v>-3.1459999999999999E-3</v>
      </c>
      <c r="V29">
        <v>-2.4480000000000001E-3</v>
      </c>
      <c r="W29">
        <v>-1.7949999999999999E-3</v>
      </c>
      <c r="X29">
        <v>-1.111E-3</v>
      </c>
      <c r="Y29">
        <v>-5.1800000000000001E-4</v>
      </c>
      <c r="Z29">
        <v>0</v>
      </c>
      <c r="AA29">
        <v>5.1199999999999998E-4</v>
      </c>
      <c r="AB29">
        <v>9.1200000000000005E-4</v>
      </c>
      <c r="AC29">
        <v>1.3940000000000001E-3</v>
      </c>
      <c r="AD29">
        <v>1.7179999999999999E-3</v>
      </c>
      <c r="AE29">
        <v>2.0089999999999999E-3</v>
      </c>
      <c r="AF29">
        <v>2.264E-3</v>
      </c>
      <c r="AG29">
        <v>2.359E-3</v>
      </c>
      <c r="AH29">
        <v>2.4499999999999999E-3</v>
      </c>
      <c r="AI29">
        <v>2.5209999999999998E-3</v>
      </c>
      <c r="AJ29">
        <v>2.4849999999999998E-3</v>
      </c>
      <c r="AK29">
        <v>2.3890000000000001E-3</v>
      </c>
      <c r="AL29">
        <v>2.3700000000000001E-3</v>
      </c>
      <c r="AM29">
        <v>2.4190000000000001E-3</v>
      </c>
    </row>
    <row r="30" spans="1:39" x14ac:dyDescent="0.25">
      <c r="A30">
        <v>-1.2503E-2</v>
      </c>
      <c r="B30">
        <v>-1.0664E-2</v>
      </c>
      <c r="C30">
        <v>-9.7970000000000002E-3</v>
      </c>
      <c r="D30">
        <v>-9.3620000000000005E-3</v>
      </c>
      <c r="E30">
        <v>-8.9899999999999997E-3</v>
      </c>
      <c r="F30">
        <v>-8.4600000000000005E-3</v>
      </c>
      <c r="G30">
        <v>-8.0499999999999999E-3</v>
      </c>
      <c r="H30">
        <v>-7.6090000000000003E-3</v>
      </c>
      <c r="I30">
        <v>-7.2309999999999996E-3</v>
      </c>
      <c r="J30">
        <v>-6.7930000000000004E-3</v>
      </c>
      <c r="K30">
        <v>-6.5799999999999999E-3</v>
      </c>
      <c r="L30">
        <v>-6.3740000000000003E-3</v>
      </c>
      <c r="M30">
        <v>-6.2040000000000003E-3</v>
      </c>
      <c r="N30">
        <v>-5.9760000000000004E-3</v>
      </c>
      <c r="O30">
        <v>-5.7959999999999999E-3</v>
      </c>
      <c r="P30">
        <v>-5.587E-3</v>
      </c>
      <c r="Q30">
        <v>-5.2830000000000004E-3</v>
      </c>
      <c r="R30">
        <v>-4.7850000000000002E-3</v>
      </c>
      <c r="S30">
        <v>-4.15E-3</v>
      </c>
      <c r="T30">
        <v>-3.6589999999999999E-3</v>
      </c>
      <c r="U30">
        <v>-3.0509999999999999E-3</v>
      </c>
      <c r="V30">
        <v>-2.3770000000000002E-3</v>
      </c>
      <c r="W30">
        <v>-1.7210000000000001E-3</v>
      </c>
      <c r="X30">
        <v>-1.042E-3</v>
      </c>
      <c r="Y30">
        <v>-4.9100000000000001E-4</v>
      </c>
      <c r="Z30">
        <v>0</v>
      </c>
      <c r="AA30">
        <v>5.2099999999999998E-4</v>
      </c>
      <c r="AB30">
        <v>9.0799999999999995E-4</v>
      </c>
      <c r="AC30">
        <v>1.3110000000000001E-3</v>
      </c>
      <c r="AD30">
        <v>1.6750000000000001E-3</v>
      </c>
      <c r="AE30">
        <v>1.9400000000000001E-3</v>
      </c>
      <c r="AF30">
        <v>2.1900000000000001E-3</v>
      </c>
      <c r="AG30">
        <v>2.2950000000000002E-3</v>
      </c>
      <c r="AH30">
        <v>2.3609999999999998E-3</v>
      </c>
      <c r="AI30">
        <v>2.4109999999999999E-3</v>
      </c>
      <c r="AJ30">
        <v>2.284E-3</v>
      </c>
      <c r="AK30">
        <v>2.32E-3</v>
      </c>
      <c r="AL30">
        <v>2.2490000000000001E-3</v>
      </c>
      <c r="AM30">
        <v>2.3349999999999998E-3</v>
      </c>
    </row>
    <row r="31" spans="1:39" x14ac:dyDescent="0.25">
      <c r="A31">
        <v>-1.2284E-2</v>
      </c>
      <c r="B31">
        <v>-1.0475E-2</v>
      </c>
      <c r="C31">
        <v>-9.6220000000000003E-3</v>
      </c>
      <c r="D31">
        <v>-9.1800000000000007E-3</v>
      </c>
      <c r="E31">
        <v>-8.8599999999999998E-3</v>
      </c>
      <c r="F31">
        <v>-8.3239999999999998E-3</v>
      </c>
      <c r="G31">
        <v>-7.9249999999999998E-3</v>
      </c>
      <c r="H31">
        <v>-7.4879999999999999E-3</v>
      </c>
      <c r="I31">
        <v>-7.1510000000000002E-3</v>
      </c>
      <c r="J31">
        <v>-6.7080000000000004E-3</v>
      </c>
      <c r="K31">
        <v>-6.4380000000000001E-3</v>
      </c>
      <c r="L31">
        <v>-6.2750000000000002E-3</v>
      </c>
      <c r="M31">
        <v>-6.0730000000000003E-3</v>
      </c>
      <c r="N31">
        <v>-5.9519999999999998E-3</v>
      </c>
      <c r="O31">
        <v>-5.7190000000000001E-3</v>
      </c>
      <c r="P31">
        <v>-5.4669999999999996E-3</v>
      </c>
      <c r="Q31">
        <v>-5.1320000000000003E-3</v>
      </c>
      <c r="R31">
        <v>-4.7130000000000002E-3</v>
      </c>
      <c r="S31">
        <v>-4.0549999999999996E-3</v>
      </c>
      <c r="T31">
        <v>-3.5920000000000001E-3</v>
      </c>
      <c r="U31">
        <v>-2.9320000000000001E-3</v>
      </c>
      <c r="V31">
        <v>-2.3419999999999999E-3</v>
      </c>
      <c r="W31">
        <v>-1.7080000000000001E-3</v>
      </c>
      <c r="X31">
        <v>-1.0549999999999999E-3</v>
      </c>
      <c r="Y31">
        <v>-5.0799999999999999E-4</v>
      </c>
      <c r="Z31">
        <v>0</v>
      </c>
      <c r="AA31">
        <v>5.2599999999999999E-4</v>
      </c>
      <c r="AB31">
        <v>8.9099999999999997E-4</v>
      </c>
      <c r="AC31">
        <v>1.294E-3</v>
      </c>
      <c r="AD31">
        <v>1.6659999999999999E-3</v>
      </c>
      <c r="AE31">
        <v>1.89E-3</v>
      </c>
      <c r="AF31">
        <v>2.1199999999999999E-3</v>
      </c>
      <c r="AG31">
        <v>2.2239999999999998E-3</v>
      </c>
      <c r="AH31">
        <v>2.3040000000000001E-3</v>
      </c>
      <c r="AI31">
        <v>2.31E-3</v>
      </c>
      <c r="AJ31">
        <v>2.2539999999999999E-3</v>
      </c>
      <c r="AK31">
        <v>2.2209999999999999E-3</v>
      </c>
      <c r="AL31">
        <v>2.235E-3</v>
      </c>
      <c r="AM31">
        <v>2.2550000000000001E-3</v>
      </c>
    </row>
    <row r="32" spans="1:39" x14ac:dyDescent="0.25">
      <c r="A32">
        <v>-1.1789000000000001E-2</v>
      </c>
      <c r="B32">
        <v>-1.0024E-2</v>
      </c>
      <c r="C32">
        <v>-9.1900000000000003E-3</v>
      </c>
      <c r="D32">
        <v>-8.7790000000000003E-3</v>
      </c>
      <c r="E32">
        <v>-8.4329999999999995E-3</v>
      </c>
      <c r="F32">
        <v>-7.9089999999999994E-3</v>
      </c>
      <c r="G32">
        <v>-7.5560000000000002E-3</v>
      </c>
      <c r="H32">
        <v>-7.1370000000000001E-3</v>
      </c>
      <c r="I32">
        <v>-6.7930000000000004E-3</v>
      </c>
      <c r="J32">
        <v>-6.3940000000000004E-3</v>
      </c>
      <c r="K32">
        <v>-6.1640000000000002E-3</v>
      </c>
      <c r="L32">
        <v>-5.9670000000000001E-3</v>
      </c>
      <c r="M32">
        <v>-5.7959999999999999E-3</v>
      </c>
      <c r="N32">
        <v>-5.6480000000000002E-3</v>
      </c>
      <c r="O32">
        <v>-5.4070000000000003E-3</v>
      </c>
      <c r="P32">
        <v>-5.2230000000000002E-3</v>
      </c>
      <c r="Q32">
        <v>-4.8999999999999998E-3</v>
      </c>
      <c r="R32">
        <v>-4.4739999999999997E-3</v>
      </c>
      <c r="S32">
        <v>-3.8660000000000001E-3</v>
      </c>
      <c r="T32">
        <v>-3.4150000000000001E-3</v>
      </c>
      <c r="U32">
        <v>-2.7929999999999999E-3</v>
      </c>
      <c r="V32">
        <v>-2.235E-3</v>
      </c>
      <c r="W32">
        <v>-1.5939999999999999E-3</v>
      </c>
      <c r="X32">
        <v>-9.8700000000000003E-4</v>
      </c>
      <c r="Y32">
        <v>-4.7699999999999999E-4</v>
      </c>
      <c r="Z32">
        <v>0</v>
      </c>
      <c r="AA32">
        <v>5.0699999999999996E-4</v>
      </c>
      <c r="AB32">
        <v>9.0700000000000004E-4</v>
      </c>
      <c r="AC32">
        <v>1.294E-3</v>
      </c>
      <c r="AD32">
        <v>1.601E-3</v>
      </c>
      <c r="AE32">
        <v>1.8550000000000001E-3</v>
      </c>
      <c r="AF32">
        <v>2.0929999999999998E-3</v>
      </c>
      <c r="AG32">
        <v>2.16E-3</v>
      </c>
      <c r="AH32">
        <v>2.2790000000000002E-3</v>
      </c>
      <c r="AI32">
        <v>2.3479999999999998E-3</v>
      </c>
      <c r="AJ32">
        <v>2.2139999999999998E-3</v>
      </c>
      <c r="AK32">
        <v>2.199E-3</v>
      </c>
      <c r="AL32">
        <v>2.1840000000000002E-3</v>
      </c>
      <c r="AM32">
        <v>2.2529999999999998E-3</v>
      </c>
    </row>
    <row r="33" spans="1:39" x14ac:dyDescent="0.25">
      <c r="A33">
        <v>-1.1291000000000001E-2</v>
      </c>
      <c r="B33">
        <v>-9.5650000000000006E-3</v>
      </c>
      <c r="C33">
        <v>-8.7950000000000007E-3</v>
      </c>
      <c r="D33">
        <v>-8.3619999999999996E-3</v>
      </c>
      <c r="E33">
        <v>-8.0440000000000008E-3</v>
      </c>
      <c r="F33">
        <v>-7.5880000000000001E-3</v>
      </c>
      <c r="G33">
        <v>-7.2100000000000003E-3</v>
      </c>
      <c r="H33">
        <v>-6.8389999999999996E-3</v>
      </c>
      <c r="I33">
        <v>-6.502E-3</v>
      </c>
      <c r="J33">
        <v>-6.1069999999999996E-3</v>
      </c>
      <c r="K33">
        <v>-5.9199999999999999E-3</v>
      </c>
      <c r="L33">
        <v>-5.731E-3</v>
      </c>
      <c r="M33">
        <v>-5.5570000000000003E-3</v>
      </c>
      <c r="N33">
        <v>-5.3930000000000002E-3</v>
      </c>
      <c r="O33">
        <v>-5.2050000000000004E-3</v>
      </c>
      <c r="P33">
        <v>-5.0140000000000002E-3</v>
      </c>
      <c r="Q33">
        <v>-4.7299999999999998E-3</v>
      </c>
      <c r="R33">
        <v>-4.2830000000000003E-3</v>
      </c>
      <c r="S33">
        <v>-3.7130000000000002E-3</v>
      </c>
      <c r="T33">
        <v>-3.2789999999999998E-3</v>
      </c>
      <c r="U33">
        <v>-2.738E-3</v>
      </c>
      <c r="V33">
        <v>-2.1380000000000001E-3</v>
      </c>
      <c r="W33">
        <v>-1.567E-3</v>
      </c>
      <c r="X33">
        <v>-9.3400000000000004E-4</v>
      </c>
      <c r="Y33">
        <v>-4.6299999999999998E-4</v>
      </c>
      <c r="Z33">
        <v>0</v>
      </c>
      <c r="AA33">
        <v>4.8099999999999998E-4</v>
      </c>
      <c r="AB33">
        <v>8.0199999999999998E-4</v>
      </c>
      <c r="AC33">
        <v>1.209E-3</v>
      </c>
      <c r="AD33">
        <v>1.5330000000000001E-3</v>
      </c>
      <c r="AE33">
        <v>1.7160000000000001E-3</v>
      </c>
      <c r="AF33">
        <v>1.944E-3</v>
      </c>
      <c r="AG33">
        <v>2.0720000000000001E-3</v>
      </c>
      <c r="AH33">
        <v>2.1510000000000001E-3</v>
      </c>
      <c r="AI33">
        <v>2.2109999999999999E-3</v>
      </c>
      <c r="AJ33">
        <v>2.117E-3</v>
      </c>
      <c r="AK33">
        <v>2.091E-3</v>
      </c>
      <c r="AL33">
        <v>2.0600000000000002E-3</v>
      </c>
      <c r="AM33">
        <v>2.091E-3</v>
      </c>
    </row>
    <row r="34" spans="1:39" x14ac:dyDescent="0.25">
      <c r="A34">
        <v>-1.0972000000000001E-2</v>
      </c>
      <c r="B34">
        <v>-9.2659999999999999E-3</v>
      </c>
      <c r="C34">
        <v>-8.4729999999999996E-3</v>
      </c>
      <c r="D34">
        <v>-8.0809999999999996E-3</v>
      </c>
      <c r="E34">
        <v>-7.757E-3</v>
      </c>
      <c r="F34">
        <v>-7.2779999999999997E-3</v>
      </c>
      <c r="G34">
        <v>-6.9329999999999999E-3</v>
      </c>
      <c r="H34">
        <v>-6.5529999999999998E-3</v>
      </c>
      <c r="I34">
        <v>-6.2500000000000003E-3</v>
      </c>
      <c r="J34">
        <v>-5.8500000000000002E-3</v>
      </c>
      <c r="K34">
        <v>-5.6429999999999996E-3</v>
      </c>
      <c r="L34">
        <v>-5.463E-3</v>
      </c>
      <c r="M34">
        <v>-5.2950000000000002E-3</v>
      </c>
      <c r="N34">
        <v>-5.1460000000000004E-3</v>
      </c>
      <c r="O34">
        <v>-4.9620000000000003E-3</v>
      </c>
      <c r="P34">
        <v>-4.7710000000000001E-3</v>
      </c>
      <c r="Q34">
        <v>-4.4970000000000001E-3</v>
      </c>
      <c r="R34">
        <v>-4.0569999999999998E-3</v>
      </c>
      <c r="S34">
        <v>-3.4979999999999998E-3</v>
      </c>
      <c r="T34">
        <v>-3.0890000000000002E-3</v>
      </c>
      <c r="U34">
        <v>-2.5270000000000002E-3</v>
      </c>
      <c r="V34">
        <v>-2.0330000000000001E-3</v>
      </c>
      <c r="W34">
        <v>-1.475E-3</v>
      </c>
      <c r="X34">
        <v>-8.5899999999999995E-4</v>
      </c>
      <c r="Y34">
        <v>-3.8000000000000002E-4</v>
      </c>
      <c r="Z34">
        <v>0</v>
      </c>
      <c r="AA34">
        <v>5.0500000000000002E-4</v>
      </c>
      <c r="AB34">
        <v>7.6800000000000002E-4</v>
      </c>
      <c r="AC34">
        <v>1.168E-3</v>
      </c>
      <c r="AD34">
        <v>1.462E-3</v>
      </c>
      <c r="AE34">
        <v>1.665E-3</v>
      </c>
      <c r="AF34">
        <v>1.8680000000000001E-3</v>
      </c>
      <c r="AG34">
        <v>1.9889999999999999E-3</v>
      </c>
      <c r="AH34">
        <v>1.9910000000000001E-3</v>
      </c>
      <c r="AI34">
        <v>2.0249999999999999E-3</v>
      </c>
      <c r="AJ34">
        <v>2.0240000000000002E-3</v>
      </c>
      <c r="AK34">
        <v>1.939E-3</v>
      </c>
      <c r="AL34">
        <v>1.9419999999999999E-3</v>
      </c>
      <c r="AM34">
        <v>1.9859999999999999E-3</v>
      </c>
    </row>
    <row r="35" spans="1:39" x14ac:dyDescent="0.25">
      <c r="A35">
        <v>-1.0677000000000001E-2</v>
      </c>
      <c r="B35">
        <v>-9.0010000000000003E-3</v>
      </c>
      <c r="C35">
        <v>-8.2249999999999997E-3</v>
      </c>
      <c r="D35">
        <v>-7.8180000000000003E-3</v>
      </c>
      <c r="E35">
        <v>-7.4939999999999998E-3</v>
      </c>
      <c r="F35">
        <v>-7.0479999999999996E-3</v>
      </c>
      <c r="G35">
        <v>-6.6990000000000001E-3</v>
      </c>
      <c r="H35">
        <v>-6.3489999999999996E-3</v>
      </c>
      <c r="I35">
        <v>-6.025E-3</v>
      </c>
      <c r="J35">
        <v>-5.6509999999999998E-3</v>
      </c>
      <c r="K35">
        <v>-5.45E-3</v>
      </c>
      <c r="L35">
        <v>-5.2820000000000002E-3</v>
      </c>
      <c r="M35">
        <v>-5.1000000000000004E-3</v>
      </c>
      <c r="N35">
        <v>-4.9630000000000004E-3</v>
      </c>
      <c r="O35">
        <v>-4.7479999999999996E-3</v>
      </c>
      <c r="P35">
        <v>-4.5770000000000003E-3</v>
      </c>
      <c r="Q35">
        <v>-4.28E-3</v>
      </c>
      <c r="R35">
        <v>-3.8660000000000001E-3</v>
      </c>
      <c r="S35">
        <v>-3.31E-3</v>
      </c>
      <c r="T35">
        <v>-2.8879999999999999E-3</v>
      </c>
      <c r="U35">
        <v>-2.3909999999999999E-3</v>
      </c>
      <c r="V35">
        <v>-1.869E-3</v>
      </c>
      <c r="W35">
        <v>-1.3619999999999999E-3</v>
      </c>
      <c r="X35">
        <v>-7.8899999999999999E-4</v>
      </c>
      <c r="Y35">
        <v>-3.4299999999999999E-4</v>
      </c>
      <c r="Z35">
        <v>0</v>
      </c>
      <c r="AA35">
        <v>4.5800000000000002E-4</v>
      </c>
      <c r="AB35">
        <v>7.6800000000000002E-4</v>
      </c>
      <c r="AC35">
        <v>1.1150000000000001E-3</v>
      </c>
      <c r="AD35">
        <v>1.4139999999999999E-3</v>
      </c>
      <c r="AE35">
        <v>1.578E-3</v>
      </c>
      <c r="AF35">
        <v>1.701E-3</v>
      </c>
      <c r="AG35">
        <v>1.8389999999999999E-3</v>
      </c>
      <c r="AH35">
        <v>1.879E-3</v>
      </c>
      <c r="AI35">
        <v>1.9E-3</v>
      </c>
      <c r="AJ35">
        <v>1.8489999999999999E-3</v>
      </c>
      <c r="AK35">
        <v>1.8580000000000001E-3</v>
      </c>
      <c r="AL35">
        <v>1.8029999999999999E-3</v>
      </c>
      <c r="AM35">
        <v>1.854E-3</v>
      </c>
    </row>
    <row r="36" spans="1:39" x14ac:dyDescent="0.25">
      <c r="A36">
        <v>-1.0300999999999999E-2</v>
      </c>
      <c r="B36">
        <v>-8.6499999999999997E-3</v>
      </c>
      <c r="C36">
        <v>-7.9030000000000003E-3</v>
      </c>
      <c r="D36">
        <v>-7.4929999999999997E-3</v>
      </c>
      <c r="E36">
        <v>-7.1989999999999997E-3</v>
      </c>
      <c r="F36">
        <v>-6.7739999999999996E-3</v>
      </c>
      <c r="G36">
        <v>-6.4619999999999999E-3</v>
      </c>
      <c r="H36">
        <v>-6.1069999999999996E-3</v>
      </c>
      <c r="I36">
        <v>-5.8209999999999998E-3</v>
      </c>
      <c r="J36">
        <v>-5.4479999999999997E-3</v>
      </c>
      <c r="K36">
        <v>-5.2389999999999997E-3</v>
      </c>
      <c r="L36">
        <v>-5.1110000000000001E-3</v>
      </c>
      <c r="M36">
        <v>-4.9119999999999997E-3</v>
      </c>
      <c r="N36">
        <v>-4.7569999999999999E-3</v>
      </c>
      <c r="O36">
        <v>-4.5620000000000001E-3</v>
      </c>
      <c r="P36">
        <v>-4.3800000000000002E-3</v>
      </c>
      <c r="Q36">
        <v>-4.091E-3</v>
      </c>
      <c r="R36">
        <v>-3.689E-3</v>
      </c>
      <c r="S36">
        <v>-3.1480000000000002E-3</v>
      </c>
      <c r="T36">
        <v>-2.7780000000000001E-3</v>
      </c>
      <c r="U36">
        <v>-2.297E-3</v>
      </c>
      <c r="V36">
        <v>-1.784E-3</v>
      </c>
      <c r="W36">
        <v>-1.3110000000000001E-3</v>
      </c>
      <c r="X36">
        <v>-7.7099999999999998E-4</v>
      </c>
      <c r="Y36">
        <v>-3.6499999999999998E-4</v>
      </c>
      <c r="Z36">
        <v>0</v>
      </c>
      <c r="AA36">
        <v>4.0299999999999998E-4</v>
      </c>
      <c r="AB36">
        <v>6.3299999999999999E-4</v>
      </c>
      <c r="AC36">
        <v>9.5399999999999999E-4</v>
      </c>
      <c r="AD36">
        <v>1.2019999999999999E-3</v>
      </c>
      <c r="AE36">
        <v>1.4040000000000001E-3</v>
      </c>
      <c r="AF36">
        <v>1.5659999999999999E-3</v>
      </c>
      <c r="AG36">
        <v>1.691E-3</v>
      </c>
      <c r="AH36">
        <v>1.7260000000000001E-3</v>
      </c>
      <c r="AI36">
        <v>1.7110000000000001E-3</v>
      </c>
      <c r="AJ36">
        <v>1.7260000000000001E-3</v>
      </c>
      <c r="AK36">
        <v>1.7420000000000001E-3</v>
      </c>
      <c r="AL36">
        <v>1.663E-3</v>
      </c>
      <c r="AM36">
        <v>1.7240000000000001E-3</v>
      </c>
    </row>
    <row r="37" spans="1:39" x14ac:dyDescent="0.25">
      <c r="A37">
        <v>-1.0075000000000001E-2</v>
      </c>
      <c r="B37">
        <v>-8.4370000000000001E-3</v>
      </c>
      <c r="C37">
        <v>-7.7060000000000002E-3</v>
      </c>
      <c r="D37">
        <v>-7.3099999999999997E-3</v>
      </c>
      <c r="E37">
        <v>-7.038E-3</v>
      </c>
      <c r="F37">
        <v>-6.6080000000000002E-3</v>
      </c>
      <c r="G37">
        <v>-6.3070000000000001E-3</v>
      </c>
      <c r="H37">
        <v>-5.9519999999999998E-3</v>
      </c>
      <c r="I37">
        <v>-5.6620000000000004E-3</v>
      </c>
      <c r="J37">
        <v>-5.3229999999999996E-3</v>
      </c>
      <c r="K37">
        <v>-5.1000000000000004E-3</v>
      </c>
      <c r="L37">
        <v>-4.9649999999999998E-3</v>
      </c>
      <c r="M37">
        <v>-4.7790000000000003E-3</v>
      </c>
      <c r="N37">
        <v>-4.6350000000000002E-3</v>
      </c>
      <c r="O37">
        <v>-4.4279999999999996E-3</v>
      </c>
      <c r="P37">
        <v>-4.2220000000000001E-3</v>
      </c>
      <c r="Q37">
        <v>-3.9329999999999999E-3</v>
      </c>
      <c r="R37">
        <v>-3.5070000000000001E-3</v>
      </c>
      <c r="S37">
        <v>-2.98E-3</v>
      </c>
      <c r="T37">
        <v>-2.5929999999999998E-3</v>
      </c>
      <c r="U37">
        <v>-2.1229999999999999E-3</v>
      </c>
      <c r="V37">
        <v>-1.653E-3</v>
      </c>
      <c r="W37">
        <v>-1.1999999999999999E-3</v>
      </c>
      <c r="X37">
        <v>-6.8999999999999997E-4</v>
      </c>
      <c r="Y37">
        <v>-3.21E-4</v>
      </c>
      <c r="Z37">
        <v>0</v>
      </c>
      <c r="AA37">
        <v>3.6099999999999999E-4</v>
      </c>
      <c r="AB37">
        <v>5.5699999999999999E-4</v>
      </c>
      <c r="AC37">
        <v>8.8099999999999995E-4</v>
      </c>
      <c r="AD37">
        <v>1.0859999999999999E-3</v>
      </c>
      <c r="AE37">
        <v>1.2639999999999999E-3</v>
      </c>
      <c r="AF37">
        <v>1.4610000000000001E-3</v>
      </c>
      <c r="AG37">
        <v>1.537E-3</v>
      </c>
      <c r="AH37">
        <v>1.604E-3</v>
      </c>
      <c r="AI37">
        <v>1.6280000000000001E-3</v>
      </c>
      <c r="AJ37">
        <v>1.658E-3</v>
      </c>
      <c r="AK37">
        <v>1.604E-3</v>
      </c>
      <c r="AL37">
        <v>1.5610000000000001E-3</v>
      </c>
      <c r="AM37">
        <v>1.609E-3</v>
      </c>
    </row>
    <row r="38" spans="1:39" x14ac:dyDescent="0.25">
      <c r="A38">
        <v>-9.7300000000000008E-3</v>
      </c>
      <c r="B38">
        <v>-8.1349999999999999E-3</v>
      </c>
      <c r="C38">
        <v>-7.4130000000000003E-3</v>
      </c>
      <c r="D38">
        <v>-7.025E-3</v>
      </c>
      <c r="E38">
        <v>-6.7549999999999997E-3</v>
      </c>
      <c r="F38">
        <v>-6.3670000000000003E-3</v>
      </c>
      <c r="G38">
        <v>-6.0650000000000001E-3</v>
      </c>
      <c r="H38">
        <v>-5.7270000000000003E-3</v>
      </c>
      <c r="I38">
        <v>-5.4539999999999996E-3</v>
      </c>
      <c r="J38">
        <v>-5.1120000000000002E-3</v>
      </c>
      <c r="K38">
        <v>-4.9300000000000004E-3</v>
      </c>
      <c r="L38">
        <v>-4.7759999999999999E-3</v>
      </c>
      <c r="M38">
        <v>-4.5830000000000003E-3</v>
      </c>
      <c r="N38">
        <v>-4.4460000000000003E-3</v>
      </c>
      <c r="O38">
        <v>-4.2209999999999999E-3</v>
      </c>
      <c r="P38">
        <v>-4.0530000000000002E-3</v>
      </c>
      <c r="Q38">
        <v>-3.7720000000000002E-3</v>
      </c>
      <c r="R38">
        <v>-3.3479999999999998E-3</v>
      </c>
      <c r="S38">
        <v>-2.8110000000000001E-3</v>
      </c>
      <c r="T38">
        <v>-2.4030000000000002E-3</v>
      </c>
      <c r="U38">
        <v>-1.993E-3</v>
      </c>
      <c r="V38">
        <v>-1.5610000000000001E-3</v>
      </c>
      <c r="W38">
        <v>-1.0839999999999999E-3</v>
      </c>
      <c r="X38">
        <v>-5.9800000000000001E-4</v>
      </c>
      <c r="Y38">
        <v>-2.5300000000000002E-4</v>
      </c>
      <c r="Z38">
        <v>0</v>
      </c>
      <c r="AA38">
        <v>2.9799999999999998E-4</v>
      </c>
      <c r="AB38">
        <v>5.0699999999999996E-4</v>
      </c>
      <c r="AC38">
        <v>7.8700000000000005E-4</v>
      </c>
      <c r="AD38">
        <v>1.0020000000000001E-3</v>
      </c>
      <c r="AE38">
        <v>1.1590000000000001E-3</v>
      </c>
      <c r="AF38">
        <v>1.2930000000000001E-3</v>
      </c>
      <c r="AG38">
        <v>1.4270000000000001E-3</v>
      </c>
      <c r="AH38">
        <v>1.508E-3</v>
      </c>
      <c r="AI38">
        <v>1.511E-3</v>
      </c>
      <c r="AJ38">
        <v>1.4989999999999999E-3</v>
      </c>
      <c r="AK38">
        <v>1.5460000000000001E-3</v>
      </c>
      <c r="AL38">
        <v>1.4549999999999999E-3</v>
      </c>
      <c r="AM38">
        <v>1.5139999999999999E-3</v>
      </c>
    </row>
    <row r="39" spans="1:39" x14ac:dyDescent="0.25">
      <c r="A39">
        <v>-9.3600000000000003E-3</v>
      </c>
      <c r="B39">
        <v>-7.8040000000000002E-3</v>
      </c>
      <c r="C39">
        <v>-7.0939999999999996E-3</v>
      </c>
      <c r="D39">
        <v>-6.7429999999999999E-3</v>
      </c>
      <c r="E39">
        <v>-6.4739999999999997E-3</v>
      </c>
      <c r="F39">
        <v>-6.0829999999999999E-3</v>
      </c>
      <c r="G39">
        <v>-5.8219999999999999E-3</v>
      </c>
      <c r="H39">
        <v>-5.5050000000000003E-3</v>
      </c>
      <c r="I39">
        <v>-5.2240000000000003E-3</v>
      </c>
      <c r="J39">
        <v>-4.9199999999999999E-3</v>
      </c>
      <c r="K39">
        <v>-4.718E-3</v>
      </c>
      <c r="L39">
        <v>-4.6020000000000002E-3</v>
      </c>
      <c r="M39">
        <v>-4.4070000000000003E-3</v>
      </c>
      <c r="N39">
        <v>-4.2659999999999998E-3</v>
      </c>
      <c r="O39">
        <v>-4.0689999999999997E-3</v>
      </c>
      <c r="P39">
        <v>-3.8869999999999998E-3</v>
      </c>
      <c r="Q39">
        <v>-3.5839999999999999E-3</v>
      </c>
      <c r="R39">
        <v>-3.2100000000000002E-3</v>
      </c>
      <c r="S39">
        <v>-2.6870000000000002E-3</v>
      </c>
      <c r="T39">
        <v>-2.3340000000000001E-3</v>
      </c>
      <c r="U39">
        <v>-1.874E-3</v>
      </c>
      <c r="V39">
        <v>-1.4610000000000001E-3</v>
      </c>
      <c r="W39">
        <v>-9.8200000000000002E-4</v>
      </c>
      <c r="X39">
        <v>-5.5999999999999995E-4</v>
      </c>
      <c r="Y39">
        <v>-2.1599999999999999E-4</v>
      </c>
      <c r="Z39">
        <v>0</v>
      </c>
      <c r="AA39">
        <v>2.92E-4</v>
      </c>
      <c r="AB39">
        <v>4.5600000000000003E-4</v>
      </c>
      <c r="AC39">
        <v>7.0100000000000002E-4</v>
      </c>
      <c r="AD39">
        <v>9.3800000000000003E-4</v>
      </c>
      <c r="AE39">
        <v>1.042E-3</v>
      </c>
      <c r="AF39">
        <v>1.2210000000000001E-3</v>
      </c>
      <c r="AG39">
        <v>1.333E-3</v>
      </c>
      <c r="AH39">
        <v>1.3669999999999999E-3</v>
      </c>
      <c r="AI39">
        <v>1.446E-3</v>
      </c>
      <c r="AJ39">
        <v>1.459E-3</v>
      </c>
      <c r="AK39">
        <v>1.4040000000000001E-3</v>
      </c>
      <c r="AL39">
        <v>1.3730000000000001E-3</v>
      </c>
      <c r="AM39">
        <v>1.4430000000000001E-3</v>
      </c>
    </row>
    <row r="40" spans="1:39" x14ac:dyDescent="0.25">
      <c r="A40">
        <v>-9.4730000000000005E-3</v>
      </c>
      <c r="B40">
        <v>-7.9249999999999998E-3</v>
      </c>
      <c r="C40">
        <v>-7.195E-3</v>
      </c>
      <c r="D40">
        <v>-6.8250000000000003E-3</v>
      </c>
      <c r="E40">
        <v>-6.5929999999999999E-3</v>
      </c>
      <c r="F40">
        <v>-6.2009999999999999E-3</v>
      </c>
      <c r="G40">
        <v>-5.9560000000000004E-3</v>
      </c>
      <c r="H40">
        <v>-5.6239999999999997E-3</v>
      </c>
      <c r="I40">
        <v>-5.3489999999999996E-3</v>
      </c>
      <c r="J40">
        <v>-5.025E-3</v>
      </c>
      <c r="K40">
        <v>-4.829E-3</v>
      </c>
      <c r="L40">
        <v>-4.7159999999999997E-3</v>
      </c>
      <c r="M40">
        <v>-4.5180000000000003E-3</v>
      </c>
      <c r="N40">
        <v>-4.3660000000000001E-3</v>
      </c>
      <c r="O40">
        <v>-4.156E-3</v>
      </c>
      <c r="P40">
        <v>-3.9620000000000002E-3</v>
      </c>
      <c r="Q40">
        <v>-3.686E-3</v>
      </c>
      <c r="R40">
        <v>-3.2569999999999999E-3</v>
      </c>
      <c r="S40">
        <v>-2.7339999999999999E-3</v>
      </c>
      <c r="T40">
        <v>-2.2929999999999999E-3</v>
      </c>
      <c r="U40">
        <v>-1.8580000000000001E-3</v>
      </c>
      <c r="V40">
        <v>-1.457E-3</v>
      </c>
      <c r="W40">
        <v>-9.8999999999999999E-4</v>
      </c>
      <c r="X40">
        <v>-5.53E-4</v>
      </c>
      <c r="Y40">
        <v>-2.1800000000000001E-4</v>
      </c>
      <c r="Z40">
        <v>0</v>
      </c>
      <c r="AA40">
        <v>2.5799999999999998E-4</v>
      </c>
      <c r="AB40">
        <v>3.8999999999999999E-4</v>
      </c>
      <c r="AC40">
        <v>6.0700000000000001E-4</v>
      </c>
      <c r="AD40">
        <v>8.2299999999999995E-4</v>
      </c>
      <c r="AE40">
        <v>9.3999999999999997E-4</v>
      </c>
      <c r="AF40">
        <v>1.093E-3</v>
      </c>
      <c r="AG40">
        <v>1.1950000000000001E-3</v>
      </c>
      <c r="AH40">
        <v>1.2960000000000001E-3</v>
      </c>
      <c r="AI40">
        <v>1.3600000000000001E-3</v>
      </c>
      <c r="AJ40">
        <v>1.372E-3</v>
      </c>
      <c r="AK40">
        <v>1.3569999999999999E-3</v>
      </c>
      <c r="AL40">
        <v>1.3470000000000001E-3</v>
      </c>
      <c r="AM40">
        <v>1.4220000000000001E-3</v>
      </c>
    </row>
    <row r="41" spans="1:39" x14ac:dyDescent="0.25">
      <c r="A41">
        <v>-9.5709999999999996E-3</v>
      </c>
      <c r="B41">
        <v>-8.0199999999999994E-3</v>
      </c>
      <c r="C41">
        <v>-7.2880000000000002E-3</v>
      </c>
      <c r="D41">
        <v>-6.914E-3</v>
      </c>
      <c r="E41">
        <v>-6.6860000000000001E-3</v>
      </c>
      <c r="F41">
        <v>-6.3070000000000001E-3</v>
      </c>
      <c r="G41">
        <v>-6.0410000000000004E-3</v>
      </c>
      <c r="H41">
        <v>-5.7299999999999999E-3</v>
      </c>
      <c r="I41">
        <v>-5.47E-3</v>
      </c>
      <c r="J41">
        <v>-5.1469999999999997E-3</v>
      </c>
      <c r="K41">
        <v>-4.9309999999999996E-3</v>
      </c>
      <c r="L41">
        <v>-4.8110000000000002E-3</v>
      </c>
      <c r="M41">
        <v>-4.6389999999999999E-3</v>
      </c>
      <c r="N41">
        <v>-4.4640000000000001E-3</v>
      </c>
      <c r="O41">
        <v>-4.2550000000000001E-3</v>
      </c>
      <c r="P41">
        <v>-4.0509999999999999E-3</v>
      </c>
      <c r="Q41">
        <v>-3.7690000000000002E-3</v>
      </c>
      <c r="R41">
        <v>-3.3440000000000002E-3</v>
      </c>
      <c r="S41">
        <v>-2.7889999999999998E-3</v>
      </c>
      <c r="T41">
        <v>-2.3240000000000001E-3</v>
      </c>
      <c r="U41">
        <v>-1.9090000000000001E-3</v>
      </c>
      <c r="V41">
        <v>-1.4760000000000001E-3</v>
      </c>
      <c r="W41">
        <v>-1.0009999999999999E-3</v>
      </c>
      <c r="X41">
        <v>-5.3700000000000004E-4</v>
      </c>
      <c r="Y41">
        <v>-1.9699999999999999E-4</v>
      </c>
      <c r="Z41">
        <v>0</v>
      </c>
      <c r="AA41">
        <v>2.0799999999999999E-4</v>
      </c>
      <c r="AB41">
        <v>3.3799999999999998E-4</v>
      </c>
      <c r="AC41">
        <v>5.3799999999999996E-4</v>
      </c>
      <c r="AD41">
        <v>7.27E-4</v>
      </c>
      <c r="AE41">
        <v>8.4000000000000003E-4</v>
      </c>
      <c r="AF41">
        <v>1.008E-3</v>
      </c>
      <c r="AG41">
        <v>1.1440000000000001E-3</v>
      </c>
      <c r="AH41">
        <v>1.2149999999999999E-3</v>
      </c>
      <c r="AI41">
        <v>1.2819999999999999E-3</v>
      </c>
      <c r="AJ41">
        <v>1.3270000000000001E-3</v>
      </c>
      <c r="AK41">
        <v>1.3140000000000001E-3</v>
      </c>
      <c r="AL41">
        <v>1.31E-3</v>
      </c>
      <c r="AM41">
        <v>1.366E-3</v>
      </c>
    </row>
    <row r="42" spans="1:39" x14ac:dyDescent="0.25">
      <c r="A42">
        <v>-9.6869999999999994E-3</v>
      </c>
      <c r="B42">
        <v>-8.1390000000000004E-3</v>
      </c>
      <c r="C42">
        <v>-7.4330000000000004E-3</v>
      </c>
      <c r="D42">
        <v>-7.0549999999999996E-3</v>
      </c>
      <c r="E42">
        <v>-6.8219999999999999E-3</v>
      </c>
      <c r="F42">
        <v>-6.4429999999999999E-3</v>
      </c>
      <c r="G42">
        <v>-6.1619999999999999E-3</v>
      </c>
      <c r="H42">
        <v>-5.8580000000000004E-3</v>
      </c>
      <c r="I42">
        <v>-5.5999999999999999E-3</v>
      </c>
      <c r="J42">
        <v>-5.2940000000000001E-3</v>
      </c>
      <c r="K42">
        <v>-5.0769999999999999E-3</v>
      </c>
      <c r="L42">
        <v>-4.9439999999999996E-3</v>
      </c>
      <c r="M42">
        <v>-4.7479999999999996E-3</v>
      </c>
      <c r="N42">
        <v>-4.6049999999999997E-3</v>
      </c>
      <c r="O42">
        <v>-4.3959999999999997E-3</v>
      </c>
      <c r="P42">
        <v>-4.1929999999999997E-3</v>
      </c>
      <c r="Q42">
        <v>-3.898E-3</v>
      </c>
      <c r="R42">
        <v>-3.4350000000000001E-3</v>
      </c>
      <c r="S42">
        <v>-2.892E-3</v>
      </c>
      <c r="T42">
        <v>-2.4299999999999999E-3</v>
      </c>
      <c r="U42">
        <v>-1.9499999999999999E-3</v>
      </c>
      <c r="V42">
        <v>-1.5250000000000001E-3</v>
      </c>
      <c r="W42">
        <v>-1.011E-3</v>
      </c>
      <c r="X42">
        <v>-5.0600000000000005E-4</v>
      </c>
      <c r="Y42">
        <v>-1.85E-4</v>
      </c>
      <c r="Z42">
        <v>0</v>
      </c>
      <c r="AA42">
        <v>2.03E-4</v>
      </c>
      <c r="AB42">
        <v>3.5100000000000002E-4</v>
      </c>
      <c r="AC42">
        <v>5.1800000000000001E-4</v>
      </c>
      <c r="AD42">
        <v>7.3099999999999999E-4</v>
      </c>
      <c r="AE42">
        <v>8.2399999999999997E-4</v>
      </c>
      <c r="AF42">
        <v>9.8900000000000008E-4</v>
      </c>
      <c r="AG42">
        <v>1.119E-3</v>
      </c>
      <c r="AH42">
        <v>1.258E-3</v>
      </c>
      <c r="AI42">
        <v>1.3519999999999999E-3</v>
      </c>
      <c r="AJ42">
        <v>1.3799999999999999E-3</v>
      </c>
      <c r="AK42">
        <v>1.372E-3</v>
      </c>
      <c r="AL42">
        <v>1.3450000000000001E-3</v>
      </c>
      <c r="AM42">
        <v>1.4159999999999999E-3</v>
      </c>
    </row>
    <row r="43" spans="1:39" x14ac:dyDescent="0.25">
      <c r="A43">
        <v>-9.9299999999999996E-3</v>
      </c>
      <c r="B43">
        <v>-8.3700000000000007E-3</v>
      </c>
      <c r="C43">
        <v>-7.6699999999999997E-3</v>
      </c>
      <c r="D43">
        <v>-7.2750000000000002E-3</v>
      </c>
      <c r="E43">
        <v>-7.0200000000000002E-3</v>
      </c>
      <c r="F43">
        <v>-6.6369999999999997E-3</v>
      </c>
      <c r="G43">
        <v>-6.352E-3</v>
      </c>
      <c r="H43">
        <v>-6.038E-3</v>
      </c>
      <c r="I43">
        <v>-5.7559999999999998E-3</v>
      </c>
      <c r="J43">
        <v>-5.4180000000000001E-3</v>
      </c>
      <c r="K43">
        <v>-5.2300000000000003E-3</v>
      </c>
      <c r="L43">
        <v>-5.0720000000000001E-3</v>
      </c>
      <c r="M43">
        <v>-4.9100000000000003E-3</v>
      </c>
      <c r="N43">
        <v>-4.7540000000000004E-3</v>
      </c>
      <c r="O43">
        <v>-4.5399999999999998E-3</v>
      </c>
      <c r="P43">
        <v>-4.3010000000000001E-3</v>
      </c>
      <c r="Q43">
        <v>-3.9979999999999998E-3</v>
      </c>
      <c r="R43">
        <v>-3.5300000000000002E-3</v>
      </c>
      <c r="S43">
        <v>-2.9819999999999998E-3</v>
      </c>
      <c r="T43">
        <v>-2.496E-3</v>
      </c>
      <c r="U43">
        <v>-1.993E-3</v>
      </c>
      <c r="V43">
        <v>-1.524E-3</v>
      </c>
      <c r="W43">
        <v>-1.0690000000000001E-3</v>
      </c>
      <c r="X43">
        <v>-5.1500000000000005E-4</v>
      </c>
      <c r="Y43">
        <v>-1.93E-4</v>
      </c>
      <c r="Z43">
        <v>0</v>
      </c>
      <c r="AA43">
        <v>2.03E-4</v>
      </c>
      <c r="AB43">
        <v>3.4400000000000001E-4</v>
      </c>
      <c r="AC43">
        <v>5.5900000000000004E-4</v>
      </c>
      <c r="AD43">
        <v>7.6499999999999995E-4</v>
      </c>
      <c r="AE43">
        <v>8.2799999999999996E-4</v>
      </c>
      <c r="AF43">
        <v>1.0560000000000001E-3</v>
      </c>
      <c r="AG43">
        <v>1.126E-3</v>
      </c>
      <c r="AH43">
        <v>1.289E-3</v>
      </c>
      <c r="AI43">
        <v>1.382E-3</v>
      </c>
      <c r="AJ43">
        <v>1.441E-3</v>
      </c>
      <c r="AK43">
        <v>1.4660000000000001E-3</v>
      </c>
      <c r="AL43">
        <v>1.41E-3</v>
      </c>
      <c r="AM43">
        <v>1.4989999999999999E-3</v>
      </c>
    </row>
    <row r="44" spans="1:39" x14ac:dyDescent="0.25">
      <c r="A44">
        <v>-9.9539999999999993E-3</v>
      </c>
      <c r="B44">
        <v>-8.4309999999999993E-3</v>
      </c>
      <c r="C44">
        <v>-7.7219999999999997E-3</v>
      </c>
      <c r="D44">
        <v>-7.352E-3</v>
      </c>
      <c r="E44">
        <v>-7.1050000000000002E-3</v>
      </c>
      <c r="F44">
        <v>-6.7120000000000001E-3</v>
      </c>
      <c r="G44">
        <v>-6.4419999999999998E-3</v>
      </c>
      <c r="H44">
        <v>-6.1440000000000002E-3</v>
      </c>
      <c r="I44">
        <v>-5.875E-3</v>
      </c>
      <c r="J44">
        <v>-5.5430000000000002E-3</v>
      </c>
      <c r="K44">
        <v>-5.3579999999999999E-3</v>
      </c>
      <c r="L44">
        <v>-5.2199999999999998E-3</v>
      </c>
      <c r="M44">
        <v>-5.0939999999999996E-3</v>
      </c>
      <c r="N44">
        <v>-4.921E-3</v>
      </c>
      <c r="O44">
        <v>-4.7109999999999999E-3</v>
      </c>
      <c r="P44">
        <v>-4.5120000000000004E-3</v>
      </c>
      <c r="Q44">
        <v>-4.2030000000000001E-3</v>
      </c>
      <c r="R44">
        <v>-3.7669999999999999E-3</v>
      </c>
      <c r="S44">
        <v>-3.143E-3</v>
      </c>
      <c r="T44">
        <v>-2.6649999999999998E-3</v>
      </c>
      <c r="U44">
        <v>-2.1250000000000002E-3</v>
      </c>
      <c r="V44">
        <v>-1.658E-3</v>
      </c>
      <c r="W44">
        <v>-1.1379999999999999E-3</v>
      </c>
      <c r="X44">
        <v>-5.9299999999999999E-4</v>
      </c>
      <c r="Y44">
        <v>-2.23E-4</v>
      </c>
      <c r="Z44">
        <v>0</v>
      </c>
      <c r="AA44">
        <v>2.2900000000000001E-4</v>
      </c>
      <c r="AB44">
        <v>3.7599999999999998E-4</v>
      </c>
      <c r="AC44">
        <v>5.9000000000000003E-4</v>
      </c>
      <c r="AD44">
        <v>8.2200000000000003E-4</v>
      </c>
      <c r="AE44">
        <v>9.19E-4</v>
      </c>
      <c r="AF44">
        <v>1.0859999999999999E-3</v>
      </c>
      <c r="AG44">
        <v>1.2130000000000001E-3</v>
      </c>
      <c r="AH44">
        <v>1.3619999999999999E-3</v>
      </c>
      <c r="AI44">
        <v>1.4400000000000001E-3</v>
      </c>
      <c r="AJ44">
        <v>1.552E-3</v>
      </c>
      <c r="AK44">
        <v>1.585E-3</v>
      </c>
      <c r="AL44">
        <v>1.575E-3</v>
      </c>
      <c r="AM44">
        <v>1.603E-3</v>
      </c>
    </row>
    <row r="45" spans="1:39" x14ac:dyDescent="0.25">
      <c r="A45">
        <v>-1.0066E-2</v>
      </c>
      <c r="B45">
        <v>-8.5159999999999993E-3</v>
      </c>
      <c r="C45">
        <v>-7.8120000000000004E-3</v>
      </c>
      <c r="D45">
        <v>-7.443E-3</v>
      </c>
      <c r="E45">
        <v>-7.1799999999999998E-3</v>
      </c>
      <c r="F45">
        <v>-6.7930000000000004E-3</v>
      </c>
      <c r="G45">
        <v>-6.509E-3</v>
      </c>
      <c r="H45">
        <v>-6.1910000000000003E-3</v>
      </c>
      <c r="I45">
        <v>-5.9290000000000002E-3</v>
      </c>
      <c r="J45">
        <v>-5.6189999999999999E-3</v>
      </c>
      <c r="K45">
        <v>-5.424E-3</v>
      </c>
      <c r="L45">
        <v>-5.2880000000000002E-3</v>
      </c>
      <c r="M45">
        <v>-5.1159999999999999E-3</v>
      </c>
      <c r="N45">
        <v>-4.9459999999999999E-3</v>
      </c>
      <c r="O45">
        <v>-4.751E-3</v>
      </c>
      <c r="P45">
        <v>-4.5139999999999998E-3</v>
      </c>
      <c r="Q45">
        <v>-4.2220000000000001E-3</v>
      </c>
      <c r="R45">
        <v>-3.7859999999999999E-3</v>
      </c>
      <c r="S45">
        <v>-3.199E-3</v>
      </c>
      <c r="T45">
        <v>-2.679E-3</v>
      </c>
      <c r="U45">
        <v>-2.163E-3</v>
      </c>
      <c r="V45">
        <v>-1.6980000000000001E-3</v>
      </c>
      <c r="W45">
        <v>-1.15E-3</v>
      </c>
      <c r="X45">
        <v>-6.2200000000000005E-4</v>
      </c>
      <c r="Y45">
        <v>-2.43E-4</v>
      </c>
      <c r="Z45">
        <v>0</v>
      </c>
      <c r="AA45">
        <v>2.6800000000000001E-4</v>
      </c>
      <c r="AB45">
        <v>4.0999999999999999E-4</v>
      </c>
      <c r="AC45">
        <v>6.7299999999999999E-4</v>
      </c>
      <c r="AD45">
        <v>8.83E-4</v>
      </c>
      <c r="AE45">
        <v>1.029E-3</v>
      </c>
      <c r="AF45">
        <v>1.2080000000000001E-3</v>
      </c>
      <c r="AG45">
        <v>1.3290000000000001E-3</v>
      </c>
      <c r="AH45">
        <v>1.495E-3</v>
      </c>
      <c r="AI45">
        <v>1.6230000000000001E-3</v>
      </c>
      <c r="AJ45">
        <v>1.6490000000000001E-3</v>
      </c>
      <c r="AK45">
        <v>1.7160000000000001E-3</v>
      </c>
      <c r="AL45">
        <v>1.676E-3</v>
      </c>
      <c r="AM45">
        <v>1.761E-3</v>
      </c>
    </row>
    <row r="46" spans="1:39" x14ac:dyDescent="0.25">
      <c r="A46">
        <v>-9.613E-3</v>
      </c>
      <c r="B46">
        <v>-8.0759999999999998E-3</v>
      </c>
      <c r="C46">
        <v>-7.2909999999999997E-3</v>
      </c>
      <c r="D46">
        <v>-6.8640000000000003E-3</v>
      </c>
      <c r="E46">
        <v>-6.6189999999999999E-3</v>
      </c>
      <c r="F46">
        <v>-6.241E-3</v>
      </c>
      <c r="G46">
        <v>-5.9760000000000004E-3</v>
      </c>
      <c r="H46">
        <v>-5.6930000000000001E-3</v>
      </c>
      <c r="I46">
        <v>-5.4349999999999997E-3</v>
      </c>
      <c r="J46">
        <v>-5.1469999999999997E-3</v>
      </c>
      <c r="K46">
        <v>-4.9490000000000003E-3</v>
      </c>
      <c r="L46">
        <v>-4.7990000000000003E-3</v>
      </c>
      <c r="M46">
        <v>-4.6389999999999999E-3</v>
      </c>
      <c r="N46">
        <v>-4.483E-3</v>
      </c>
      <c r="O46">
        <v>-4.2449999999999996E-3</v>
      </c>
      <c r="P46">
        <v>-4.0720000000000001E-3</v>
      </c>
      <c r="Q46">
        <v>-3.7529999999999998E-3</v>
      </c>
      <c r="R46">
        <v>-3.3210000000000002E-3</v>
      </c>
      <c r="S46">
        <v>-2.813E-3</v>
      </c>
      <c r="T46">
        <v>-2.3969999999999998E-3</v>
      </c>
      <c r="U46">
        <v>-1.918E-3</v>
      </c>
      <c r="V46">
        <v>-1.536E-3</v>
      </c>
      <c r="W46">
        <v>-1.0449999999999999E-3</v>
      </c>
      <c r="X46">
        <v>-5.9900000000000003E-4</v>
      </c>
      <c r="Y46">
        <v>-2.6499999999999999E-4</v>
      </c>
      <c r="Z46">
        <v>0</v>
      </c>
      <c r="AA46">
        <v>2.5999999999999998E-4</v>
      </c>
      <c r="AB46">
        <v>4.6799999999999999E-4</v>
      </c>
      <c r="AC46">
        <v>6.96E-4</v>
      </c>
      <c r="AD46">
        <v>9.77E-4</v>
      </c>
      <c r="AE46">
        <v>1.1000000000000001E-3</v>
      </c>
      <c r="AF46">
        <v>1.346E-3</v>
      </c>
      <c r="AG46">
        <v>1.482E-3</v>
      </c>
      <c r="AH46">
        <v>1.6440000000000001E-3</v>
      </c>
      <c r="AI46">
        <v>1.7910000000000001E-3</v>
      </c>
      <c r="AJ46">
        <v>1.8829999999999999E-3</v>
      </c>
      <c r="AK46">
        <v>1.9350000000000001E-3</v>
      </c>
      <c r="AL46">
        <v>1.9269999999999999E-3</v>
      </c>
      <c r="AM46">
        <v>1.9559999999999998E-3</v>
      </c>
    </row>
    <row r="47" spans="1:39" x14ac:dyDescent="0.25">
      <c r="A47">
        <v>-9.9059999999999999E-3</v>
      </c>
      <c r="B47">
        <v>-8.3479999999999995E-3</v>
      </c>
      <c r="C47">
        <v>-7.5659999999999998E-3</v>
      </c>
      <c r="D47">
        <v>-7.1320000000000003E-3</v>
      </c>
      <c r="E47">
        <v>-6.8529999999999997E-3</v>
      </c>
      <c r="F47">
        <v>-6.45E-3</v>
      </c>
      <c r="G47">
        <v>-6.1580000000000003E-3</v>
      </c>
      <c r="H47">
        <v>-5.8630000000000002E-3</v>
      </c>
      <c r="I47">
        <v>-5.5900000000000004E-3</v>
      </c>
      <c r="J47">
        <v>-5.2659999999999998E-3</v>
      </c>
      <c r="K47">
        <v>-5.0930000000000003E-3</v>
      </c>
      <c r="L47">
        <v>-4.9430000000000003E-3</v>
      </c>
      <c r="M47">
        <v>-4.7580000000000001E-3</v>
      </c>
      <c r="N47">
        <v>-4.5869999999999999E-3</v>
      </c>
      <c r="O47">
        <v>-4.3620000000000004E-3</v>
      </c>
      <c r="P47">
        <v>-4.1380000000000002E-3</v>
      </c>
      <c r="Q47">
        <v>-3.8240000000000001E-3</v>
      </c>
      <c r="R47">
        <v>-3.3769999999999998E-3</v>
      </c>
      <c r="S47">
        <v>-2.8500000000000001E-3</v>
      </c>
      <c r="T47">
        <v>-2.4139999999999999E-3</v>
      </c>
      <c r="U47">
        <v>-1.946E-3</v>
      </c>
      <c r="V47">
        <v>-1.505E-3</v>
      </c>
      <c r="W47">
        <v>-1.0200000000000001E-3</v>
      </c>
      <c r="X47">
        <v>-5.7700000000000004E-4</v>
      </c>
      <c r="Y47">
        <v>-2.2900000000000001E-4</v>
      </c>
      <c r="Z47">
        <v>0</v>
      </c>
      <c r="AA47">
        <v>2.7799999999999998E-4</v>
      </c>
      <c r="AB47">
        <v>4.3600000000000003E-4</v>
      </c>
      <c r="AC47">
        <v>6.6699999999999995E-4</v>
      </c>
      <c r="AD47">
        <v>8.9300000000000002E-4</v>
      </c>
      <c r="AE47">
        <v>1.0300000000000001E-3</v>
      </c>
      <c r="AF47">
        <v>1.2340000000000001E-3</v>
      </c>
      <c r="AG47">
        <v>1.3879999999999999E-3</v>
      </c>
      <c r="AH47">
        <v>1.5610000000000001E-3</v>
      </c>
      <c r="AI47">
        <v>1.763E-3</v>
      </c>
      <c r="AJ47">
        <v>1.7880000000000001E-3</v>
      </c>
      <c r="AK47">
        <v>1.8489999999999999E-3</v>
      </c>
      <c r="AL47">
        <v>1.882E-3</v>
      </c>
      <c r="AM47">
        <v>1.923E-3</v>
      </c>
    </row>
    <row r="48" spans="1:39" x14ac:dyDescent="0.25">
      <c r="A48">
        <v>-1.0269E-2</v>
      </c>
      <c r="B48">
        <v>-8.6610000000000003E-3</v>
      </c>
      <c r="C48">
        <v>-7.8560000000000001E-3</v>
      </c>
      <c r="D48">
        <v>-7.4060000000000003E-3</v>
      </c>
      <c r="E48">
        <v>-7.097E-3</v>
      </c>
      <c r="F48">
        <v>-6.6740000000000002E-3</v>
      </c>
      <c r="G48">
        <v>-6.3720000000000001E-3</v>
      </c>
      <c r="H48">
        <v>-6.0340000000000003E-3</v>
      </c>
      <c r="I48">
        <v>-5.7289999999999997E-3</v>
      </c>
      <c r="J48">
        <v>-5.3930000000000002E-3</v>
      </c>
      <c r="K48">
        <v>-5.1939999999999998E-3</v>
      </c>
      <c r="L48">
        <v>-5.0159999999999996E-3</v>
      </c>
      <c r="M48">
        <v>-4.8129999999999996E-3</v>
      </c>
      <c r="N48">
        <v>-4.6249999999999998E-3</v>
      </c>
      <c r="O48">
        <v>-4.3779999999999999E-3</v>
      </c>
      <c r="P48">
        <v>-4.1460000000000004E-3</v>
      </c>
      <c r="Q48">
        <v>-3.774E-3</v>
      </c>
      <c r="R48">
        <v>-3.3540000000000002E-3</v>
      </c>
      <c r="S48">
        <v>-2.8180000000000002E-3</v>
      </c>
      <c r="T48">
        <v>-2.3749999999999999E-3</v>
      </c>
      <c r="U48">
        <v>-1.8990000000000001E-3</v>
      </c>
      <c r="V48">
        <v>-1.482E-3</v>
      </c>
      <c r="W48">
        <v>-9.7999999999999997E-4</v>
      </c>
      <c r="X48">
        <v>-5.0699999999999996E-4</v>
      </c>
      <c r="Y48">
        <v>-1.94E-4</v>
      </c>
      <c r="Z48">
        <v>0</v>
      </c>
      <c r="AA48">
        <v>2.3499999999999999E-4</v>
      </c>
      <c r="AB48">
        <v>3.5199999999999999E-4</v>
      </c>
      <c r="AC48">
        <v>5.7899999999999998E-4</v>
      </c>
      <c r="AD48">
        <v>7.85E-4</v>
      </c>
      <c r="AE48">
        <v>9.1299999999999997E-4</v>
      </c>
      <c r="AF48">
        <v>1.116E-3</v>
      </c>
      <c r="AG48">
        <v>1.2470000000000001E-3</v>
      </c>
      <c r="AH48">
        <v>1.459E-3</v>
      </c>
      <c r="AI48">
        <v>1.5870000000000001E-3</v>
      </c>
      <c r="AJ48">
        <v>1.6720000000000001E-3</v>
      </c>
      <c r="AK48">
        <v>1.745E-3</v>
      </c>
      <c r="AL48">
        <v>1.755E-3</v>
      </c>
      <c r="AM48">
        <v>1.7819999999999999E-3</v>
      </c>
    </row>
    <row r="49" spans="1:39" x14ac:dyDescent="0.25">
      <c r="A49">
        <v>-1.0494E-2</v>
      </c>
      <c r="B49">
        <v>-8.8540000000000008E-3</v>
      </c>
      <c r="C49">
        <v>-8.0440000000000008E-3</v>
      </c>
      <c r="D49">
        <v>-7.5849999999999997E-3</v>
      </c>
      <c r="E49">
        <v>-7.2750000000000002E-3</v>
      </c>
      <c r="F49">
        <v>-6.8310000000000003E-3</v>
      </c>
      <c r="G49">
        <v>-6.476E-3</v>
      </c>
      <c r="H49">
        <v>-6.1130000000000004E-3</v>
      </c>
      <c r="I49">
        <v>-5.8079999999999998E-3</v>
      </c>
      <c r="J49">
        <v>-5.4479999999999997E-3</v>
      </c>
      <c r="K49">
        <v>-5.2030000000000002E-3</v>
      </c>
      <c r="L49">
        <v>-5.0340000000000003E-3</v>
      </c>
      <c r="M49">
        <v>-4.8320000000000004E-3</v>
      </c>
      <c r="N49">
        <v>-4.6470000000000001E-3</v>
      </c>
      <c r="O49">
        <v>-4.3769999999999998E-3</v>
      </c>
      <c r="P49">
        <v>-4.0980000000000001E-3</v>
      </c>
      <c r="Q49">
        <v>-3.7880000000000001E-3</v>
      </c>
      <c r="R49">
        <v>-3.3449999999999999E-3</v>
      </c>
      <c r="S49">
        <v>-2.7810000000000001E-3</v>
      </c>
      <c r="T49">
        <v>-2.3449999999999999E-3</v>
      </c>
      <c r="U49">
        <v>-1.866E-3</v>
      </c>
      <c r="V49">
        <v>-1.4289999999999999E-3</v>
      </c>
      <c r="W49">
        <v>-9.3800000000000003E-4</v>
      </c>
      <c r="X49">
        <v>-4.8700000000000002E-4</v>
      </c>
      <c r="Y49">
        <v>-1.45E-4</v>
      </c>
      <c r="Z49">
        <v>0</v>
      </c>
      <c r="AA49">
        <v>2.22E-4</v>
      </c>
      <c r="AB49">
        <v>3.2299999999999999E-4</v>
      </c>
      <c r="AC49">
        <v>5.0799999999999999E-4</v>
      </c>
      <c r="AD49">
        <v>7.0699999999999995E-4</v>
      </c>
      <c r="AE49">
        <v>8.3199999999999995E-4</v>
      </c>
      <c r="AF49">
        <v>9.990000000000001E-4</v>
      </c>
      <c r="AG49">
        <v>1.1429999999999999E-3</v>
      </c>
      <c r="AH49">
        <v>1.3179999999999999E-3</v>
      </c>
      <c r="AI49">
        <v>1.49E-3</v>
      </c>
      <c r="AJ49">
        <v>1.5380000000000001E-3</v>
      </c>
      <c r="AK49">
        <v>1.6540000000000001E-3</v>
      </c>
      <c r="AL49">
        <v>1.637E-3</v>
      </c>
      <c r="AM49">
        <v>1.673E-3</v>
      </c>
    </row>
    <row r="50" spans="1:39" x14ac:dyDescent="0.25">
      <c r="A50">
        <v>-1.0628E-2</v>
      </c>
      <c r="B50">
        <v>-8.9800000000000001E-3</v>
      </c>
      <c r="C50">
        <v>-8.1349999999999999E-3</v>
      </c>
      <c r="D50">
        <v>-7.672E-3</v>
      </c>
      <c r="E50">
        <v>-7.332E-3</v>
      </c>
      <c r="F50">
        <v>-6.8700000000000002E-3</v>
      </c>
      <c r="G50">
        <v>-6.5110000000000003E-3</v>
      </c>
      <c r="H50">
        <v>-6.1450000000000003E-3</v>
      </c>
      <c r="I50">
        <v>-5.79E-3</v>
      </c>
      <c r="J50">
        <v>-5.4580000000000002E-3</v>
      </c>
      <c r="K50">
        <v>-5.2319999999999997E-3</v>
      </c>
      <c r="L50">
        <v>-5.0520000000000001E-3</v>
      </c>
      <c r="M50">
        <v>-4.8320000000000004E-3</v>
      </c>
      <c r="N50">
        <v>-4.6210000000000001E-3</v>
      </c>
      <c r="O50">
        <v>-4.3569999999999998E-3</v>
      </c>
      <c r="P50">
        <v>-4.1120000000000002E-3</v>
      </c>
      <c r="Q50">
        <v>-3.7620000000000002E-3</v>
      </c>
      <c r="R50">
        <v>-3.3310000000000002E-3</v>
      </c>
      <c r="S50">
        <v>-2.7820000000000002E-3</v>
      </c>
      <c r="T50">
        <v>-2.3259999999999999E-3</v>
      </c>
      <c r="U50">
        <v>-1.872E-3</v>
      </c>
      <c r="V50">
        <v>-1.4170000000000001E-3</v>
      </c>
      <c r="W50">
        <v>-9.3499999999999996E-4</v>
      </c>
      <c r="X50">
        <v>-4.4299999999999998E-4</v>
      </c>
      <c r="Y50">
        <v>-1.8000000000000001E-4</v>
      </c>
      <c r="Z50">
        <v>0</v>
      </c>
      <c r="AA50">
        <v>1.44E-4</v>
      </c>
      <c r="AB50">
        <v>2.3800000000000001E-4</v>
      </c>
      <c r="AC50">
        <v>4.0900000000000002E-4</v>
      </c>
      <c r="AD50">
        <v>5.9500000000000004E-4</v>
      </c>
      <c r="AE50">
        <v>7.2800000000000002E-4</v>
      </c>
      <c r="AF50">
        <v>8.8599999999999996E-4</v>
      </c>
      <c r="AG50">
        <v>1.0449999999999999E-3</v>
      </c>
      <c r="AH50">
        <v>1.204E-3</v>
      </c>
      <c r="AI50">
        <v>1.3519999999999999E-3</v>
      </c>
      <c r="AJ50">
        <v>1.4530000000000001E-3</v>
      </c>
      <c r="AK50">
        <v>1.4859999999999999E-3</v>
      </c>
      <c r="AL50">
        <v>1.482E-3</v>
      </c>
      <c r="AM50">
        <v>1.5380000000000001E-3</v>
      </c>
    </row>
    <row r="51" spans="1:39" x14ac:dyDescent="0.25">
      <c r="A51">
        <v>-1.0729000000000001E-2</v>
      </c>
      <c r="B51">
        <v>-9.0729999999999995E-3</v>
      </c>
      <c r="C51">
        <v>-8.2400000000000008E-3</v>
      </c>
      <c r="D51">
        <v>-7.7679999999999997E-3</v>
      </c>
      <c r="E51">
        <v>-7.4050000000000001E-3</v>
      </c>
      <c r="F51">
        <v>-6.9319999999999998E-3</v>
      </c>
      <c r="G51">
        <v>-6.5690000000000002E-3</v>
      </c>
      <c r="H51">
        <v>-6.1710000000000003E-3</v>
      </c>
      <c r="I51">
        <v>-5.8300000000000001E-3</v>
      </c>
      <c r="J51">
        <v>-5.4520000000000002E-3</v>
      </c>
      <c r="K51">
        <v>-5.2350000000000001E-3</v>
      </c>
      <c r="L51">
        <v>-5.0429999999999997E-3</v>
      </c>
      <c r="M51">
        <v>-4.8399999999999997E-3</v>
      </c>
      <c r="N51">
        <v>-4.6090000000000002E-3</v>
      </c>
      <c r="O51">
        <v>-4.359E-3</v>
      </c>
      <c r="P51">
        <v>-4.0969999999999999E-3</v>
      </c>
      <c r="Q51">
        <v>-3.7550000000000001E-3</v>
      </c>
      <c r="R51">
        <v>-3.3310000000000002E-3</v>
      </c>
      <c r="S51">
        <v>-2.8180000000000002E-3</v>
      </c>
      <c r="T51">
        <v>-2.3749999999999999E-3</v>
      </c>
      <c r="U51">
        <v>-1.892E-3</v>
      </c>
      <c r="V51">
        <v>-1.418E-3</v>
      </c>
      <c r="W51">
        <v>-9.3899999999999995E-4</v>
      </c>
      <c r="X51">
        <v>-4.5300000000000001E-4</v>
      </c>
      <c r="Y51">
        <v>-2.1100000000000001E-4</v>
      </c>
      <c r="Z51">
        <v>0</v>
      </c>
      <c r="AA51">
        <v>1.2999999999999999E-4</v>
      </c>
      <c r="AB51">
        <v>2.2699999999999999E-4</v>
      </c>
      <c r="AC51">
        <v>4.0499999999999998E-4</v>
      </c>
      <c r="AD51">
        <v>5.5599999999999996E-4</v>
      </c>
      <c r="AE51">
        <v>6.9399999999999996E-4</v>
      </c>
      <c r="AF51">
        <v>8.4400000000000002E-4</v>
      </c>
      <c r="AG51">
        <v>9.5299999999999996E-4</v>
      </c>
      <c r="AH51">
        <v>1.1280000000000001E-3</v>
      </c>
      <c r="AI51">
        <v>1.2880000000000001E-3</v>
      </c>
      <c r="AJ51">
        <v>1.3630000000000001E-3</v>
      </c>
      <c r="AK51">
        <v>1.408E-3</v>
      </c>
      <c r="AL51">
        <v>1.39E-3</v>
      </c>
      <c r="AM51">
        <v>1.438E-3</v>
      </c>
    </row>
    <row r="52" spans="1:39" x14ac:dyDescent="0.25">
      <c r="A52">
        <v>-1.0631E-2</v>
      </c>
      <c r="B52">
        <v>-8.9730000000000001E-3</v>
      </c>
      <c r="C52">
        <v>-8.1220000000000007E-3</v>
      </c>
      <c r="D52">
        <v>-7.6420000000000004E-3</v>
      </c>
      <c r="E52">
        <v>-7.2940000000000001E-3</v>
      </c>
      <c r="F52">
        <v>-6.7930000000000004E-3</v>
      </c>
      <c r="G52">
        <v>-6.411E-3</v>
      </c>
      <c r="H52">
        <v>-6.0140000000000002E-3</v>
      </c>
      <c r="I52">
        <v>-5.6750000000000004E-3</v>
      </c>
      <c r="J52">
        <v>-5.3E-3</v>
      </c>
      <c r="K52">
        <v>-5.0819999999999997E-3</v>
      </c>
      <c r="L52">
        <v>-4.8840000000000003E-3</v>
      </c>
      <c r="M52">
        <v>-4.6560000000000004E-3</v>
      </c>
      <c r="N52">
        <v>-4.5009999999999998E-3</v>
      </c>
      <c r="O52">
        <v>-4.2249999999999996E-3</v>
      </c>
      <c r="P52">
        <v>-3.9709999999999997E-3</v>
      </c>
      <c r="Q52">
        <v>-3.6740000000000002E-3</v>
      </c>
      <c r="R52">
        <v>-3.2360000000000002E-3</v>
      </c>
      <c r="S52">
        <v>-2.738E-3</v>
      </c>
      <c r="T52">
        <v>-2.2929999999999999E-3</v>
      </c>
      <c r="U52">
        <v>-1.8190000000000001E-3</v>
      </c>
      <c r="V52">
        <v>-1.379E-3</v>
      </c>
      <c r="W52">
        <v>-8.7200000000000005E-4</v>
      </c>
      <c r="X52">
        <v>-4.2900000000000002E-4</v>
      </c>
      <c r="Y52">
        <v>-1.6699999999999999E-4</v>
      </c>
      <c r="Z52">
        <v>0</v>
      </c>
      <c r="AA52">
        <v>1.5100000000000001E-4</v>
      </c>
      <c r="AB52">
        <v>2.5399999999999999E-4</v>
      </c>
      <c r="AC52">
        <v>4.2999999999999999E-4</v>
      </c>
      <c r="AD52">
        <v>5.7899999999999998E-4</v>
      </c>
      <c r="AE52">
        <v>7.1400000000000001E-4</v>
      </c>
      <c r="AF52">
        <v>8.3299999999999997E-4</v>
      </c>
      <c r="AG52">
        <v>1.0330000000000001E-3</v>
      </c>
      <c r="AH52">
        <v>1.1479999999999999E-3</v>
      </c>
      <c r="AI52">
        <v>1.3320000000000001E-3</v>
      </c>
      <c r="AJ52">
        <v>1.4120000000000001E-3</v>
      </c>
      <c r="AK52">
        <v>1.4549999999999999E-3</v>
      </c>
      <c r="AL52">
        <v>1.4450000000000001E-3</v>
      </c>
      <c r="AM52">
        <v>1.48E-3</v>
      </c>
    </row>
    <row r="53" spans="1:39" x14ac:dyDescent="0.25">
      <c r="A53">
        <v>-1.0574E-2</v>
      </c>
      <c r="B53">
        <v>-8.9099999999999995E-3</v>
      </c>
      <c r="C53">
        <v>-8.0520000000000001E-3</v>
      </c>
      <c r="D53">
        <v>-7.5799999999999999E-3</v>
      </c>
      <c r="E53">
        <v>-7.2110000000000004E-3</v>
      </c>
      <c r="F53">
        <v>-6.7070000000000003E-3</v>
      </c>
      <c r="G53">
        <v>-6.3249999999999999E-3</v>
      </c>
      <c r="H53">
        <v>-5.9239999999999996E-3</v>
      </c>
      <c r="I53">
        <v>-5.5970000000000004E-3</v>
      </c>
      <c r="J53">
        <v>-5.2399999999999999E-3</v>
      </c>
      <c r="K53">
        <v>-5.032E-3</v>
      </c>
      <c r="L53">
        <v>-4.8539999999999998E-3</v>
      </c>
      <c r="M53">
        <v>-4.6389999999999999E-3</v>
      </c>
      <c r="N53">
        <v>-4.4200000000000003E-3</v>
      </c>
      <c r="O53">
        <v>-4.189E-3</v>
      </c>
      <c r="P53">
        <v>-3.9249999999999997E-3</v>
      </c>
      <c r="Q53">
        <v>-3.6329999999999999E-3</v>
      </c>
      <c r="R53">
        <v>-3.2139999999999998E-3</v>
      </c>
      <c r="S53">
        <v>-2.7009999999999998E-3</v>
      </c>
      <c r="T53">
        <v>-2.271E-3</v>
      </c>
      <c r="U53">
        <v>-1.848E-3</v>
      </c>
      <c r="V53">
        <v>-1.3860000000000001E-3</v>
      </c>
      <c r="W53">
        <v>-9.01E-4</v>
      </c>
      <c r="X53">
        <v>-4.28E-4</v>
      </c>
      <c r="Y53">
        <v>-1.3799999999999999E-4</v>
      </c>
      <c r="Z53">
        <v>0</v>
      </c>
      <c r="AA53">
        <v>1.6899999999999999E-4</v>
      </c>
      <c r="AB53">
        <v>2.9100000000000003E-4</v>
      </c>
      <c r="AC53">
        <v>4.1300000000000001E-4</v>
      </c>
      <c r="AD53">
        <v>5.9999999999999995E-4</v>
      </c>
      <c r="AE53">
        <v>7.4299999999999995E-4</v>
      </c>
      <c r="AF53">
        <v>8.8999999999999995E-4</v>
      </c>
      <c r="AG53">
        <v>1.0399999999999999E-3</v>
      </c>
      <c r="AH53">
        <v>1.201E-3</v>
      </c>
      <c r="AI53">
        <v>1.32E-3</v>
      </c>
      <c r="AJ53">
        <v>1.3359999999999999E-3</v>
      </c>
      <c r="AK53">
        <v>1.441E-3</v>
      </c>
      <c r="AL53">
        <v>1.4270000000000001E-3</v>
      </c>
      <c r="AM53">
        <v>1.462E-3</v>
      </c>
    </row>
    <row r="54" spans="1:39" x14ac:dyDescent="0.25">
      <c r="A54">
        <v>-1.0762000000000001E-2</v>
      </c>
      <c r="B54">
        <v>-8.9680000000000003E-3</v>
      </c>
      <c r="C54">
        <v>-8.0040000000000007E-3</v>
      </c>
      <c r="D54">
        <v>-7.509E-3</v>
      </c>
      <c r="E54">
        <v>-7.1679999999999999E-3</v>
      </c>
      <c r="F54">
        <v>-6.6660000000000001E-3</v>
      </c>
      <c r="G54">
        <v>-6.2909999999999997E-3</v>
      </c>
      <c r="H54">
        <v>-5.9069999999999999E-3</v>
      </c>
      <c r="I54">
        <v>-5.5770000000000004E-3</v>
      </c>
      <c r="J54">
        <v>-5.2189999999999997E-3</v>
      </c>
      <c r="K54">
        <v>-4.9849999999999998E-3</v>
      </c>
      <c r="L54">
        <v>-4.7999999999999996E-3</v>
      </c>
      <c r="M54">
        <v>-4.6220000000000002E-3</v>
      </c>
      <c r="N54">
        <v>-4.4229999999999998E-3</v>
      </c>
      <c r="O54">
        <v>-4.2040000000000003E-3</v>
      </c>
      <c r="P54">
        <v>-3.9610000000000001E-3</v>
      </c>
      <c r="Q54">
        <v>-3.6359999999999999E-3</v>
      </c>
      <c r="R54">
        <v>-3.2399999999999998E-3</v>
      </c>
      <c r="S54">
        <v>-2.7520000000000001E-3</v>
      </c>
      <c r="T54">
        <v>-2.3419999999999999E-3</v>
      </c>
      <c r="U54">
        <v>-1.8630000000000001E-3</v>
      </c>
      <c r="V54">
        <v>-1.4159999999999999E-3</v>
      </c>
      <c r="W54">
        <v>-9.1799999999999998E-4</v>
      </c>
      <c r="X54">
        <v>-4.6299999999999998E-4</v>
      </c>
      <c r="Y54">
        <v>-1.7100000000000001E-4</v>
      </c>
      <c r="Z54">
        <v>0</v>
      </c>
      <c r="AA54">
        <v>1.92E-4</v>
      </c>
      <c r="AB54">
        <v>3.0400000000000002E-4</v>
      </c>
      <c r="AC54">
        <v>4.9299999999999995E-4</v>
      </c>
      <c r="AD54">
        <v>6.9499999999999998E-4</v>
      </c>
      <c r="AE54">
        <v>7.9699999999999997E-4</v>
      </c>
      <c r="AF54">
        <v>9.8700000000000003E-4</v>
      </c>
      <c r="AG54">
        <v>1.1000000000000001E-3</v>
      </c>
      <c r="AH54">
        <v>1.25E-3</v>
      </c>
      <c r="AI54">
        <v>1.397E-3</v>
      </c>
      <c r="AJ54">
        <v>1.4400000000000001E-3</v>
      </c>
      <c r="AK54">
        <v>1.4809999999999999E-3</v>
      </c>
      <c r="AL54">
        <v>1.4530000000000001E-3</v>
      </c>
      <c r="AM54">
        <v>1.493E-3</v>
      </c>
    </row>
    <row r="55" spans="1:39" x14ac:dyDescent="0.25">
      <c r="A55">
        <v>-1.0592000000000001E-2</v>
      </c>
      <c r="B55">
        <v>-8.9180000000000006E-3</v>
      </c>
      <c r="C55">
        <v>-7.9459999999999999E-3</v>
      </c>
      <c r="D55">
        <v>-7.4009999999999996E-3</v>
      </c>
      <c r="E55">
        <v>-7.0359999999999997E-3</v>
      </c>
      <c r="F55">
        <v>-6.5690000000000002E-3</v>
      </c>
      <c r="G55">
        <v>-6.1900000000000002E-3</v>
      </c>
      <c r="H55">
        <v>-5.79E-3</v>
      </c>
      <c r="I55">
        <v>-5.4780000000000002E-3</v>
      </c>
      <c r="J55">
        <v>-5.1279999999999997E-3</v>
      </c>
      <c r="K55">
        <v>-4.8919999999999996E-3</v>
      </c>
      <c r="L55">
        <v>-4.7419999999999997E-3</v>
      </c>
      <c r="M55">
        <v>-4.5269999999999998E-3</v>
      </c>
      <c r="N55">
        <v>-4.3699999999999998E-3</v>
      </c>
      <c r="O55">
        <v>-4.1529999999999996E-3</v>
      </c>
      <c r="P55">
        <v>-3.9370000000000004E-3</v>
      </c>
      <c r="Q55">
        <v>-3.6570000000000001E-3</v>
      </c>
      <c r="R55">
        <v>-3.2590000000000002E-3</v>
      </c>
      <c r="S55">
        <v>-2.7590000000000002E-3</v>
      </c>
      <c r="T55">
        <v>-2.3389999999999999E-3</v>
      </c>
      <c r="U55">
        <v>-1.874E-3</v>
      </c>
      <c r="V55">
        <v>-1.4469999999999999E-3</v>
      </c>
      <c r="W55">
        <v>-9.3800000000000003E-4</v>
      </c>
      <c r="X55">
        <v>-4.7199999999999998E-4</v>
      </c>
      <c r="Y55">
        <v>-1.93E-4</v>
      </c>
      <c r="Z55">
        <v>0</v>
      </c>
      <c r="AA55">
        <v>2.1100000000000001E-4</v>
      </c>
      <c r="AB55">
        <v>3.2699999999999998E-4</v>
      </c>
      <c r="AC55">
        <v>5.22E-4</v>
      </c>
      <c r="AD55">
        <v>6.9099999999999999E-4</v>
      </c>
      <c r="AE55">
        <v>8.4800000000000001E-4</v>
      </c>
      <c r="AF55">
        <v>9.6400000000000001E-4</v>
      </c>
      <c r="AG55">
        <v>1.1019999999999999E-3</v>
      </c>
      <c r="AH55">
        <v>1.258E-3</v>
      </c>
      <c r="AI55">
        <v>1.3760000000000001E-3</v>
      </c>
      <c r="AJ55">
        <v>1.4519999999999999E-3</v>
      </c>
      <c r="AK55">
        <v>1.493E-3</v>
      </c>
      <c r="AL55">
        <v>1.441E-3</v>
      </c>
      <c r="AM55">
        <v>1.5020000000000001E-3</v>
      </c>
    </row>
    <row r="56" spans="1:39" x14ac:dyDescent="0.25">
      <c r="A56">
        <v>-1.0485E-2</v>
      </c>
      <c r="B56">
        <v>-8.8170000000000002E-3</v>
      </c>
      <c r="C56">
        <v>-7.8740000000000008E-3</v>
      </c>
      <c r="D56">
        <v>-7.3039999999999997E-3</v>
      </c>
      <c r="E56">
        <v>-6.9699999999999996E-3</v>
      </c>
      <c r="F56">
        <v>-6.4859999999999996E-3</v>
      </c>
      <c r="G56">
        <v>-6.1209999999999997E-3</v>
      </c>
      <c r="H56">
        <v>-5.7429999999999998E-3</v>
      </c>
      <c r="I56">
        <v>-5.4190000000000002E-3</v>
      </c>
      <c r="J56">
        <v>-5.0749999999999997E-3</v>
      </c>
      <c r="K56">
        <v>-4.8700000000000002E-3</v>
      </c>
      <c r="L56">
        <v>-4.7019999999999996E-3</v>
      </c>
      <c r="M56">
        <v>-4.4949999999999999E-3</v>
      </c>
      <c r="N56">
        <v>-4.3299999999999996E-3</v>
      </c>
      <c r="O56">
        <v>-4.0730000000000002E-3</v>
      </c>
      <c r="P56">
        <v>-3.8960000000000002E-3</v>
      </c>
      <c r="Q56">
        <v>-3.5959999999999998E-3</v>
      </c>
      <c r="R56">
        <v>-3.199E-3</v>
      </c>
      <c r="S56">
        <v>-2.689E-3</v>
      </c>
      <c r="T56">
        <v>-2.3110000000000001E-3</v>
      </c>
      <c r="U56">
        <v>-1.877E-3</v>
      </c>
      <c r="V56">
        <v>-1.441E-3</v>
      </c>
      <c r="W56">
        <v>-9.6100000000000005E-4</v>
      </c>
      <c r="X56">
        <v>-5.13E-4</v>
      </c>
      <c r="Y56">
        <v>-2.0100000000000001E-4</v>
      </c>
      <c r="Z56">
        <v>0</v>
      </c>
      <c r="AA56">
        <v>2.1499999999999999E-4</v>
      </c>
      <c r="AB56">
        <v>3.6000000000000002E-4</v>
      </c>
      <c r="AC56">
        <v>5.7799999999999995E-4</v>
      </c>
      <c r="AD56">
        <v>7.5699999999999997E-4</v>
      </c>
      <c r="AE56">
        <v>9.2199999999999997E-4</v>
      </c>
      <c r="AF56">
        <v>1.0870000000000001E-3</v>
      </c>
      <c r="AG56">
        <v>1.204E-3</v>
      </c>
      <c r="AH56">
        <v>1.328E-3</v>
      </c>
      <c r="AI56">
        <v>1.472E-3</v>
      </c>
      <c r="AJ56">
        <v>1.5100000000000001E-3</v>
      </c>
      <c r="AK56">
        <v>1.5629999999999999E-3</v>
      </c>
      <c r="AL56">
        <v>1.56E-3</v>
      </c>
      <c r="AM56">
        <v>1.573E-3</v>
      </c>
    </row>
    <row r="57" spans="1:39" x14ac:dyDescent="0.25">
      <c r="A57">
        <v>-1.0316000000000001E-2</v>
      </c>
      <c r="B57">
        <v>-8.5990000000000007E-3</v>
      </c>
      <c r="C57">
        <v>-7.731E-3</v>
      </c>
      <c r="D57">
        <v>-7.2529999999999999E-3</v>
      </c>
      <c r="E57">
        <v>-6.9080000000000001E-3</v>
      </c>
      <c r="F57">
        <v>-6.4419999999999998E-3</v>
      </c>
      <c r="G57">
        <v>-6.0879999999999997E-3</v>
      </c>
      <c r="H57">
        <v>-5.7019999999999996E-3</v>
      </c>
      <c r="I57">
        <v>-5.3839999999999999E-3</v>
      </c>
      <c r="J57">
        <v>-5.0419999999999996E-3</v>
      </c>
      <c r="K57">
        <v>-4.8310000000000002E-3</v>
      </c>
      <c r="L57">
        <v>-4.6600000000000001E-3</v>
      </c>
      <c r="M57">
        <v>-4.4679999999999997E-3</v>
      </c>
      <c r="N57">
        <v>-4.3059999999999999E-3</v>
      </c>
      <c r="O57">
        <v>-4.0699999999999998E-3</v>
      </c>
      <c r="P57">
        <v>-3.8530000000000001E-3</v>
      </c>
      <c r="Q57">
        <v>-3.617E-3</v>
      </c>
      <c r="R57">
        <v>-3.2209999999999999E-3</v>
      </c>
      <c r="S57">
        <v>-2.7209999999999999E-3</v>
      </c>
      <c r="T57">
        <v>-2.3530000000000001E-3</v>
      </c>
      <c r="U57">
        <v>-1.8500000000000001E-3</v>
      </c>
      <c r="V57">
        <v>-1.454E-3</v>
      </c>
      <c r="W57">
        <v>-9.5299999999999996E-4</v>
      </c>
      <c r="X57">
        <v>-5.2999999999999998E-4</v>
      </c>
      <c r="Y57">
        <v>-2.3000000000000001E-4</v>
      </c>
      <c r="Z57">
        <v>0</v>
      </c>
      <c r="AA57">
        <v>2.0799999999999999E-4</v>
      </c>
      <c r="AB57">
        <v>3.5300000000000002E-4</v>
      </c>
      <c r="AC57">
        <v>5.8600000000000004E-4</v>
      </c>
      <c r="AD57">
        <v>8.1300000000000003E-4</v>
      </c>
      <c r="AE57">
        <v>9.5100000000000002E-4</v>
      </c>
      <c r="AF57">
        <v>1.103E-3</v>
      </c>
      <c r="AG57">
        <v>1.1969999999999999E-3</v>
      </c>
      <c r="AH57">
        <v>1.358E-3</v>
      </c>
      <c r="AI57">
        <v>1.5250000000000001E-3</v>
      </c>
      <c r="AJ57">
        <v>1.5510000000000001E-3</v>
      </c>
      <c r="AK57">
        <v>1.5529999999999999E-3</v>
      </c>
      <c r="AL57">
        <v>1.536E-3</v>
      </c>
      <c r="AM57">
        <v>1.58E-3</v>
      </c>
    </row>
    <row r="58" spans="1:39" x14ac:dyDescent="0.25">
      <c r="A58">
        <v>-9.9340000000000001E-3</v>
      </c>
      <c r="B58">
        <v>-8.345E-3</v>
      </c>
      <c r="C58">
        <v>-7.5779999999999997E-3</v>
      </c>
      <c r="D58">
        <v>-7.149E-3</v>
      </c>
      <c r="E58">
        <v>-6.8149999999999999E-3</v>
      </c>
      <c r="F58">
        <v>-6.3680000000000004E-3</v>
      </c>
      <c r="G58">
        <v>-6.0200000000000002E-3</v>
      </c>
      <c r="H58">
        <v>-5.6490000000000004E-3</v>
      </c>
      <c r="I58">
        <v>-5.3429999999999997E-3</v>
      </c>
      <c r="J58">
        <v>-5.0080000000000003E-3</v>
      </c>
      <c r="K58">
        <v>-4.7790000000000003E-3</v>
      </c>
      <c r="L58">
        <v>-4.6290000000000003E-3</v>
      </c>
      <c r="M58">
        <v>-4.4359999999999998E-3</v>
      </c>
      <c r="N58">
        <v>-4.267E-3</v>
      </c>
      <c r="O58">
        <v>-4.045E-3</v>
      </c>
      <c r="P58">
        <v>-3.8300000000000001E-3</v>
      </c>
      <c r="Q58">
        <v>-3.5769999999999999E-3</v>
      </c>
      <c r="R58">
        <v>-3.1970000000000002E-3</v>
      </c>
      <c r="S58">
        <v>-2.712E-3</v>
      </c>
      <c r="T58">
        <v>-2.343E-3</v>
      </c>
      <c r="U58">
        <v>-1.9059999999999999E-3</v>
      </c>
      <c r="V58">
        <v>-1.488E-3</v>
      </c>
      <c r="W58">
        <v>-1.005E-3</v>
      </c>
      <c r="X58">
        <v>-5.6099999999999998E-4</v>
      </c>
      <c r="Y58">
        <v>-2.41E-4</v>
      </c>
      <c r="Z58">
        <v>0</v>
      </c>
      <c r="AA58">
        <v>2.14E-4</v>
      </c>
      <c r="AB58">
        <v>4.0700000000000003E-4</v>
      </c>
      <c r="AC58">
        <v>6.3699999999999998E-4</v>
      </c>
      <c r="AD58">
        <v>8.4199999999999998E-4</v>
      </c>
      <c r="AE58">
        <v>1.01E-3</v>
      </c>
      <c r="AF58">
        <v>1.157E-3</v>
      </c>
      <c r="AG58">
        <v>1.2830000000000001E-3</v>
      </c>
      <c r="AH58">
        <v>1.4059999999999999E-3</v>
      </c>
      <c r="AI58">
        <v>1.547E-3</v>
      </c>
      <c r="AJ58">
        <v>1.5920000000000001E-3</v>
      </c>
      <c r="AK58">
        <v>1.588E-3</v>
      </c>
      <c r="AL58">
        <v>1.567E-3</v>
      </c>
      <c r="AM58">
        <v>1.627E-3</v>
      </c>
    </row>
    <row r="59" spans="1:39" x14ac:dyDescent="0.25">
      <c r="A59">
        <v>-9.9220000000000003E-3</v>
      </c>
      <c r="B59">
        <v>-8.3569999999999998E-3</v>
      </c>
      <c r="C59">
        <v>-7.5859999999999999E-3</v>
      </c>
      <c r="D59">
        <v>-7.1609999999999998E-3</v>
      </c>
      <c r="E59">
        <v>-6.8320000000000004E-3</v>
      </c>
      <c r="F59">
        <v>-6.3800000000000003E-3</v>
      </c>
      <c r="G59">
        <v>-6.0419999999999996E-3</v>
      </c>
      <c r="H59">
        <v>-5.6870000000000002E-3</v>
      </c>
      <c r="I59">
        <v>-5.352E-3</v>
      </c>
      <c r="J59">
        <v>-5.0390000000000001E-3</v>
      </c>
      <c r="K59">
        <v>-4.8349999999999999E-3</v>
      </c>
      <c r="L59">
        <v>-4.6690000000000004E-3</v>
      </c>
      <c r="M59">
        <v>-4.5050000000000003E-3</v>
      </c>
      <c r="N59">
        <v>-4.3070000000000001E-3</v>
      </c>
      <c r="O59">
        <v>-4.1060000000000003E-3</v>
      </c>
      <c r="P59">
        <v>-3.882E-3</v>
      </c>
      <c r="Q59">
        <v>-3.5869999999999999E-3</v>
      </c>
      <c r="R59">
        <v>-3.2420000000000001E-3</v>
      </c>
      <c r="S59">
        <v>-2.7460000000000002E-3</v>
      </c>
      <c r="T59">
        <v>-2.3549999999999999E-3</v>
      </c>
      <c r="U59">
        <v>-1.918E-3</v>
      </c>
      <c r="V59">
        <v>-1.5120000000000001E-3</v>
      </c>
      <c r="W59">
        <v>-1.0499999999999999E-3</v>
      </c>
      <c r="X59">
        <v>-5.8699999999999996E-4</v>
      </c>
      <c r="Y59">
        <v>-2.5900000000000001E-4</v>
      </c>
      <c r="Z59">
        <v>0</v>
      </c>
      <c r="AA59">
        <v>2.32E-4</v>
      </c>
      <c r="AB59">
        <v>4.4000000000000002E-4</v>
      </c>
      <c r="AC59">
        <v>6.69E-4</v>
      </c>
      <c r="AD59">
        <v>9.1600000000000004E-4</v>
      </c>
      <c r="AE59">
        <v>1.0369999999999999E-3</v>
      </c>
      <c r="AF59">
        <v>1.2260000000000001E-3</v>
      </c>
      <c r="AG59">
        <v>1.371E-3</v>
      </c>
      <c r="AH59">
        <v>1.487E-3</v>
      </c>
      <c r="AI59">
        <v>1.611E-3</v>
      </c>
      <c r="AJ59">
        <v>1.616E-3</v>
      </c>
      <c r="AK59">
        <v>1.6360000000000001E-3</v>
      </c>
      <c r="AL59">
        <v>1.637E-3</v>
      </c>
      <c r="AM59">
        <v>1.6770000000000001E-3</v>
      </c>
    </row>
    <row r="60" spans="1:39" x14ac:dyDescent="0.25">
      <c r="A60">
        <v>-9.8539999999999999E-3</v>
      </c>
      <c r="B60">
        <v>-8.2950000000000003E-3</v>
      </c>
      <c r="C60">
        <v>-7.548E-3</v>
      </c>
      <c r="D60">
        <v>-7.1300000000000001E-3</v>
      </c>
      <c r="E60">
        <v>-6.7860000000000004E-3</v>
      </c>
      <c r="F60">
        <v>-6.3639999999999999E-3</v>
      </c>
      <c r="G60">
        <v>-6.0130000000000001E-3</v>
      </c>
      <c r="H60">
        <v>-5.6490000000000004E-3</v>
      </c>
      <c r="I60">
        <v>-5.3330000000000001E-3</v>
      </c>
      <c r="J60">
        <v>-5.0179999999999999E-3</v>
      </c>
      <c r="K60">
        <v>-4.7920000000000003E-3</v>
      </c>
      <c r="L60">
        <v>-4.6379999999999998E-3</v>
      </c>
      <c r="M60">
        <v>-4.4619999999999998E-3</v>
      </c>
      <c r="N60">
        <v>-4.2789999999999998E-3</v>
      </c>
      <c r="O60">
        <v>-4.0590000000000001E-3</v>
      </c>
      <c r="P60">
        <v>-3.833E-3</v>
      </c>
      <c r="Q60">
        <v>-3.5490000000000001E-3</v>
      </c>
      <c r="R60">
        <v>-3.1949999999999999E-3</v>
      </c>
      <c r="S60">
        <v>-2.712E-3</v>
      </c>
      <c r="T60">
        <v>-2.3259999999999999E-3</v>
      </c>
      <c r="U60">
        <v>-1.877E-3</v>
      </c>
      <c r="V60">
        <v>-1.4859999999999999E-3</v>
      </c>
      <c r="W60">
        <v>-9.7900000000000005E-4</v>
      </c>
      <c r="X60">
        <v>-5.6999999999999998E-4</v>
      </c>
      <c r="Y60">
        <v>-2.32E-4</v>
      </c>
      <c r="Z60">
        <v>0</v>
      </c>
      <c r="AA60">
        <v>2.8200000000000002E-4</v>
      </c>
      <c r="AB60">
        <v>4.95E-4</v>
      </c>
      <c r="AC60">
        <v>7.4700000000000005E-4</v>
      </c>
      <c r="AD60">
        <v>9.6000000000000002E-4</v>
      </c>
      <c r="AE60">
        <v>1.1360000000000001E-3</v>
      </c>
      <c r="AF60">
        <v>1.2849999999999999E-3</v>
      </c>
      <c r="AG60">
        <v>1.41E-3</v>
      </c>
      <c r="AH60">
        <v>1.5590000000000001E-3</v>
      </c>
      <c r="AI60">
        <v>1.691E-3</v>
      </c>
      <c r="AJ60">
        <v>1.67E-3</v>
      </c>
      <c r="AK60">
        <v>1.6949999999999999E-3</v>
      </c>
      <c r="AL60">
        <v>1.691E-3</v>
      </c>
      <c r="AM60">
        <v>1.714E-3</v>
      </c>
    </row>
    <row r="61" spans="1:39" x14ac:dyDescent="0.25">
      <c r="A61">
        <v>-9.8270000000000007E-3</v>
      </c>
      <c r="B61">
        <v>-8.2810000000000002E-3</v>
      </c>
      <c r="C61">
        <v>-7.5469999999999999E-3</v>
      </c>
      <c r="D61">
        <v>-7.1190000000000003E-3</v>
      </c>
      <c r="E61">
        <v>-6.7980000000000002E-3</v>
      </c>
      <c r="F61">
        <v>-6.3689999999999997E-3</v>
      </c>
      <c r="G61">
        <v>-6.0200000000000002E-3</v>
      </c>
      <c r="H61">
        <v>-5.6639999999999998E-3</v>
      </c>
      <c r="I61">
        <v>-5.3699999999999998E-3</v>
      </c>
      <c r="J61">
        <v>-5.058E-3</v>
      </c>
      <c r="K61">
        <v>-4.8659999999999997E-3</v>
      </c>
      <c r="L61">
        <v>-4.7219999999999996E-3</v>
      </c>
      <c r="M61">
        <v>-4.5009999999999998E-3</v>
      </c>
      <c r="N61">
        <v>-4.3179999999999998E-3</v>
      </c>
      <c r="O61">
        <v>-4.0990000000000002E-3</v>
      </c>
      <c r="P61">
        <v>-3.8890000000000001E-3</v>
      </c>
      <c r="Q61">
        <v>-3.6129999999999999E-3</v>
      </c>
      <c r="R61">
        <v>-3.2260000000000001E-3</v>
      </c>
      <c r="S61">
        <v>-2.7320000000000001E-3</v>
      </c>
      <c r="T61">
        <v>-2.3800000000000002E-3</v>
      </c>
      <c r="U61">
        <v>-1.9499999999999999E-3</v>
      </c>
      <c r="V61">
        <v>-1.552E-3</v>
      </c>
      <c r="W61">
        <v>-1.0939999999999999E-3</v>
      </c>
      <c r="X61">
        <v>-6.0400000000000004E-4</v>
      </c>
      <c r="Y61">
        <v>-2.6499999999999999E-4</v>
      </c>
      <c r="Z61">
        <v>0</v>
      </c>
      <c r="AA61">
        <v>2.6800000000000001E-4</v>
      </c>
      <c r="AB61">
        <v>4.7699999999999999E-4</v>
      </c>
      <c r="AC61">
        <v>7.5600000000000005E-4</v>
      </c>
      <c r="AD61">
        <v>9.6900000000000003E-4</v>
      </c>
      <c r="AE61">
        <v>1.1770000000000001E-3</v>
      </c>
      <c r="AF61">
        <v>1.289E-3</v>
      </c>
      <c r="AG61">
        <v>1.4599999999999999E-3</v>
      </c>
      <c r="AH61">
        <v>1.552E-3</v>
      </c>
      <c r="AI61">
        <v>1.6720000000000001E-3</v>
      </c>
      <c r="AJ61">
        <v>1.7060000000000001E-3</v>
      </c>
      <c r="AK61">
        <v>1.7099999999999999E-3</v>
      </c>
      <c r="AL61">
        <v>1.717E-3</v>
      </c>
      <c r="AM61">
        <v>1.73E-3</v>
      </c>
    </row>
    <row r="62" spans="1:39" x14ac:dyDescent="0.25">
      <c r="A62">
        <v>-9.9989999999999992E-3</v>
      </c>
      <c r="B62">
        <v>-8.4620000000000008E-3</v>
      </c>
      <c r="C62">
        <v>-7.7130000000000002E-3</v>
      </c>
      <c r="D62">
        <v>-7.28E-3</v>
      </c>
      <c r="E62">
        <v>-6.9719999999999999E-3</v>
      </c>
      <c r="F62">
        <v>-6.5389999999999997E-3</v>
      </c>
      <c r="G62">
        <v>-6.1869999999999998E-3</v>
      </c>
      <c r="H62">
        <v>-5.8269999999999997E-3</v>
      </c>
      <c r="I62">
        <v>-5.5389999999999997E-3</v>
      </c>
      <c r="J62">
        <v>-5.1929999999999997E-3</v>
      </c>
      <c r="K62">
        <v>-5.0010000000000002E-3</v>
      </c>
      <c r="L62">
        <v>-4.8479999999999999E-3</v>
      </c>
      <c r="M62">
        <v>-4.6519999999999999E-3</v>
      </c>
      <c r="N62">
        <v>-4.457E-3</v>
      </c>
      <c r="O62">
        <v>-4.2459999999999998E-3</v>
      </c>
      <c r="P62">
        <v>-4.0260000000000001E-3</v>
      </c>
      <c r="Q62">
        <v>-3.718E-3</v>
      </c>
      <c r="R62">
        <v>-3.3370000000000001E-3</v>
      </c>
      <c r="S62">
        <v>-2.8349999999999998E-3</v>
      </c>
      <c r="T62">
        <v>-2.4380000000000001E-3</v>
      </c>
      <c r="U62">
        <v>-1.9859999999999999E-3</v>
      </c>
      <c r="V62">
        <v>-1.5430000000000001E-3</v>
      </c>
      <c r="W62">
        <v>-1.1150000000000001E-3</v>
      </c>
      <c r="X62">
        <v>-6.3299999999999999E-4</v>
      </c>
      <c r="Y62">
        <v>-2.9999999999999997E-4</v>
      </c>
      <c r="Z62">
        <v>0</v>
      </c>
      <c r="AA62">
        <v>2.9300000000000002E-4</v>
      </c>
      <c r="AB62">
        <v>5.1000000000000004E-4</v>
      </c>
      <c r="AC62">
        <v>7.7099999999999998E-4</v>
      </c>
      <c r="AD62">
        <v>9.9400000000000009E-4</v>
      </c>
      <c r="AE62">
        <v>1.1770000000000001E-3</v>
      </c>
      <c r="AF62">
        <v>1.335E-3</v>
      </c>
      <c r="AG62">
        <v>1.493E-3</v>
      </c>
      <c r="AH62">
        <v>1.598E-3</v>
      </c>
      <c r="AI62">
        <v>1.678E-3</v>
      </c>
      <c r="AJ62">
        <v>1.6800000000000001E-3</v>
      </c>
      <c r="AK62">
        <v>1.6800000000000001E-3</v>
      </c>
      <c r="AL62">
        <v>1.6869999999999999E-3</v>
      </c>
      <c r="AM62">
        <v>1.7210000000000001E-3</v>
      </c>
    </row>
    <row r="63" spans="1:39" x14ac:dyDescent="0.25">
      <c r="A63">
        <v>-9.9190000000000007E-3</v>
      </c>
      <c r="B63">
        <v>-8.4069999999999995E-3</v>
      </c>
      <c r="C63">
        <v>-7.6540000000000002E-3</v>
      </c>
      <c r="D63">
        <v>-7.2379999999999996E-3</v>
      </c>
      <c r="E63">
        <v>-6.9119999999999997E-3</v>
      </c>
      <c r="F63">
        <v>-6.4749999999999999E-3</v>
      </c>
      <c r="G63">
        <v>-6.1529999999999996E-3</v>
      </c>
      <c r="H63">
        <v>-5.7970000000000001E-3</v>
      </c>
      <c r="I63">
        <v>-5.5030000000000001E-3</v>
      </c>
      <c r="J63">
        <v>-5.1650000000000003E-3</v>
      </c>
      <c r="K63">
        <v>-4.9639999999999997E-3</v>
      </c>
      <c r="L63">
        <v>-4.8170000000000001E-3</v>
      </c>
      <c r="M63">
        <v>-4.6280000000000002E-3</v>
      </c>
      <c r="N63">
        <v>-4.4460000000000003E-3</v>
      </c>
      <c r="O63">
        <v>-4.2290000000000001E-3</v>
      </c>
      <c r="P63">
        <v>-4.0109999999999998E-3</v>
      </c>
      <c r="Q63">
        <v>-3.751E-3</v>
      </c>
      <c r="R63">
        <v>-3.3379999999999998E-3</v>
      </c>
      <c r="S63">
        <v>-2.8509999999999998E-3</v>
      </c>
      <c r="T63">
        <v>-2.4510000000000001E-3</v>
      </c>
      <c r="U63">
        <v>-1.993E-3</v>
      </c>
      <c r="V63">
        <v>-1.5479999999999999E-3</v>
      </c>
      <c r="W63">
        <v>-1.106E-3</v>
      </c>
      <c r="X63">
        <v>-6.5099999999999999E-4</v>
      </c>
      <c r="Y63">
        <v>-2.8200000000000002E-4</v>
      </c>
      <c r="Z63">
        <v>0</v>
      </c>
      <c r="AA63">
        <v>3.0499999999999999E-4</v>
      </c>
      <c r="AB63">
        <v>5.3899999999999998E-4</v>
      </c>
      <c r="AC63">
        <v>8.5800000000000004E-4</v>
      </c>
      <c r="AD63">
        <v>1.0549999999999999E-3</v>
      </c>
      <c r="AE63">
        <v>1.214E-3</v>
      </c>
      <c r="AF63">
        <v>1.3860000000000001E-3</v>
      </c>
      <c r="AG63">
        <v>1.549E-3</v>
      </c>
      <c r="AH63">
        <v>1.6379999999999999E-3</v>
      </c>
      <c r="AI63">
        <v>1.75E-3</v>
      </c>
      <c r="AJ63">
        <v>1.7240000000000001E-3</v>
      </c>
      <c r="AK63">
        <v>1.7440000000000001E-3</v>
      </c>
      <c r="AL63">
        <v>1.7110000000000001E-3</v>
      </c>
      <c r="AM63">
        <v>1.761E-3</v>
      </c>
    </row>
    <row r="64" spans="1:39" x14ac:dyDescent="0.25">
      <c r="A64">
        <v>-1.001E-2</v>
      </c>
      <c r="B64">
        <v>-8.4950000000000008E-3</v>
      </c>
      <c r="C64">
        <v>-7.7510000000000001E-3</v>
      </c>
      <c r="D64">
        <v>-7.3509999999999999E-3</v>
      </c>
      <c r="E64">
        <v>-7.0080000000000003E-3</v>
      </c>
      <c r="F64">
        <v>-6.5570000000000003E-3</v>
      </c>
      <c r="G64">
        <v>-6.2300000000000003E-3</v>
      </c>
      <c r="H64">
        <v>-5.8869999999999999E-3</v>
      </c>
      <c r="I64">
        <v>-5.5859999999999998E-3</v>
      </c>
      <c r="J64">
        <v>-5.2649999999999997E-3</v>
      </c>
      <c r="K64">
        <v>-5.045E-3</v>
      </c>
      <c r="L64">
        <v>-4.8830000000000002E-3</v>
      </c>
      <c r="M64">
        <v>-4.6600000000000001E-3</v>
      </c>
      <c r="N64">
        <v>-4.5360000000000001E-3</v>
      </c>
      <c r="O64">
        <v>-4.2680000000000001E-3</v>
      </c>
      <c r="P64">
        <v>-4.0800000000000003E-3</v>
      </c>
      <c r="Q64">
        <v>-3.7850000000000002E-3</v>
      </c>
      <c r="R64">
        <v>-3.3809999999999999E-3</v>
      </c>
      <c r="S64">
        <v>-2.8400000000000001E-3</v>
      </c>
      <c r="T64">
        <v>-2.483E-3</v>
      </c>
      <c r="U64">
        <v>-2.013E-3</v>
      </c>
      <c r="V64">
        <v>-1.6019999999999999E-3</v>
      </c>
      <c r="W64">
        <v>-1.14E-3</v>
      </c>
      <c r="X64">
        <v>-6.6200000000000005E-4</v>
      </c>
      <c r="Y64">
        <v>-3.1300000000000002E-4</v>
      </c>
      <c r="Z64">
        <v>0</v>
      </c>
      <c r="AA64">
        <v>2.9700000000000001E-4</v>
      </c>
      <c r="AB64">
        <v>5.4100000000000003E-4</v>
      </c>
      <c r="AC64">
        <v>8.2299999999999995E-4</v>
      </c>
      <c r="AD64">
        <v>1.0679999999999999E-3</v>
      </c>
      <c r="AE64">
        <v>1.273E-3</v>
      </c>
      <c r="AF64">
        <v>1.4289999999999999E-3</v>
      </c>
      <c r="AG64">
        <v>1.549E-3</v>
      </c>
      <c r="AH64">
        <v>1.681E-3</v>
      </c>
      <c r="AI64">
        <v>1.758E-3</v>
      </c>
      <c r="AJ64">
        <v>1.7309999999999999E-3</v>
      </c>
      <c r="AK64">
        <v>1.7780000000000001E-3</v>
      </c>
      <c r="AL64">
        <v>1.751E-3</v>
      </c>
      <c r="AM64">
        <v>1.8079999999999999E-3</v>
      </c>
    </row>
    <row r="65" spans="1:39" x14ac:dyDescent="0.25">
      <c r="A65">
        <v>-1.0089000000000001E-2</v>
      </c>
      <c r="B65">
        <v>-8.5620000000000002E-3</v>
      </c>
      <c r="C65">
        <v>-7.8329999999999997E-3</v>
      </c>
      <c r="D65">
        <v>-7.3899999999999999E-3</v>
      </c>
      <c r="E65">
        <v>-7.0980000000000001E-3</v>
      </c>
      <c r="F65">
        <v>-6.6389999999999999E-3</v>
      </c>
      <c r="G65">
        <v>-6.306E-3</v>
      </c>
      <c r="H65">
        <v>-5.9519999999999998E-3</v>
      </c>
      <c r="I65">
        <v>-5.6480000000000002E-3</v>
      </c>
      <c r="J65">
        <v>-5.3290000000000004E-3</v>
      </c>
      <c r="K65">
        <v>-5.11E-3</v>
      </c>
      <c r="L65">
        <v>-4.9839999999999997E-3</v>
      </c>
      <c r="M65">
        <v>-4.7670000000000004E-3</v>
      </c>
      <c r="N65">
        <v>-4.5729999999999998E-3</v>
      </c>
      <c r="O65">
        <v>-4.339E-3</v>
      </c>
      <c r="P65">
        <v>-4.1320000000000003E-3</v>
      </c>
      <c r="Q65">
        <v>-3.833E-3</v>
      </c>
      <c r="R65">
        <v>-3.434E-3</v>
      </c>
      <c r="S65">
        <v>-2.895E-3</v>
      </c>
      <c r="T65">
        <v>-2.5010000000000002E-3</v>
      </c>
      <c r="U65">
        <v>-2.036E-3</v>
      </c>
      <c r="V65">
        <v>-1.573E-3</v>
      </c>
      <c r="W65">
        <v>-1.1379999999999999E-3</v>
      </c>
      <c r="X65">
        <v>-6.4599999999999998E-4</v>
      </c>
      <c r="Y65">
        <v>-3.01E-4</v>
      </c>
      <c r="Z65">
        <v>0</v>
      </c>
      <c r="AA65">
        <v>3.5799999999999997E-4</v>
      </c>
      <c r="AB65">
        <v>5.8699999999999996E-4</v>
      </c>
      <c r="AC65">
        <v>8.8199999999999997E-4</v>
      </c>
      <c r="AD65">
        <v>1.126E-3</v>
      </c>
      <c r="AE65">
        <v>1.32E-3</v>
      </c>
      <c r="AF65">
        <v>1.482E-3</v>
      </c>
      <c r="AG65">
        <v>1.5950000000000001E-3</v>
      </c>
      <c r="AH65">
        <v>1.719E-3</v>
      </c>
      <c r="AI65">
        <v>1.8309999999999999E-3</v>
      </c>
      <c r="AJ65">
        <v>1.815E-3</v>
      </c>
      <c r="AK65">
        <v>1.797E-3</v>
      </c>
      <c r="AL65">
        <v>1.8029999999999999E-3</v>
      </c>
      <c r="AM65">
        <v>1.856E-3</v>
      </c>
    </row>
    <row r="66" spans="1:39" x14ac:dyDescent="0.25">
      <c r="A66">
        <v>-1.0057E-2</v>
      </c>
      <c r="B66">
        <v>-8.5470000000000008E-3</v>
      </c>
      <c r="C66">
        <v>-7.8289999999999992E-3</v>
      </c>
      <c r="D66">
        <v>-7.3949999999999997E-3</v>
      </c>
      <c r="E66">
        <v>-7.0899999999999999E-3</v>
      </c>
      <c r="F66">
        <v>-6.6270000000000001E-3</v>
      </c>
      <c r="G66">
        <v>-6.2919999999999998E-3</v>
      </c>
      <c r="H66">
        <v>-5.9430000000000004E-3</v>
      </c>
      <c r="I66">
        <v>-5.64E-3</v>
      </c>
      <c r="J66">
        <v>-5.3140000000000001E-3</v>
      </c>
      <c r="K66">
        <v>-5.1050000000000002E-3</v>
      </c>
      <c r="L66">
        <v>-4.9589999999999999E-3</v>
      </c>
      <c r="M66">
        <v>-4.7410000000000004E-3</v>
      </c>
      <c r="N66">
        <v>-4.5580000000000004E-3</v>
      </c>
      <c r="O66">
        <v>-4.3429999999999996E-3</v>
      </c>
      <c r="P66">
        <v>-4.1399999999999996E-3</v>
      </c>
      <c r="Q66">
        <v>-3.8660000000000001E-3</v>
      </c>
      <c r="R66">
        <v>-3.424E-3</v>
      </c>
      <c r="S66">
        <v>-2.9169999999999999E-3</v>
      </c>
      <c r="T66">
        <v>-2.5219999999999999E-3</v>
      </c>
      <c r="U66">
        <v>-2.0669999999999998E-3</v>
      </c>
      <c r="V66">
        <v>-1.6379999999999999E-3</v>
      </c>
      <c r="W66">
        <v>-1.1490000000000001E-3</v>
      </c>
      <c r="X66">
        <v>-6.7199999999999996E-4</v>
      </c>
      <c r="Y66">
        <v>-2.99E-4</v>
      </c>
      <c r="Z66">
        <v>0</v>
      </c>
      <c r="AA66">
        <v>3.3399999999999999E-4</v>
      </c>
      <c r="AB66">
        <v>5.9699999999999998E-4</v>
      </c>
      <c r="AC66">
        <v>8.7500000000000002E-4</v>
      </c>
      <c r="AD66">
        <v>1.127E-3</v>
      </c>
      <c r="AE66">
        <v>1.32E-3</v>
      </c>
      <c r="AF66">
        <v>1.4610000000000001E-3</v>
      </c>
      <c r="AG66">
        <v>1.5989999999999999E-3</v>
      </c>
      <c r="AH66">
        <v>1.6919999999999999E-3</v>
      </c>
      <c r="AI66">
        <v>1.835E-3</v>
      </c>
      <c r="AJ66">
        <v>1.7949999999999999E-3</v>
      </c>
      <c r="AK66">
        <v>1.8010000000000001E-3</v>
      </c>
      <c r="AL66">
        <v>1.7669999999999999E-3</v>
      </c>
      <c r="AM66">
        <v>1.818E-3</v>
      </c>
    </row>
    <row r="67" spans="1:39" x14ac:dyDescent="0.25">
      <c r="A67">
        <v>-1.0146000000000001E-2</v>
      </c>
      <c r="B67">
        <v>-8.633E-3</v>
      </c>
      <c r="C67">
        <v>-7.9050000000000006E-3</v>
      </c>
      <c r="D67">
        <v>-7.4809999999999998E-3</v>
      </c>
      <c r="E67">
        <v>-7.1599999999999997E-3</v>
      </c>
      <c r="F67">
        <v>-6.7070000000000003E-3</v>
      </c>
      <c r="G67">
        <v>-6.3720000000000001E-3</v>
      </c>
      <c r="H67">
        <v>-6.0039999999999998E-3</v>
      </c>
      <c r="I67">
        <v>-5.7120000000000001E-3</v>
      </c>
      <c r="J67">
        <v>-5.3509999999999999E-3</v>
      </c>
      <c r="K67">
        <v>-5.1539999999999997E-3</v>
      </c>
      <c r="L67">
        <v>-4.993E-3</v>
      </c>
      <c r="M67">
        <v>-4.7920000000000003E-3</v>
      </c>
      <c r="N67">
        <v>-4.6239999999999996E-3</v>
      </c>
      <c r="O67">
        <v>-4.4070000000000003E-3</v>
      </c>
      <c r="P67">
        <v>-4.1949999999999999E-3</v>
      </c>
      <c r="Q67">
        <v>-3.8869999999999998E-3</v>
      </c>
      <c r="R67">
        <v>-3.454E-3</v>
      </c>
      <c r="S67">
        <v>-2.9459999999999998E-3</v>
      </c>
      <c r="T67">
        <v>-2.5400000000000002E-3</v>
      </c>
      <c r="U67">
        <v>-2.0860000000000002E-3</v>
      </c>
      <c r="V67">
        <v>-1.645E-3</v>
      </c>
      <c r="W67">
        <v>-1.1609999999999999E-3</v>
      </c>
      <c r="X67">
        <v>-6.9700000000000003E-4</v>
      </c>
      <c r="Y67">
        <v>-3.0600000000000001E-4</v>
      </c>
      <c r="Z67">
        <v>0</v>
      </c>
      <c r="AA67">
        <v>3.2200000000000002E-4</v>
      </c>
      <c r="AB67">
        <v>5.6800000000000004E-4</v>
      </c>
      <c r="AC67">
        <v>8.6300000000000005E-4</v>
      </c>
      <c r="AD67">
        <v>1.119E-3</v>
      </c>
      <c r="AE67">
        <v>1.3010000000000001E-3</v>
      </c>
      <c r="AF67">
        <v>1.4779999999999999E-3</v>
      </c>
      <c r="AG67">
        <v>1.614E-3</v>
      </c>
      <c r="AH67">
        <v>1.6770000000000001E-3</v>
      </c>
      <c r="AI67">
        <v>1.769E-3</v>
      </c>
      <c r="AJ67">
        <v>1.73E-3</v>
      </c>
      <c r="AK67">
        <v>1.7260000000000001E-3</v>
      </c>
      <c r="AL67">
        <v>1.6750000000000001E-3</v>
      </c>
      <c r="AM67">
        <v>1.745E-3</v>
      </c>
    </row>
    <row r="68" spans="1:39" x14ac:dyDescent="0.25">
      <c r="A68">
        <v>-1.0227999999999999E-2</v>
      </c>
      <c r="B68">
        <v>-8.6929999999999993E-3</v>
      </c>
      <c r="C68">
        <v>-7.9729999999999992E-3</v>
      </c>
      <c r="D68">
        <v>-7.5389999999999997E-3</v>
      </c>
      <c r="E68">
        <v>-7.2240000000000004E-3</v>
      </c>
      <c r="F68">
        <v>-6.7710000000000001E-3</v>
      </c>
      <c r="G68">
        <v>-6.4229999999999999E-3</v>
      </c>
      <c r="H68">
        <v>-6.0639999999999999E-3</v>
      </c>
      <c r="I68">
        <v>-5.7419999999999997E-3</v>
      </c>
      <c r="J68">
        <v>-5.3959999999999998E-3</v>
      </c>
      <c r="K68">
        <v>-5.1850000000000004E-3</v>
      </c>
      <c r="L68">
        <v>-5.0419999999999996E-3</v>
      </c>
      <c r="M68">
        <v>-4.836E-3</v>
      </c>
      <c r="N68">
        <v>-4.6389999999999999E-3</v>
      </c>
      <c r="O68">
        <v>-4.4130000000000003E-3</v>
      </c>
      <c r="P68">
        <v>-4.2100000000000002E-3</v>
      </c>
      <c r="Q68">
        <v>-3.908E-3</v>
      </c>
      <c r="R68">
        <v>-3.4949999999999998E-3</v>
      </c>
      <c r="S68">
        <v>-2.9480000000000001E-3</v>
      </c>
      <c r="T68">
        <v>-2.5530000000000001E-3</v>
      </c>
      <c r="U68">
        <v>-2.075E-3</v>
      </c>
      <c r="V68">
        <v>-1.6260000000000001E-3</v>
      </c>
      <c r="W68">
        <v>-1.1839999999999999E-3</v>
      </c>
      <c r="X68">
        <v>-6.87E-4</v>
      </c>
      <c r="Y68">
        <v>-3.2299999999999999E-4</v>
      </c>
      <c r="Z68">
        <v>0</v>
      </c>
      <c r="AA68">
        <v>3.0699999999999998E-4</v>
      </c>
      <c r="AB68">
        <v>6.2600000000000004E-4</v>
      </c>
      <c r="AC68">
        <v>8.9700000000000001E-4</v>
      </c>
      <c r="AD68">
        <v>1.1670000000000001E-3</v>
      </c>
      <c r="AE68">
        <v>1.3439999999999999E-3</v>
      </c>
      <c r="AF68">
        <v>1.4909999999999999E-3</v>
      </c>
      <c r="AG68">
        <v>1.5920000000000001E-3</v>
      </c>
      <c r="AH68">
        <v>1.683E-3</v>
      </c>
      <c r="AI68">
        <v>1.7570000000000001E-3</v>
      </c>
      <c r="AJ68">
        <v>1.7149999999999999E-3</v>
      </c>
      <c r="AK68">
        <v>1.7539999999999999E-3</v>
      </c>
      <c r="AL68">
        <v>1.6980000000000001E-3</v>
      </c>
      <c r="AM68">
        <v>1.737E-3</v>
      </c>
    </row>
    <row r="69" spans="1:39" x14ac:dyDescent="0.25">
      <c r="A69">
        <v>-1.0244E-2</v>
      </c>
      <c r="B69">
        <v>-8.7240000000000009E-3</v>
      </c>
      <c r="C69">
        <v>-8.0070000000000002E-3</v>
      </c>
      <c r="D69">
        <v>-7.5669999999999999E-3</v>
      </c>
      <c r="E69">
        <v>-7.2500000000000004E-3</v>
      </c>
      <c r="F69">
        <v>-6.7970000000000001E-3</v>
      </c>
      <c r="G69">
        <v>-6.4549999999999998E-3</v>
      </c>
      <c r="H69">
        <v>-6.0689999999999997E-3</v>
      </c>
      <c r="I69">
        <v>-5.7679999999999997E-3</v>
      </c>
      <c r="J69">
        <v>-5.411E-3</v>
      </c>
      <c r="K69">
        <v>-5.1999999999999998E-3</v>
      </c>
      <c r="L69">
        <v>-5.0520000000000001E-3</v>
      </c>
      <c r="M69">
        <v>-4.8339999999999998E-3</v>
      </c>
      <c r="N69">
        <v>-4.6639999999999997E-3</v>
      </c>
      <c r="O69">
        <v>-4.437E-3</v>
      </c>
      <c r="P69">
        <v>-4.2079999999999999E-3</v>
      </c>
      <c r="Q69">
        <v>-3.9259999999999998E-3</v>
      </c>
      <c r="R69">
        <v>-3.4749999999999998E-3</v>
      </c>
      <c r="S69">
        <v>-2.9759999999999999E-3</v>
      </c>
      <c r="T69">
        <v>-2.5469999999999998E-3</v>
      </c>
      <c r="U69">
        <v>-2.078E-3</v>
      </c>
      <c r="V69">
        <v>-1.6119999999999999E-3</v>
      </c>
      <c r="W69">
        <v>-1.189E-3</v>
      </c>
      <c r="X69">
        <v>-7.0899999999999999E-4</v>
      </c>
      <c r="Y69">
        <v>-3.2200000000000002E-4</v>
      </c>
      <c r="Z69">
        <v>0</v>
      </c>
      <c r="AA69">
        <v>3.4499999999999998E-4</v>
      </c>
      <c r="AB69">
        <v>5.8600000000000004E-4</v>
      </c>
      <c r="AC69">
        <v>8.9099999999999997E-4</v>
      </c>
      <c r="AD69">
        <v>1.16E-3</v>
      </c>
      <c r="AE69">
        <v>1.328E-3</v>
      </c>
      <c r="AF69">
        <v>1.5009999999999999E-3</v>
      </c>
      <c r="AG69">
        <v>1.6100000000000001E-3</v>
      </c>
      <c r="AH69">
        <v>1.6919999999999999E-3</v>
      </c>
      <c r="AI69">
        <v>1.7650000000000001E-3</v>
      </c>
      <c r="AJ69">
        <v>1.7520000000000001E-3</v>
      </c>
      <c r="AK69">
        <v>1.7520000000000001E-3</v>
      </c>
      <c r="AL69">
        <v>1.6770000000000001E-3</v>
      </c>
      <c r="AM69">
        <v>1.7420000000000001E-3</v>
      </c>
    </row>
    <row r="70" spans="1:39" x14ac:dyDescent="0.25">
      <c r="A70">
        <v>-1.0130999999999999E-2</v>
      </c>
      <c r="B70">
        <v>-8.6160000000000004E-3</v>
      </c>
      <c r="C70">
        <v>-7.8980000000000005E-3</v>
      </c>
      <c r="D70">
        <v>-7.4640000000000001E-3</v>
      </c>
      <c r="E70">
        <v>-7.1459999999999996E-3</v>
      </c>
      <c r="F70">
        <v>-6.6950000000000004E-3</v>
      </c>
      <c r="G70">
        <v>-6.3540000000000003E-3</v>
      </c>
      <c r="H70">
        <v>-5.9709999999999997E-3</v>
      </c>
      <c r="I70">
        <v>-5.6670000000000002E-3</v>
      </c>
      <c r="J70">
        <v>-5.3220000000000003E-3</v>
      </c>
      <c r="K70">
        <v>-5.1019999999999998E-3</v>
      </c>
      <c r="L70">
        <v>-4.9630000000000004E-3</v>
      </c>
      <c r="M70">
        <v>-4.8060000000000004E-3</v>
      </c>
      <c r="N70">
        <v>-4.5859999999999998E-3</v>
      </c>
      <c r="O70">
        <v>-4.3699999999999998E-3</v>
      </c>
      <c r="P70">
        <v>-4.1770000000000002E-3</v>
      </c>
      <c r="Q70">
        <v>-3.8700000000000002E-3</v>
      </c>
      <c r="R70">
        <v>-3.4689999999999999E-3</v>
      </c>
      <c r="S70">
        <v>-2.9559999999999999E-3</v>
      </c>
      <c r="T70">
        <v>-2.5439999999999998E-3</v>
      </c>
      <c r="U70">
        <v>-2.0660000000000001E-3</v>
      </c>
      <c r="V70">
        <v>-1.6509999999999999E-3</v>
      </c>
      <c r="W70">
        <v>-1.188E-3</v>
      </c>
      <c r="X70">
        <v>-7.2900000000000005E-4</v>
      </c>
      <c r="Y70">
        <v>-3.2600000000000001E-4</v>
      </c>
      <c r="Z70">
        <v>0</v>
      </c>
      <c r="AA70">
        <v>3.0800000000000001E-4</v>
      </c>
      <c r="AB70">
        <v>5.7399999999999997E-4</v>
      </c>
      <c r="AC70">
        <v>8.8199999999999997E-4</v>
      </c>
      <c r="AD70">
        <v>1.1429999999999999E-3</v>
      </c>
      <c r="AE70">
        <v>1.2620000000000001E-3</v>
      </c>
      <c r="AF70">
        <v>1.4630000000000001E-3</v>
      </c>
      <c r="AG70">
        <v>1.5219999999999999E-3</v>
      </c>
      <c r="AH70">
        <v>1.5989999999999999E-3</v>
      </c>
      <c r="AI70">
        <v>1.671E-3</v>
      </c>
      <c r="AJ70">
        <v>1.635E-3</v>
      </c>
      <c r="AK70">
        <v>1.6329999999999999E-3</v>
      </c>
      <c r="AL70">
        <v>1.5629999999999999E-3</v>
      </c>
      <c r="AM70">
        <v>1.606E-3</v>
      </c>
    </row>
    <row r="71" spans="1:39" x14ac:dyDescent="0.25">
      <c r="A71">
        <v>-9.9909999999999999E-3</v>
      </c>
      <c r="B71">
        <v>-8.4969999999999993E-3</v>
      </c>
      <c r="C71">
        <v>-7.7869999999999997E-3</v>
      </c>
      <c r="D71">
        <v>-7.3709999999999999E-3</v>
      </c>
      <c r="E71">
        <v>-7.0439999999999999E-3</v>
      </c>
      <c r="F71">
        <v>-6.5989999999999998E-3</v>
      </c>
      <c r="G71">
        <v>-6.2490000000000002E-3</v>
      </c>
      <c r="H71">
        <v>-5.8719999999999996E-3</v>
      </c>
      <c r="I71">
        <v>-5.5690000000000002E-3</v>
      </c>
      <c r="J71">
        <v>-5.2490000000000002E-3</v>
      </c>
      <c r="K71">
        <v>-5.0159999999999996E-3</v>
      </c>
      <c r="L71">
        <v>-4.8869999999999999E-3</v>
      </c>
      <c r="M71">
        <v>-4.6820000000000004E-3</v>
      </c>
      <c r="N71">
        <v>-4.5170000000000002E-3</v>
      </c>
      <c r="O71">
        <v>-4.3080000000000002E-3</v>
      </c>
      <c r="P71">
        <v>-4.1200000000000004E-3</v>
      </c>
      <c r="Q71">
        <v>-3.813E-3</v>
      </c>
      <c r="R71">
        <v>-3.434E-3</v>
      </c>
      <c r="S71">
        <v>-2.8930000000000002E-3</v>
      </c>
      <c r="T71">
        <v>-2.5019999999999999E-3</v>
      </c>
      <c r="U71">
        <v>-2.032E-3</v>
      </c>
      <c r="V71">
        <v>-1.627E-3</v>
      </c>
      <c r="W71">
        <v>-1.119E-3</v>
      </c>
      <c r="X71">
        <v>-7.2800000000000002E-4</v>
      </c>
      <c r="Y71">
        <v>-3.4099999999999999E-4</v>
      </c>
      <c r="Z71">
        <v>0</v>
      </c>
      <c r="AA71">
        <v>3.1799999999999998E-4</v>
      </c>
      <c r="AB71">
        <v>5.5999999999999995E-4</v>
      </c>
      <c r="AC71">
        <v>8.5300000000000003E-4</v>
      </c>
      <c r="AD71">
        <v>1.075E-3</v>
      </c>
      <c r="AE71">
        <v>1.2620000000000001E-3</v>
      </c>
      <c r="AF71">
        <v>1.415E-3</v>
      </c>
      <c r="AG71">
        <v>1.4909999999999999E-3</v>
      </c>
      <c r="AH71">
        <v>1.5380000000000001E-3</v>
      </c>
      <c r="AI71">
        <v>1.5759999999999999E-3</v>
      </c>
      <c r="AJ71">
        <v>1.531E-3</v>
      </c>
      <c r="AK71">
        <v>1.5299999999999999E-3</v>
      </c>
      <c r="AL71">
        <v>1.4469999999999999E-3</v>
      </c>
      <c r="AM71">
        <v>1.506E-3</v>
      </c>
    </row>
    <row r="72" spans="1:39" x14ac:dyDescent="0.25">
      <c r="A72">
        <v>-9.809E-3</v>
      </c>
      <c r="B72">
        <v>-8.3119999999999999E-3</v>
      </c>
      <c r="C72">
        <v>-7.626E-3</v>
      </c>
      <c r="D72">
        <v>-7.208E-3</v>
      </c>
      <c r="E72">
        <v>-6.8999999999999999E-3</v>
      </c>
      <c r="F72">
        <v>-6.4289999999999998E-3</v>
      </c>
      <c r="G72">
        <v>-6.1149999999999998E-3</v>
      </c>
      <c r="H72">
        <v>-5.7210000000000004E-3</v>
      </c>
      <c r="I72">
        <v>-5.4270000000000004E-3</v>
      </c>
      <c r="J72">
        <v>-5.1000000000000004E-3</v>
      </c>
      <c r="K72">
        <v>-4.9100000000000003E-3</v>
      </c>
      <c r="L72">
        <v>-4.7600000000000003E-3</v>
      </c>
      <c r="M72">
        <v>-4.5859999999999998E-3</v>
      </c>
      <c r="N72">
        <v>-4.4140000000000004E-3</v>
      </c>
      <c r="O72">
        <v>-4.1869999999999997E-3</v>
      </c>
      <c r="P72">
        <v>-4.0280000000000003E-3</v>
      </c>
      <c r="Q72">
        <v>-3.7139999999999999E-3</v>
      </c>
      <c r="R72">
        <v>-3.336E-3</v>
      </c>
      <c r="S72">
        <v>-2.764E-3</v>
      </c>
      <c r="T72">
        <v>-2.4359999999999998E-3</v>
      </c>
      <c r="U72">
        <v>-1.9710000000000001E-3</v>
      </c>
      <c r="V72">
        <v>-1.5629999999999999E-3</v>
      </c>
      <c r="W72">
        <v>-1.145E-3</v>
      </c>
      <c r="X72">
        <v>-6.7100000000000005E-4</v>
      </c>
      <c r="Y72">
        <v>-3.21E-4</v>
      </c>
      <c r="Z72">
        <v>0</v>
      </c>
      <c r="AA72">
        <v>3.21E-4</v>
      </c>
      <c r="AB72">
        <v>5.5199999999999997E-4</v>
      </c>
      <c r="AC72">
        <v>8.3600000000000005E-4</v>
      </c>
      <c r="AD72">
        <v>1.0679999999999999E-3</v>
      </c>
      <c r="AE72">
        <v>1.2390000000000001E-3</v>
      </c>
      <c r="AF72">
        <v>1.359E-3</v>
      </c>
      <c r="AG72">
        <v>1.4909999999999999E-3</v>
      </c>
      <c r="AH72">
        <v>1.4940000000000001E-3</v>
      </c>
      <c r="AI72">
        <v>1.4959999999999999E-3</v>
      </c>
      <c r="AJ72">
        <v>1.4289999999999999E-3</v>
      </c>
      <c r="AK72">
        <v>1.4679999999999999E-3</v>
      </c>
      <c r="AL72">
        <v>1.346E-3</v>
      </c>
      <c r="AM72">
        <v>1.39E-3</v>
      </c>
    </row>
    <row r="73" spans="1:39" x14ac:dyDescent="0.25">
      <c r="A73">
        <v>-9.5949999999999994E-3</v>
      </c>
      <c r="B73">
        <v>-8.1089999999999999E-3</v>
      </c>
      <c r="C73">
        <v>-7.4380000000000002E-3</v>
      </c>
      <c r="D73">
        <v>-7.0070000000000002E-3</v>
      </c>
      <c r="E73">
        <v>-6.692E-3</v>
      </c>
      <c r="F73">
        <v>-6.2490000000000002E-3</v>
      </c>
      <c r="G73">
        <v>-5.9080000000000001E-3</v>
      </c>
      <c r="H73">
        <v>-5.561E-3</v>
      </c>
      <c r="I73">
        <v>-5.2519999999999997E-3</v>
      </c>
      <c r="J73">
        <v>-4.9579999999999997E-3</v>
      </c>
      <c r="K73">
        <v>-4.7450000000000001E-3</v>
      </c>
      <c r="L73">
        <v>-4.6509999999999998E-3</v>
      </c>
      <c r="M73">
        <v>-4.4419999999999998E-3</v>
      </c>
      <c r="N73">
        <v>-4.2880000000000001E-3</v>
      </c>
      <c r="O73">
        <v>-4.0819999999999997E-3</v>
      </c>
      <c r="P73">
        <v>-3.872E-3</v>
      </c>
      <c r="Q73">
        <v>-3.5969999999999999E-3</v>
      </c>
      <c r="R73">
        <v>-3.1939999999999998E-3</v>
      </c>
      <c r="S73">
        <v>-2.699E-3</v>
      </c>
      <c r="T73">
        <v>-2.3219999999999998E-3</v>
      </c>
      <c r="U73">
        <v>-1.864E-3</v>
      </c>
      <c r="V73">
        <v>-1.4989999999999999E-3</v>
      </c>
      <c r="W73">
        <v>-1.0560000000000001E-3</v>
      </c>
      <c r="X73">
        <v>-6.1499999999999999E-4</v>
      </c>
      <c r="Y73">
        <v>-2.8800000000000001E-4</v>
      </c>
      <c r="Z73">
        <v>0</v>
      </c>
      <c r="AA73">
        <v>3.2600000000000001E-4</v>
      </c>
      <c r="AB73">
        <v>5.7799999999999995E-4</v>
      </c>
      <c r="AC73">
        <v>8.1599999999999999E-4</v>
      </c>
      <c r="AD73">
        <v>1.0529999999999999E-3</v>
      </c>
      <c r="AE73">
        <v>1.183E-3</v>
      </c>
      <c r="AF73">
        <v>1.2999999999999999E-3</v>
      </c>
      <c r="AG73">
        <v>1.402E-3</v>
      </c>
      <c r="AH73">
        <v>1.407E-3</v>
      </c>
      <c r="AI73">
        <v>1.48E-3</v>
      </c>
      <c r="AJ73">
        <v>1.3439999999999999E-3</v>
      </c>
      <c r="AK73">
        <v>1.353E-3</v>
      </c>
      <c r="AL73">
        <v>1.253E-3</v>
      </c>
      <c r="AM73">
        <v>1.312E-3</v>
      </c>
    </row>
    <row r="74" spans="1:39" x14ac:dyDescent="0.25">
      <c r="A74">
        <v>-9.0900000000000009E-3</v>
      </c>
      <c r="B74">
        <v>-7.6499999999999997E-3</v>
      </c>
      <c r="C74">
        <v>-7.0049999999999999E-3</v>
      </c>
      <c r="D74">
        <v>-6.6189999999999999E-3</v>
      </c>
      <c r="E74">
        <v>-6.3200000000000001E-3</v>
      </c>
      <c r="F74">
        <v>-5.8739999999999999E-3</v>
      </c>
      <c r="G74">
        <v>-5.5970000000000004E-3</v>
      </c>
      <c r="H74">
        <v>-5.2420000000000001E-3</v>
      </c>
      <c r="I74">
        <v>-4.9699999999999996E-3</v>
      </c>
      <c r="J74">
        <v>-4.6600000000000001E-3</v>
      </c>
      <c r="K74">
        <v>-4.4929999999999996E-3</v>
      </c>
      <c r="L74">
        <v>-4.352E-3</v>
      </c>
      <c r="M74">
        <v>-4.1859999999999996E-3</v>
      </c>
      <c r="N74">
        <v>-4.0480000000000004E-3</v>
      </c>
      <c r="O74">
        <v>-3.8769999999999998E-3</v>
      </c>
      <c r="P74">
        <v>-3.7030000000000001E-3</v>
      </c>
      <c r="Q74">
        <v>-3.4199999999999999E-3</v>
      </c>
      <c r="R74">
        <v>-3.032E-3</v>
      </c>
      <c r="S74">
        <v>-2.5630000000000002E-3</v>
      </c>
      <c r="T74">
        <v>-2.1779999999999998E-3</v>
      </c>
      <c r="U74">
        <v>-1.758E-3</v>
      </c>
      <c r="V74">
        <v>-1.3990000000000001E-3</v>
      </c>
      <c r="W74">
        <v>-9.5699999999999995E-4</v>
      </c>
      <c r="X74">
        <v>-5.6400000000000005E-4</v>
      </c>
      <c r="Y74">
        <v>-2.5000000000000001E-4</v>
      </c>
      <c r="Z74">
        <v>0</v>
      </c>
      <c r="AA74">
        <v>3.3399999999999999E-4</v>
      </c>
      <c r="AB74">
        <v>5.71E-4</v>
      </c>
      <c r="AC74">
        <v>8.1700000000000002E-4</v>
      </c>
      <c r="AD74">
        <v>1.008E-3</v>
      </c>
      <c r="AE74">
        <v>1.1249999999999999E-3</v>
      </c>
      <c r="AF74">
        <v>1.292E-3</v>
      </c>
      <c r="AG74">
        <v>1.3320000000000001E-3</v>
      </c>
      <c r="AH74">
        <v>1.3569999999999999E-3</v>
      </c>
      <c r="AI74">
        <v>1.3730000000000001E-3</v>
      </c>
      <c r="AJ74">
        <v>1.258E-3</v>
      </c>
      <c r="AK74">
        <v>1.237E-3</v>
      </c>
      <c r="AL74">
        <v>1.134E-3</v>
      </c>
      <c r="AM74">
        <v>1.1720000000000001E-3</v>
      </c>
    </row>
    <row r="75" spans="1:39" x14ac:dyDescent="0.25">
      <c r="A75">
        <v>-8.7760000000000008E-3</v>
      </c>
      <c r="B75">
        <v>-7.3689999999999997E-3</v>
      </c>
      <c r="C75">
        <v>-6.7419999999999997E-3</v>
      </c>
      <c r="D75">
        <v>-6.3509999999999999E-3</v>
      </c>
      <c r="E75">
        <v>-6.0699999999999999E-3</v>
      </c>
      <c r="F75">
        <v>-5.64E-3</v>
      </c>
      <c r="G75">
        <v>-5.3579999999999999E-3</v>
      </c>
      <c r="H75">
        <v>-5.032E-3</v>
      </c>
      <c r="I75">
        <v>-4.7980000000000002E-3</v>
      </c>
      <c r="J75">
        <v>-4.4799999999999996E-3</v>
      </c>
      <c r="K75">
        <v>-4.3169999999999997E-3</v>
      </c>
      <c r="L75">
        <v>-4.2040000000000003E-3</v>
      </c>
      <c r="M75">
        <v>-4.0220000000000004E-3</v>
      </c>
      <c r="N75">
        <v>-3.8969999999999999E-3</v>
      </c>
      <c r="O75">
        <v>-3.6879999999999999E-3</v>
      </c>
      <c r="P75">
        <v>-3.5339999999999998E-3</v>
      </c>
      <c r="Q75">
        <v>-3.284E-3</v>
      </c>
      <c r="R75">
        <v>-2.895E-3</v>
      </c>
      <c r="S75">
        <v>-2.3939999999999999E-3</v>
      </c>
      <c r="T75">
        <v>-2.0799999999999998E-3</v>
      </c>
      <c r="U75">
        <v>-1.6360000000000001E-3</v>
      </c>
      <c r="V75">
        <v>-1.2849999999999999E-3</v>
      </c>
      <c r="W75">
        <v>-9.3700000000000001E-4</v>
      </c>
      <c r="X75">
        <v>-5.3700000000000004E-4</v>
      </c>
      <c r="Y75">
        <v>-2.3599999999999999E-4</v>
      </c>
      <c r="Z75">
        <v>0</v>
      </c>
      <c r="AA75">
        <v>2.9700000000000001E-4</v>
      </c>
      <c r="AB75">
        <v>4.8999999999999998E-4</v>
      </c>
      <c r="AC75">
        <v>7.3899999999999997E-4</v>
      </c>
      <c r="AD75">
        <v>9.5299999999999996E-4</v>
      </c>
      <c r="AE75">
        <v>1.0549999999999999E-3</v>
      </c>
      <c r="AF75">
        <v>1.2130000000000001E-3</v>
      </c>
      <c r="AG75">
        <v>1.1999999999999999E-3</v>
      </c>
      <c r="AH75">
        <v>1.253E-3</v>
      </c>
      <c r="AI75">
        <v>1.243E-3</v>
      </c>
      <c r="AJ75">
        <v>1.17E-3</v>
      </c>
      <c r="AK75">
        <v>1.103E-3</v>
      </c>
      <c r="AL75">
        <v>1.0070000000000001E-3</v>
      </c>
      <c r="AM75">
        <v>1.034E-3</v>
      </c>
    </row>
    <row r="76" spans="1:39" x14ac:dyDescent="0.25">
      <c r="A76">
        <v>-8.6680000000000004E-3</v>
      </c>
      <c r="B76">
        <v>-7.2960000000000004E-3</v>
      </c>
      <c r="C76">
        <v>-6.6829999999999997E-3</v>
      </c>
      <c r="D76">
        <v>-6.3080000000000002E-3</v>
      </c>
      <c r="E76">
        <v>-6.0480000000000004E-3</v>
      </c>
      <c r="F76">
        <v>-5.6160000000000003E-3</v>
      </c>
      <c r="G76">
        <v>-5.3600000000000002E-3</v>
      </c>
      <c r="H76">
        <v>-4.9839999999999997E-3</v>
      </c>
      <c r="I76">
        <v>-4.7819999999999998E-3</v>
      </c>
      <c r="J76">
        <v>-4.4710000000000001E-3</v>
      </c>
      <c r="K76">
        <v>-4.3059999999999999E-3</v>
      </c>
      <c r="L76">
        <v>-4.2009999999999999E-3</v>
      </c>
      <c r="M76">
        <v>-3.9909999999999998E-3</v>
      </c>
      <c r="N76">
        <v>-3.8779999999999999E-3</v>
      </c>
      <c r="O76">
        <v>-3.6849999999999999E-3</v>
      </c>
      <c r="P76">
        <v>-3.5300000000000002E-3</v>
      </c>
      <c r="Q76">
        <v>-3.228E-3</v>
      </c>
      <c r="R76">
        <v>-2.826E-3</v>
      </c>
      <c r="S76">
        <v>-2.4099999999999998E-3</v>
      </c>
      <c r="T76">
        <v>-2.0660000000000001E-3</v>
      </c>
      <c r="U76">
        <v>-1.668E-3</v>
      </c>
      <c r="V76">
        <v>-1.366E-3</v>
      </c>
      <c r="W76">
        <v>-9.59E-4</v>
      </c>
      <c r="X76">
        <v>-5.8299999999999997E-4</v>
      </c>
      <c r="Y76">
        <v>-2.8299999999999999E-4</v>
      </c>
      <c r="Z76">
        <v>0</v>
      </c>
      <c r="AA76">
        <v>2.34E-4</v>
      </c>
      <c r="AB76">
        <v>3.48E-4</v>
      </c>
      <c r="AC76">
        <v>6.1300000000000005E-4</v>
      </c>
      <c r="AD76">
        <v>8.34E-4</v>
      </c>
      <c r="AE76">
        <v>9.1299999999999997E-4</v>
      </c>
      <c r="AF76">
        <v>1.07E-3</v>
      </c>
      <c r="AG76">
        <v>1.023E-3</v>
      </c>
      <c r="AH76">
        <v>1.096E-3</v>
      </c>
      <c r="AI76">
        <v>1.067E-3</v>
      </c>
      <c r="AJ76">
        <v>9.7999999999999997E-4</v>
      </c>
      <c r="AK76">
        <v>9.2000000000000003E-4</v>
      </c>
      <c r="AL76">
        <v>8.2399999999999997E-4</v>
      </c>
      <c r="AM76">
        <v>8.2299999999999995E-4</v>
      </c>
    </row>
    <row r="77" spans="1:39" x14ac:dyDescent="0.25">
      <c r="A77">
        <v>-8.4499999999999992E-3</v>
      </c>
      <c r="B77">
        <v>-7.0790000000000002E-3</v>
      </c>
      <c r="C77">
        <v>-6.4920000000000004E-3</v>
      </c>
      <c r="D77">
        <v>-6.123E-3</v>
      </c>
      <c r="E77">
        <v>-5.8609999999999999E-3</v>
      </c>
      <c r="F77">
        <v>-5.4510000000000001E-3</v>
      </c>
      <c r="G77">
        <v>-5.1529999999999996E-3</v>
      </c>
      <c r="H77">
        <v>-4.8269999999999997E-3</v>
      </c>
      <c r="I77">
        <v>-4.5760000000000002E-3</v>
      </c>
      <c r="J77">
        <v>-4.2909999999999997E-3</v>
      </c>
      <c r="K77">
        <v>-4.0790000000000002E-3</v>
      </c>
      <c r="L77">
        <v>-3.9769999999999996E-3</v>
      </c>
      <c r="M77">
        <v>-3.8349999999999999E-3</v>
      </c>
      <c r="N77">
        <v>-3.7169999999999998E-3</v>
      </c>
      <c r="O77">
        <v>-3.4659999999999999E-3</v>
      </c>
      <c r="P77">
        <v>-3.3010000000000001E-3</v>
      </c>
      <c r="Q77">
        <v>-3.0179999999999998E-3</v>
      </c>
      <c r="R77">
        <v>-2.643E-3</v>
      </c>
      <c r="S77">
        <v>-2.1870000000000001E-3</v>
      </c>
      <c r="T77">
        <v>-1.8940000000000001E-3</v>
      </c>
      <c r="U77">
        <v>-1.5250000000000001E-3</v>
      </c>
      <c r="V77">
        <v>-1.2099999999999999E-3</v>
      </c>
      <c r="W77">
        <v>-8.3299999999999997E-4</v>
      </c>
      <c r="X77">
        <v>-5.0699999999999996E-4</v>
      </c>
      <c r="Y77">
        <v>-1.8799999999999999E-4</v>
      </c>
      <c r="Z77">
        <v>0</v>
      </c>
      <c r="AA77">
        <v>2.12E-4</v>
      </c>
      <c r="AB77">
        <v>3.3399999999999999E-4</v>
      </c>
      <c r="AC77">
        <v>5.7799999999999995E-4</v>
      </c>
      <c r="AD77">
        <v>7.8799999999999996E-4</v>
      </c>
      <c r="AE77">
        <v>8.8599999999999996E-4</v>
      </c>
      <c r="AF77">
        <v>9.9700000000000006E-4</v>
      </c>
      <c r="AG77">
        <v>9.8499999999999998E-4</v>
      </c>
      <c r="AH77">
        <v>9.8999999999999999E-4</v>
      </c>
      <c r="AI77">
        <v>1.005E-3</v>
      </c>
      <c r="AJ77">
        <v>8.92E-4</v>
      </c>
      <c r="AK77">
        <v>8.2600000000000002E-4</v>
      </c>
      <c r="AL77">
        <v>7.7399999999999995E-4</v>
      </c>
      <c r="AM77">
        <v>7.9500000000000003E-4</v>
      </c>
    </row>
    <row r="78" spans="1:39" x14ac:dyDescent="0.25">
      <c r="A78">
        <v>-8.1530000000000005E-3</v>
      </c>
      <c r="B78">
        <v>-6.8120000000000003E-3</v>
      </c>
      <c r="C78">
        <v>-6.2300000000000003E-3</v>
      </c>
      <c r="D78">
        <v>-5.8729999999999997E-3</v>
      </c>
      <c r="E78">
        <v>-5.62E-3</v>
      </c>
      <c r="F78">
        <v>-5.1879999999999999E-3</v>
      </c>
      <c r="G78">
        <v>-4.9170000000000004E-3</v>
      </c>
      <c r="H78">
        <v>-4.6249999999999998E-3</v>
      </c>
      <c r="I78">
        <v>-4.3689999999999996E-3</v>
      </c>
      <c r="J78">
        <v>-4.0530000000000002E-3</v>
      </c>
      <c r="K78">
        <v>-3.8999999999999998E-3</v>
      </c>
      <c r="L78">
        <v>-3.7550000000000001E-3</v>
      </c>
      <c r="M78">
        <v>-3.5620000000000001E-3</v>
      </c>
      <c r="N78">
        <v>-3.4299999999999999E-3</v>
      </c>
      <c r="O78">
        <v>-3.2320000000000001E-3</v>
      </c>
      <c r="P78">
        <v>-3.0699999999999998E-3</v>
      </c>
      <c r="Q78">
        <v>-2.7929999999999999E-3</v>
      </c>
      <c r="R78">
        <v>-2.441E-3</v>
      </c>
      <c r="S78">
        <v>-2.0539999999999998E-3</v>
      </c>
      <c r="T78">
        <v>-1.7080000000000001E-3</v>
      </c>
      <c r="U78">
        <v>-1.3550000000000001E-3</v>
      </c>
      <c r="V78">
        <v>-1.0449999999999999E-3</v>
      </c>
      <c r="W78">
        <v>-7.2900000000000005E-4</v>
      </c>
      <c r="X78">
        <v>-4.2999999999999999E-4</v>
      </c>
      <c r="Y78">
        <v>-1.12E-4</v>
      </c>
      <c r="Z78">
        <v>0</v>
      </c>
      <c r="AA78">
        <v>2.5399999999999999E-4</v>
      </c>
      <c r="AB78">
        <v>3.9199999999999999E-4</v>
      </c>
      <c r="AC78">
        <v>5.9000000000000003E-4</v>
      </c>
      <c r="AD78">
        <v>7.2099999999999996E-4</v>
      </c>
      <c r="AE78">
        <v>8.4000000000000003E-4</v>
      </c>
      <c r="AF78">
        <v>9.3099999999999997E-4</v>
      </c>
      <c r="AG78">
        <v>9.1799999999999998E-4</v>
      </c>
      <c r="AH78">
        <v>8.9400000000000005E-4</v>
      </c>
      <c r="AI78">
        <v>9.2800000000000001E-4</v>
      </c>
      <c r="AJ78">
        <v>8.2700000000000004E-4</v>
      </c>
      <c r="AK78">
        <v>7.7700000000000002E-4</v>
      </c>
      <c r="AL78">
        <v>6.7100000000000005E-4</v>
      </c>
      <c r="AM78">
        <v>7.1400000000000001E-4</v>
      </c>
    </row>
    <row r="79" spans="1:39" x14ac:dyDescent="0.25">
      <c r="A79">
        <v>-8.0400000000000003E-3</v>
      </c>
      <c r="B79">
        <v>-6.7060000000000002E-3</v>
      </c>
      <c r="C79">
        <v>-6.149E-3</v>
      </c>
      <c r="D79">
        <v>-5.7910000000000001E-3</v>
      </c>
      <c r="E79">
        <v>-5.522E-3</v>
      </c>
      <c r="F79">
        <v>-5.1070000000000004E-3</v>
      </c>
      <c r="G79">
        <v>-4.8240000000000002E-3</v>
      </c>
      <c r="H79">
        <v>-4.5050000000000003E-3</v>
      </c>
      <c r="I79">
        <v>-4.2680000000000001E-3</v>
      </c>
      <c r="J79">
        <v>-3.947E-3</v>
      </c>
      <c r="K79">
        <v>-3.7439999999999999E-3</v>
      </c>
      <c r="L79">
        <v>-3.617E-3</v>
      </c>
      <c r="M79">
        <v>-3.441E-3</v>
      </c>
      <c r="N79">
        <v>-3.3180000000000002E-3</v>
      </c>
      <c r="O79">
        <v>-3.0730000000000002E-3</v>
      </c>
      <c r="P79">
        <v>-2.8909999999999999E-3</v>
      </c>
      <c r="Q79">
        <v>-2.6310000000000001E-3</v>
      </c>
      <c r="R79">
        <v>-2.2729999999999998E-3</v>
      </c>
      <c r="S79">
        <v>-1.9090000000000001E-3</v>
      </c>
      <c r="T79">
        <v>-1.6130000000000001E-3</v>
      </c>
      <c r="U79">
        <v>-1.2329999999999999E-3</v>
      </c>
      <c r="V79">
        <v>-9.41E-4</v>
      </c>
      <c r="W79">
        <v>-6.8599999999999998E-4</v>
      </c>
      <c r="X79">
        <v>-3.48E-4</v>
      </c>
      <c r="Y79">
        <v>-1.13E-4</v>
      </c>
      <c r="Z79">
        <v>0</v>
      </c>
      <c r="AA79">
        <v>2.33E-4</v>
      </c>
      <c r="AB79">
        <v>3.9800000000000002E-4</v>
      </c>
      <c r="AC79">
        <v>6.0400000000000004E-4</v>
      </c>
      <c r="AD79">
        <v>7.5500000000000003E-4</v>
      </c>
      <c r="AE79">
        <v>8.0900000000000004E-4</v>
      </c>
      <c r="AF79">
        <v>9.01E-4</v>
      </c>
      <c r="AG79">
        <v>8.5599999999999999E-4</v>
      </c>
      <c r="AH79">
        <v>9.1399999999999999E-4</v>
      </c>
      <c r="AI79">
        <v>9.4499999999999998E-4</v>
      </c>
      <c r="AJ79">
        <v>7.8100000000000001E-4</v>
      </c>
      <c r="AK79">
        <v>7.6800000000000002E-4</v>
      </c>
      <c r="AL79">
        <v>6.3500000000000004E-4</v>
      </c>
      <c r="AM79">
        <v>6.7500000000000004E-4</v>
      </c>
    </row>
    <row r="80" spans="1:39" x14ac:dyDescent="0.25">
      <c r="A80">
        <v>-8.0239999999999999E-3</v>
      </c>
      <c r="B80">
        <v>-6.6940000000000003E-3</v>
      </c>
      <c r="C80">
        <v>-6.123E-3</v>
      </c>
      <c r="D80">
        <v>-5.7609999999999996E-3</v>
      </c>
      <c r="E80">
        <v>-5.5120000000000004E-3</v>
      </c>
      <c r="F80">
        <v>-5.084E-3</v>
      </c>
      <c r="G80">
        <v>-4.7939999999999997E-3</v>
      </c>
      <c r="H80">
        <v>-4.4850000000000003E-3</v>
      </c>
      <c r="I80">
        <v>-4.1980000000000003E-3</v>
      </c>
      <c r="J80">
        <v>-3.9090000000000001E-3</v>
      </c>
      <c r="K80">
        <v>-3.6819999999999999E-3</v>
      </c>
      <c r="L80">
        <v>-3.5479999999999999E-3</v>
      </c>
      <c r="M80">
        <v>-3.3869999999999998E-3</v>
      </c>
      <c r="N80">
        <v>-3.2590000000000002E-3</v>
      </c>
      <c r="O80">
        <v>-3.0430000000000001E-3</v>
      </c>
      <c r="P80">
        <v>-2.8609999999999998E-3</v>
      </c>
      <c r="Q80">
        <v>-2.555E-3</v>
      </c>
      <c r="R80">
        <v>-2.2599999999999999E-3</v>
      </c>
      <c r="S80">
        <v>-1.8159999999999999E-3</v>
      </c>
      <c r="T80">
        <v>-1.562E-3</v>
      </c>
      <c r="U80">
        <v>-1.189E-3</v>
      </c>
      <c r="V80">
        <v>-9.6199999999999996E-4</v>
      </c>
      <c r="W80">
        <v>-6.1399999999999996E-4</v>
      </c>
      <c r="X80">
        <v>-3.2499999999999999E-4</v>
      </c>
      <c r="Y80">
        <v>-9.7E-5</v>
      </c>
      <c r="Z80">
        <v>0</v>
      </c>
      <c r="AA80">
        <v>2.42E-4</v>
      </c>
      <c r="AB80">
        <v>2.52E-4</v>
      </c>
      <c r="AC80">
        <v>4.8799999999999999E-4</v>
      </c>
      <c r="AD80">
        <v>7.0399999999999998E-4</v>
      </c>
      <c r="AE80">
        <v>7.2900000000000005E-4</v>
      </c>
      <c r="AF80">
        <v>7.6999999999999996E-4</v>
      </c>
      <c r="AG80">
        <v>7.3399999999999995E-4</v>
      </c>
      <c r="AH80">
        <v>7.4799999999999997E-4</v>
      </c>
      <c r="AI80">
        <v>9.0499999999999999E-4</v>
      </c>
      <c r="AJ80">
        <v>7.2300000000000001E-4</v>
      </c>
      <c r="AK80">
        <v>6.8300000000000001E-4</v>
      </c>
      <c r="AL80">
        <v>6.1700000000000004E-4</v>
      </c>
      <c r="AM80">
        <v>5.9299999999999999E-4</v>
      </c>
    </row>
    <row r="81" spans="1:39" x14ac:dyDescent="0.25">
      <c r="A81">
        <v>-7.9559999999999995E-3</v>
      </c>
      <c r="B81">
        <v>-6.646E-3</v>
      </c>
      <c r="C81">
        <v>-6.0819999999999997E-3</v>
      </c>
      <c r="D81">
        <v>-5.7239999999999999E-3</v>
      </c>
      <c r="E81">
        <v>-5.4650000000000002E-3</v>
      </c>
      <c r="F81">
        <v>-5.0280000000000004E-3</v>
      </c>
      <c r="G81">
        <v>-4.7289999999999997E-3</v>
      </c>
      <c r="H81">
        <v>-4.3410000000000002E-3</v>
      </c>
      <c r="I81">
        <v>-4.117E-3</v>
      </c>
      <c r="J81">
        <v>-3.8210000000000002E-3</v>
      </c>
      <c r="K81">
        <v>-3.5869999999999999E-3</v>
      </c>
      <c r="L81">
        <v>-3.434E-3</v>
      </c>
      <c r="M81">
        <v>-3.261E-3</v>
      </c>
      <c r="N81">
        <v>-3.0899999999999999E-3</v>
      </c>
      <c r="O81">
        <v>-2.875E-3</v>
      </c>
      <c r="P81">
        <v>-2.725E-3</v>
      </c>
      <c r="Q81">
        <v>-2.4120000000000001E-3</v>
      </c>
      <c r="R81">
        <v>-2.1429999999999999E-3</v>
      </c>
      <c r="S81">
        <v>-1.74E-3</v>
      </c>
      <c r="T81">
        <v>-1.446E-3</v>
      </c>
      <c r="U81">
        <v>-1.127E-3</v>
      </c>
      <c r="V81">
        <v>-8.7500000000000002E-4</v>
      </c>
      <c r="W81">
        <v>-5.4100000000000003E-4</v>
      </c>
      <c r="X81">
        <v>-2.8600000000000001E-4</v>
      </c>
      <c r="Y81">
        <v>-5.8E-5</v>
      </c>
      <c r="Z81">
        <v>0</v>
      </c>
      <c r="AA81">
        <v>2.43E-4</v>
      </c>
      <c r="AB81">
        <v>2.9999999999999997E-4</v>
      </c>
      <c r="AC81">
        <v>4.64E-4</v>
      </c>
      <c r="AD81">
        <v>6.7599999999999995E-4</v>
      </c>
      <c r="AE81">
        <v>7.0600000000000003E-4</v>
      </c>
      <c r="AF81">
        <v>7.8899999999999999E-4</v>
      </c>
      <c r="AG81">
        <v>7.7999999999999999E-4</v>
      </c>
      <c r="AH81">
        <v>8.25E-4</v>
      </c>
      <c r="AI81">
        <v>8.1599999999999999E-4</v>
      </c>
      <c r="AJ81">
        <v>6.7500000000000004E-4</v>
      </c>
      <c r="AK81">
        <v>6.9099999999999999E-4</v>
      </c>
      <c r="AL81">
        <v>5.9699999999999998E-4</v>
      </c>
      <c r="AM81">
        <v>6.2500000000000001E-4</v>
      </c>
    </row>
    <row r="82" spans="1:39" x14ac:dyDescent="0.25">
      <c r="A82">
        <v>-8.1939999999999999E-3</v>
      </c>
      <c r="B82">
        <v>-6.8500000000000002E-3</v>
      </c>
      <c r="C82">
        <v>-6.2789999999999999E-3</v>
      </c>
      <c r="D82">
        <v>-5.9540000000000001E-3</v>
      </c>
      <c r="E82">
        <v>-5.6740000000000002E-3</v>
      </c>
      <c r="F82">
        <v>-5.2069999999999998E-3</v>
      </c>
      <c r="G82">
        <v>-4.8849999999999996E-3</v>
      </c>
      <c r="H82">
        <v>-4.5589999999999997E-3</v>
      </c>
      <c r="I82">
        <v>-4.2500000000000003E-3</v>
      </c>
      <c r="J82">
        <v>-3.9309999999999996E-3</v>
      </c>
      <c r="K82">
        <v>-3.699E-3</v>
      </c>
      <c r="L82">
        <v>-3.545E-3</v>
      </c>
      <c r="M82">
        <v>-3.3769999999999998E-3</v>
      </c>
      <c r="N82">
        <v>-3.2000000000000002E-3</v>
      </c>
      <c r="O82">
        <v>-2.9919999999999999E-3</v>
      </c>
      <c r="P82">
        <v>-2.7910000000000001E-3</v>
      </c>
      <c r="Q82">
        <v>-2.5660000000000001E-3</v>
      </c>
      <c r="R82">
        <v>-2.1640000000000001E-3</v>
      </c>
      <c r="S82">
        <v>-1.794E-3</v>
      </c>
      <c r="T82">
        <v>-1.5E-3</v>
      </c>
      <c r="U82">
        <v>-1.1460000000000001E-3</v>
      </c>
      <c r="V82">
        <v>-8.6300000000000005E-4</v>
      </c>
      <c r="W82">
        <v>-6.0400000000000004E-4</v>
      </c>
      <c r="X82">
        <v>-3.3500000000000001E-4</v>
      </c>
      <c r="Y82">
        <v>-1.2E-4</v>
      </c>
      <c r="Z82">
        <v>0</v>
      </c>
      <c r="AA82">
        <v>1.7899999999999999E-4</v>
      </c>
      <c r="AB82">
        <v>2.8699999999999998E-4</v>
      </c>
      <c r="AC82">
        <v>4.57E-4</v>
      </c>
      <c r="AD82">
        <v>6.3299999999999999E-4</v>
      </c>
      <c r="AE82">
        <v>7.1199999999999996E-4</v>
      </c>
      <c r="AF82">
        <v>7.36E-4</v>
      </c>
      <c r="AG82">
        <v>7.5600000000000005E-4</v>
      </c>
      <c r="AH82">
        <v>8.1599999999999999E-4</v>
      </c>
      <c r="AI82">
        <v>9.0200000000000002E-4</v>
      </c>
      <c r="AJ82">
        <v>7.94E-4</v>
      </c>
      <c r="AK82">
        <v>7.8200000000000003E-4</v>
      </c>
      <c r="AL82">
        <v>6.9499999999999998E-4</v>
      </c>
      <c r="AM82">
        <v>6.8400000000000004E-4</v>
      </c>
    </row>
    <row r="83" spans="1:39" x14ac:dyDescent="0.25">
      <c r="A83">
        <v>-8.3949999999999997E-3</v>
      </c>
      <c r="B83">
        <v>-7.0730000000000003E-3</v>
      </c>
      <c r="C83">
        <v>-6.4869999999999997E-3</v>
      </c>
      <c r="D83">
        <v>-6.123E-3</v>
      </c>
      <c r="E83">
        <v>-5.8700000000000002E-3</v>
      </c>
      <c r="F83">
        <v>-5.3709999999999999E-3</v>
      </c>
      <c r="G83">
        <v>-5.0549999999999996E-3</v>
      </c>
      <c r="H83">
        <v>-4.6759999999999996E-3</v>
      </c>
      <c r="I83">
        <v>-4.3379999999999998E-3</v>
      </c>
      <c r="J83">
        <v>-4.0330000000000001E-3</v>
      </c>
      <c r="K83">
        <v>-3.728E-3</v>
      </c>
      <c r="L83">
        <v>-3.6189999999999998E-3</v>
      </c>
      <c r="M83">
        <v>-3.372E-3</v>
      </c>
      <c r="N83">
        <v>-3.3080000000000002E-3</v>
      </c>
      <c r="O83">
        <v>-3.0560000000000001E-3</v>
      </c>
      <c r="P83">
        <v>-2.8800000000000002E-3</v>
      </c>
      <c r="Q83">
        <v>-2.5140000000000002E-3</v>
      </c>
      <c r="R83">
        <v>-2.2390000000000001E-3</v>
      </c>
      <c r="S83">
        <v>-1.7780000000000001E-3</v>
      </c>
      <c r="T83">
        <v>-1.524E-3</v>
      </c>
      <c r="U83">
        <v>-1.1620000000000001E-3</v>
      </c>
      <c r="V83">
        <v>-8.9599999999999999E-4</v>
      </c>
      <c r="W83">
        <v>-5.9400000000000002E-4</v>
      </c>
      <c r="X83">
        <v>-3.1E-4</v>
      </c>
      <c r="Y83">
        <v>-6.3999999999999997E-5</v>
      </c>
      <c r="Z83">
        <v>0</v>
      </c>
      <c r="AA83">
        <v>2.6699999999999998E-4</v>
      </c>
      <c r="AB83">
        <v>2.6800000000000001E-4</v>
      </c>
      <c r="AC83">
        <v>4.2400000000000001E-4</v>
      </c>
      <c r="AD83">
        <v>7.1400000000000001E-4</v>
      </c>
      <c r="AE83">
        <v>7.1900000000000002E-4</v>
      </c>
      <c r="AF83">
        <v>8.6700000000000004E-4</v>
      </c>
      <c r="AG83">
        <v>7.54E-4</v>
      </c>
      <c r="AH83">
        <v>9.19E-4</v>
      </c>
      <c r="AI83">
        <v>1.062E-3</v>
      </c>
      <c r="AJ83">
        <v>9.5E-4</v>
      </c>
      <c r="AK83">
        <v>8.7000000000000001E-4</v>
      </c>
      <c r="AL83">
        <v>8.9400000000000005E-4</v>
      </c>
      <c r="AM83">
        <v>8.1499999999999997E-4</v>
      </c>
    </row>
    <row r="84" spans="1:39" x14ac:dyDescent="0.25">
      <c r="A84">
        <v>-8.6789999999999992E-3</v>
      </c>
      <c r="B84">
        <v>-7.332E-3</v>
      </c>
      <c r="C84">
        <v>-6.7320000000000001E-3</v>
      </c>
      <c r="D84">
        <v>-6.4000000000000003E-3</v>
      </c>
      <c r="E84">
        <v>-6.1019999999999998E-3</v>
      </c>
      <c r="F84">
        <v>-5.5799999999999999E-3</v>
      </c>
      <c r="G84">
        <v>-5.2500000000000003E-3</v>
      </c>
      <c r="H84">
        <v>-4.8500000000000001E-3</v>
      </c>
      <c r="I84">
        <v>-4.4920000000000003E-3</v>
      </c>
      <c r="J84">
        <v>-4.1790000000000004E-3</v>
      </c>
      <c r="K84">
        <v>-3.9110000000000004E-3</v>
      </c>
      <c r="L84">
        <v>-3.7650000000000001E-3</v>
      </c>
      <c r="M84">
        <v>-3.5360000000000001E-3</v>
      </c>
      <c r="N84">
        <v>-3.3999999999999998E-3</v>
      </c>
      <c r="O84">
        <v>-3.156E-3</v>
      </c>
      <c r="P84">
        <v>-2.9659999999999999E-3</v>
      </c>
      <c r="Q84">
        <v>-2.6949999999999999E-3</v>
      </c>
      <c r="R84">
        <v>-2.3080000000000002E-3</v>
      </c>
      <c r="S84">
        <v>-1.9009999999999999E-3</v>
      </c>
      <c r="T84">
        <v>-1.5759999999999999E-3</v>
      </c>
      <c r="U84">
        <v>-1.2019999999999999E-3</v>
      </c>
      <c r="V84">
        <v>-8.9599999999999999E-4</v>
      </c>
      <c r="W84">
        <v>-5.7600000000000001E-4</v>
      </c>
      <c r="X84">
        <v>-2.9E-4</v>
      </c>
      <c r="Y84">
        <v>-3.6000000000000001E-5</v>
      </c>
      <c r="Z84">
        <v>0</v>
      </c>
      <c r="AA84">
        <v>2.61E-4</v>
      </c>
      <c r="AB84">
        <v>2.6699999999999998E-4</v>
      </c>
      <c r="AC84">
        <v>4.7899999999999999E-4</v>
      </c>
      <c r="AD84">
        <v>7.2400000000000003E-4</v>
      </c>
      <c r="AE84">
        <v>7.7899999999999996E-4</v>
      </c>
      <c r="AF84">
        <v>9.6199999999999996E-4</v>
      </c>
      <c r="AG84">
        <v>8.0699999999999999E-4</v>
      </c>
      <c r="AH84">
        <v>9.5600000000000004E-4</v>
      </c>
      <c r="AI84">
        <v>1.1039999999999999E-3</v>
      </c>
      <c r="AJ84">
        <v>1.0009999999999999E-3</v>
      </c>
      <c r="AK84">
        <v>9.8299999999999993E-4</v>
      </c>
      <c r="AL84">
        <v>9.9299999999999996E-4</v>
      </c>
      <c r="AM84">
        <v>9.1200000000000005E-4</v>
      </c>
    </row>
    <row r="85" spans="1:39" x14ac:dyDescent="0.25">
      <c r="A85">
        <v>-9.0480000000000005E-3</v>
      </c>
      <c r="B85">
        <v>-7.6800000000000002E-3</v>
      </c>
      <c r="C85">
        <v>-7.0899999999999999E-3</v>
      </c>
      <c r="D85">
        <v>-6.7029999999999998E-3</v>
      </c>
      <c r="E85">
        <v>-6.4009999999999996E-3</v>
      </c>
      <c r="F85">
        <v>-5.855E-3</v>
      </c>
      <c r="G85">
        <v>-5.5269999999999998E-3</v>
      </c>
      <c r="H85">
        <v>-5.0699999999999999E-3</v>
      </c>
      <c r="I85">
        <v>-4.777E-3</v>
      </c>
      <c r="J85">
        <v>-4.4169999999999999E-3</v>
      </c>
      <c r="K85">
        <v>-4.15E-3</v>
      </c>
      <c r="L85">
        <v>-3.921E-3</v>
      </c>
      <c r="M85">
        <v>-3.771E-3</v>
      </c>
      <c r="N85">
        <v>-3.6150000000000002E-3</v>
      </c>
      <c r="O85">
        <v>-3.4359999999999998E-3</v>
      </c>
      <c r="P85">
        <v>-3.2699999999999999E-3</v>
      </c>
      <c r="Q85">
        <v>-2.8990000000000001E-3</v>
      </c>
      <c r="R85">
        <v>-2.588E-3</v>
      </c>
      <c r="S85">
        <v>-2.163E-3</v>
      </c>
      <c r="T85">
        <v>-1.8E-3</v>
      </c>
      <c r="U85">
        <v>-1.353E-3</v>
      </c>
      <c r="V85">
        <v>-1.078E-3</v>
      </c>
      <c r="W85">
        <v>-6.8999999999999997E-4</v>
      </c>
      <c r="X85">
        <v>-4.3399999999999998E-4</v>
      </c>
      <c r="Y85">
        <v>-9.6000000000000002E-5</v>
      </c>
      <c r="Z85">
        <v>0</v>
      </c>
      <c r="AA85">
        <v>1.8699999999999999E-4</v>
      </c>
      <c r="AB85">
        <v>2.2599999999999999E-4</v>
      </c>
      <c r="AC85">
        <v>4.28E-4</v>
      </c>
      <c r="AD85">
        <v>7.45E-4</v>
      </c>
      <c r="AE85">
        <v>7.7800000000000005E-4</v>
      </c>
      <c r="AF85">
        <v>9.3400000000000004E-4</v>
      </c>
      <c r="AG85">
        <v>8.7699999999999996E-4</v>
      </c>
      <c r="AH85">
        <v>1.0269999999999999E-3</v>
      </c>
      <c r="AI85">
        <v>1.253E-3</v>
      </c>
      <c r="AJ85">
        <v>9.9299999999999996E-4</v>
      </c>
      <c r="AK85">
        <v>1.0319999999999999E-3</v>
      </c>
      <c r="AL85">
        <v>9.9099999999999991E-4</v>
      </c>
      <c r="AM85">
        <v>9.859999999999999E-4</v>
      </c>
    </row>
    <row r="86" spans="1:39" x14ac:dyDescent="0.25">
      <c r="A86">
        <v>-9.4400000000000005E-3</v>
      </c>
      <c r="B86">
        <v>-8.0319999999999992E-3</v>
      </c>
      <c r="C86">
        <v>-7.3920000000000001E-3</v>
      </c>
      <c r="D86">
        <v>-7.0530000000000002E-3</v>
      </c>
      <c r="E86">
        <v>-6.7200000000000003E-3</v>
      </c>
      <c r="F86">
        <v>-6.1269999999999996E-3</v>
      </c>
      <c r="G86">
        <v>-5.77E-3</v>
      </c>
      <c r="H86">
        <v>-5.3249999999999999E-3</v>
      </c>
      <c r="I86">
        <v>-4.9569999999999996E-3</v>
      </c>
      <c r="J86">
        <v>-4.6010000000000001E-3</v>
      </c>
      <c r="K86">
        <v>-4.3449999999999999E-3</v>
      </c>
      <c r="L86">
        <v>-4.1330000000000004E-3</v>
      </c>
      <c r="M86">
        <v>-3.9240000000000004E-3</v>
      </c>
      <c r="N86">
        <v>-3.8240000000000001E-3</v>
      </c>
      <c r="O86">
        <v>-3.5950000000000001E-3</v>
      </c>
      <c r="P86">
        <v>-3.4139999999999999E-3</v>
      </c>
      <c r="Q86">
        <v>-3.0950000000000001E-3</v>
      </c>
      <c r="R86">
        <v>-2.7799999999999999E-3</v>
      </c>
      <c r="S86">
        <v>-2.1900000000000001E-3</v>
      </c>
      <c r="T86">
        <v>-1.856E-3</v>
      </c>
      <c r="U86">
        <v>-1.428E-3</v>
      </c>
      <c r="V86">
        <v>-1.1230000000000001E-3</v>
      </c>
      <c r="W86">
        <v>-6.6100000000000002E-4</v>
      </c>
      <c r="X86">
        <v>-4.15E-4</v>
      </c>
      <c r="Y86">
        <v>-9.8999999999999994E-5</v>
      </c>
      <c r="Z86">
        <v>0</v>
      </c>
      <c r="AA86">
        <v>2.1000000000000001E-4</v>
      </c>
      <c r="AB86">
        <v>3.1E-4</v>
      </c>
      <c r="AC86">
        <v>6.5600000000000001E-4</v>
      </c>
      <c r="AD86">
        <v>8.9099999999999997E-4</v>
      </c>
      <c r="AE86">
        <v>9.4600000000000001E-4</v>
      </c>
      <c r="AF86">
        <v>1.06E-3</v>
      </c>
      <c r="AG86">
        <v>9.5E-4</v>
      </c>
      <c r="AH86">
        <v>1.2149999999999999E-3</v>
      </c>
      <c r="AI86">
        <v>1.41E-3</v>
      </c>
      <c r="AJ86">
        <v>1.258E-3</v>
      </c>
      <c r="AK86">
        <v>1.255E-3</v>
      </c>
      <c r="AL86">
        <v>1.2149999999999999E-3</v>
      </c>
      <c r="AM86">
        <v>1.2539999999999999E-3</v>
      </c>
    </row>
    <row r="87" spans="1:39" x14ac:dyDescent="0.25">
      <c r="A87">
        <v>-9.6019999999999994E-3</v>
      </c>
      <c r="B87">
        <v>-8.1419999999999999E-3</v>
      </c>
      <c r="C87">
        <v>-7.5319999999999996E-3</v>
      </c>
      <c r="D87">
        <v>-7.143E-3</v>
      </c>
      <c r="E87">
        <v>-6.8019999999999999E-3</v>
      </c>
      <c r="F87">
        <v>-6.2449999999999997E-3</v>
      </c>
      <c r="G87">
        <v>-5.8199999999999997E-3</v>
      </c>
      <c r="H87">
        <v>-5.3949999999999996E-3</v>
      </c>
      <c r="I87">
        <v>-5.0460000000000001E-3</v>
      </c>
      <c r="J87">
        <v>-4.6680000000000003E-3</v>
      </c>
      <c r="K87">
        <v>-4.4070000000000003E-3</v>
      </c>
      <c r="L87">
        <v>-4.1929999999999997E-3</v>
      </c>
      <c r="M87">
        <v>-3.9919999999999999E-3</v>
      </c>
      <c r="N87">
        <v>-3.8869999999999998E-3</v>
      </c>
      <c r="O87">
        <v>-3.735E-3</v>
      </c>
      <c r="P87">
        <v>-3.6110000000000001E-3</v>
      </c>
      <c r="Q87">
        <v>-3.2049999999999999E-3</v>
      </c>
      <c r="R87">
        <v>-2.862E-3</v>
      </c>
      <c r="S87">
        <v>-2.3519999999999999E-3</v>
      </c>
      <c r="T87">
        <v>-1.954E-3</v>
      </c>
      <c r="U87">
        <v>-1.485E-3</v>
      </c>
      <c r="V87">
        <v>-1.14E-3</v>
      </c>
      <c r="W87">
        <v>-7.3899999999999997E-4</v>
      </c>
      <c r="X87">
        <v>-4.6900000000000002E-4</v>
      </c>
      <c r="Y87">
        <v>-1.64E-4</v>
      </c>
      <c r="Z87">
        <v>0</v>
      </c>
      <c r="AA87">
        <v>3.0600000000000001E-4</v>
      </c>
      <c r="AB87">
        <v>4.0400000000000001E-4</v>
      </c>
      <c r="AC87">
        <v>6.4300000000000002E-4</v>
      </c>
      <c r="AD87">
        <v>1.042E-3</v>
      </c>
      <c r="AE87">
        <v>1.09E-3</v>
      </c>
      <c r="AF87">
        <v>1.2030000000000001E-3</v>
      </c>
      <c r="AG87">
        <v>1.1800000000000001E-3</v>
      </c>
      <c r="AH87">
        <v>1.328E-3</v>
      </c>
      <c r="AI87">
        <v>1.5009999999999999E-3</v>
      </c>
      <c r="AJ87">
        <v>1.3829999999999999E-3</v>
      </c>
      <c r="AK87">
        <v>1.3879999999999999E-3</v>
      </c>
      <c r="AL87">
        <v>1.341E-3</v>
      </c>
      <c r="AM87">
        <v>1.353E-3</v>
      </c>
    </row>
    <row r="88" spans="1:39" x14ac:dyDescent="0.25">
      <c r="A88">
        <v>-9.7890000000000008E-3</v>
      </c>
      <c r="B88">
        <v>-8.3770000000000008E-3</v>
      </c>
      <c r="C88">
        <v>-7.7539999999999996E-3</v>
      </c>
      <c r="D88">
        <v>-7.3590000000000001E-3</v>
      </c>
      <c r="E88">
        <v>-7.0479999999999996E-3</v>
      </c>
      <c r="F88">
        <v>-6.4349999999999997E-3</v>
      </c>
      <c r="G88">
        <v>-6.0060000000000001E-3</v>
      </c>
      <c r="H88">
        <v>-5.5129999999999997E-3</v>
      </c>
      <c r="I88">
        <v>-5.1520000000000003E-3</v>
      </c>
      <c r="J88">
        <v>-4.8279999999999998E-3</v>
      </c>
      <c r="K88">
        <v>-4.5690000000000001E-3</v>
      </c>
      <c r="L88">
        <v>-4.5189999999999996E-3</v>
      </c>
      <c r="M88">
        <v>-4.1799999999999997E-3</v>
      </c>
      <c r="N88">
        <v>-4.0889999999999998E-3</v>
      </c>
      <c r="O88">
        <v>-3.8809999999999999E-3</v>
      </c>
      <c r="P88">
        <v>-3.735E-3</v>
      </c>
      <c r="Q88">
        <v>-3.4580000000000001E-3</v>
      </c>
      <c r="R88">
        <v>-3.009E-3</v>
      </c>
      <c r="S88">
        <v>-2.4870000000000001E-3</v>
      </c>
      <c r="T88">
        <v>-2.0820000000000001E-3</v>
      </c>
      <c r="U88">
        <v>-1.6130000000000001E-3</v>
      </c>
      <c r="V88">
        <v>-1.3159999999999999E-3</v>
      </c>
      <c r="W88">
        <v>-8.92E-4</v>
      </c>
      <c r="X88">
        <v>-5.9000000000000003E-4</v>
      </c>
      <c r="Y88">
        <v>-1.83E-4</v>
      </c>
      <c r="Z88">
        <v>0</v>
      </c>
      <c r="AA88">
        <v>3.2200000000000002E-4</v>
      </c>
      <c r="AB88">
        <v>4.4499999999999997E-4</v>
      </c>
      <c r="AC88">
        <v>8.4099999999999995E-4</v>
      </c>
      <c r="AD88">
        <v>1.116E-3</v>
      </c>
      <c r="AE88">
        <v>1.2589999999999999E-3</v>
      </c>
      <c r="AF88">
        <v>1.3929999999999999E-3</v>
      </c>
      <c r="AG88">
        <v>1.289E-3</v>
      </c>
      <c r="AH88">
        <v>1.4480000000000001E-3</v>
      </c>
      <c r="AI88">
        <v>1.688E-3</v>
      </c>
      <c r="AJ88">
        <v>1.653E-3</v>
      </c>
      <c r="AK88">
        <v>1.5709999999999999E-3</v>
      </c>
      <c r="AL88">
        <v>1.5629999999999999E-3</v>
      </c>
      <c r="AM88">
        <v>1.5679999999999999E-3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8"/>
  <sheetViews>
    <sheetView topLeftCell="A4" workbookViewId="0">
      <selection activeCell="A5" sqref="A5"/>
    </sheetView>
  </sheetViews>
  <sheetFormatPr defaultColWidth="8.85546875" defaultRowHeight="15" x14ac:dyDescent="0.25"/>
  <cols>
    <col min="1" max="25" width="9.140625" bestFit="1" customWidth="1"/>
    <col min="26" max="26" width="9" bestFit="1" customWidth="1"/>
    <col min="27" max="37" width="9.140625" bestFit="1" customWidth="1"/>
  </cols>
  <sheetData>
    <row r="1" spans="1:39" x14ac:dyDescent="0.25">
      <c r="A1">
        <v>7.1572999999999998E-2</v>
      </c>
      <c r="B1">
        <v>6.6397999999999999E-2</v>
      </c>
      <c r="C1">
        <v>6.3704999999999998E-2</v>
      </c>
      <c r="D1">
        <v>6.0732000000000001E-2</v>
      </c>
      <c r="E1">
        <v>5.8073E-2</v>
      </c>
      <c r="F1">
        <v>5.4604E-2</v>
      </c>
      <c r="G1">
        <v>5.1110000000000003E-2</v>
      </c>
      <c r="H1">
        <v>4.7791E-2</v>
      </c>
      <c r="I1">
        <v>4.4901000000000003E-2</v>
      </c>
      <c r="J1">
        <v>4.0607999999999998E-2</v>
      </c>
      <c r="K1">
        <v>3.7141E-2</v>
      </c>
      <c r="L1">
        <v>3.4525E-2</v>
      </c>
      <c r="M1">
        <v>3.0956999999999998E-2</v>
      </c>
      <c r="N1">
        <v>3.1196999999999999E-2</v>
      </c>
      <c r="O1">
        <v>2.6145999999999999E-2</v>
      </c>
      <c r="P1">
        <v>2.4826999999999998E-2</v>
      </c>
      <c r="Q1">
        <v>2.1198999999999999E-2</v>
      </c>
      <c r="R1">
        <v>1.8884000000000001E-2</v>
      </c>
      <c r="S1">
        <v>1.7537000000000001E-2</v>
      </c>
      <c r="T1">
        <v>1.4607E-2</v>
      </c>
      <c r="U1">
        <v>1.2274999999999999E-2</v>
      </c>
      <c r="V1">
        <v>1.0897E-2</v>
      </c>
      <c r="W1">
        <v>8.1790000000000005E-3</v>
      </c>
      <c r="X1">
        <v>6.0650000000000001E-3</v>
      </c>
      <c r="Y1">
        <v>3.307E-3</v>
      </c>
      <c r="Z1">
        <v>0</v>
      </c>
      <c r="AA1">
        <v>-2.787E-3</v>
      </c>
      <c r="AB1">
        <v>-5.306E-3</v>
      </c>
      <c r="AC1">
        <v>-6.6259999999999999E-3</v>
      </c>
      <c r="AD1">
        <v>-1.0075000000000001E-2</v>
      </c>
      <c r="AE1">
        <v>-1.3346999999999999E-2</v>
      </c>
      <c r="AF1">
        <v>-1.4500000000000001E-2</v>
      </c>
      <c r="AG1">
        <v>-1.5336000000000001E-2</v>
      </c>
      <c r="AH1">
        <v>-1.7968999999999999E-2</v>
      </c>
      <c r="AI1">
        <v>-1.8589999999999999E-2</v>
      </c>
      <c r="AJ1">
        <v>-2.1416999999999999E-2</v>
      </c>
      <c r="AK1">
        <v>-2.3932999999999999E-2</v>
      </c>
      <c r="AL1">
        <v>-2.4487999999999999E-2</v>
      </c>
      <c r="AM1">
        <v>-2.3380000000000001E-2</v>
      </c>
    </row>
    <row r="2" spans="1:39" x14ac:dyDescent="0.25">
      <c r="A2">
        <v>6.2651999999999999E-2</v>
      </c>
      <c r="B2">
        <v>5.7192E-2</v>
      </c>
      <c r="C2">
        <v>5.5301999999999997E-2</v>
      </c>
      <c r="D2">
        <v>5.3240000000000003E-2</v>
      </c>
      <c r="E2">
        <v>5.0337E-2</v>
      </c>
      <c r="F2">
        <v>4.7391000000000003E-2</v>
      </c>
      <c r="G2">
        <v>4.4373000000000003E-2</v>
      </c>
      <c r="H2">
        <v>4.1889999999999997E-2</v>
      </c>
      <c r="I2">
        <v>3.8996999999999997E-2</v>
      </c>
      <c r="J2">
        <v>3.5007999999999997E-2</v>
      </c>
      <c r="K2">
        <v>3.1891000000000003E-2</v>
      </c>
      <c r="L2">
        <v>2.9975999999999999E-2</v>
      </c>
      <c r="M2">
        <v>2.7519999999999999E-2</v>
      </c>
      <c r="N2">
        <v>2.7782999999999999E-2</v>
      </c>
      <c r="O2">
        <v>2.3213000000000001E-2</v>
      </c>
      <c r="P2">
        <v>2.2119E-2</v>
      </c>
      <c r="Q2">
        <v>1.9095000000000001E-2</v>
      </c>
      <c r="R2">
        <v>1.7538999999999999E-2</v>
      </c>
      <c r="S2">
        <v>1.6670999999999998E-2</v>
      </c>
      <c r="T2">
        <v>1.295E-2</v>
      </c>
      <c r="U2">
        <v>1.1655E-2</v>
      </c>
      <c r="V2">
        <v>9.9389999999999999E-3</v>
      </c>
      <c r="W2">
        <v>7.509E-3</v>
      </c>
      <c r="X2">
        <v>5.4790000000000004E-3</v>
      </c>
      <c r="Y2">
        <v>2.6519999999999998E-3</v>
      </c>
      <c r="Z2">
        <v>0</v>
      </c>
      <c r="AA2">
        <v>-3.2200000000000002E-3</v>
      </c>
      <c r="AB2">
        <v>-4.2880000000000001E-3</v>
      </c>
      <c r="AC2">
        <v>-4.1240000000000001E-3</v>
      </c>
      <c r="AD2">
        <v>-8.3649999999999992E-3</v>
      </c>
      <c r="AE2">
        <v>-9.9270000000000001E-3</v>
      </c>
      <c r="AF2">
        <v>-1.1440000000000001E-2</v>
      </c>
      <c r="AG2">
        <v>-1.2517E-2</v>
      </c>
      <c r="AH2">
        <v>-1.5883999999999999E-2</v>
      </c>
      <c r="AI2">
        <v>-1.6674999999999999E-2</v>
      </c>
      <c r="AJ2">
        <v>-1.7628999999999999E-2</v>
      </c>
      <c r="AK2">
        <v>-1.9791E-2</v>
      </c>
      <c r="AL2">
        <v>-2.0735E-2</v>
      </c>
      <c r="AM2">
        <v>-1.9682999999999999E-2</v>
      </c>
    </row>
    <row r="3" spans="1:39" x14ac:dyDescent="0.25">
      <c r="A3">
        <v>5.4314000000000001E-2</v>
      </c>
      <c r="B3">
        <v>4.9666000000000002E-2</v>
      </c>
      <c r="C3">
        <v>4.7895E-2</v>
      </c>
      <c r="D3">
        <v>4.5913000000000002E-2</v>
      </c>
      <c r="E3">
        <v>4.3465999999999998E-2</v>
      </c>
      <c r="F3">
        <v>4.1561000000000001E-2</v>
      </c>
      <c r="G3">
        <v>3.8637999999999999E-2</v>
      </c>
      <c r="H3">
        <v>3.5985999999999997E-2</v>
      </c>
      <c r="I3">
        <v>3.3597000000000002E-2</v>
      </c>
      <c r="J3">
        <v>3.0610999999999999E-2</v>
      </c>
      <c r="K3">
        <v>2.8160999999999999E-2</v>
      </c>
      <c r="L3">
        <v>2.6733E-2</v>
      </c>
      <c r="M3">
        <v>2.4641E-2</v>
      </c>
      <c r="N3">
        <v>2.3826E-2</v>
      </c>
      <c r="O3">
        <v>2.0858999999999999E-2</v>
      </c>
      <c r="P3">
        <v>1.9372E-2</v>
      </c>
      <c r="Q3">
        <v>1.6756E-2</v>
      </c>
      <c r="R3">
        <v>1.4746E-2</v>
      </c>
      <c r="S3">
        <v>1.3871E-2</v>
      </c>
      <c r="T3">
        <v>1.2016000000000001E-2</v>
      </c>
      <c r="U3">
        <v>1.0418999999999999E-2</v>
      </c>
      <c r="V3">
        <v>9.1660000000000005E-3</v>
      </c>
      <c r="W3">
        <v>6.2360000000000002E-3</v>
      </c>
      <c r="X3">
        <v>4.5760000000000002E-3</v>
      </c>
      <c r="Y3">
        <v>3.6389999999999999E-3</v>
      </c>
      <c r="Z3">
        <v>0</v>
      </c>
      <c r="AA3">
        <v>-1.9090000000000001E-3</v>
      </c>
      <c r="AB3">
        <v>-3.545E-3</v>
      </c>
      <c r="AC3">
        <v>-4.2630000000000003E-3</v>
      </c>
      <c r="AD3">
        <v>-6.6530000000000001E-3</v>
      </c>
      <c r="AE3">
        <v>-9.9100000000000004E-3</v>
      </c>
      <c r="AF3">
        <v>-1.0049000000000001E-2</v>
      </c>
      <c r="AG3">
        <v>-1.1683000000000001E-2</v>
      </c>
      <c r="AH3">
        <v>-1.247E-2</v>
      </c>
      <c r="AI3">
        <v>-1.3714E-2</v>
      </c>
      <c r="AJ3">
        <v>-1.5228E-2</v>
      </c>
      <c r="AK3">
        <v>-1.7645000000000001E-2</v>
      </c>
      <c r="AL3">
        <v>-1.7833999999999999E-2</v>
      </c>
      <c r="AM3">
        <v>-1.6813999999999999E-2</v>
      </c>
    </row>
    <row r="4" spans="1:39" x14ac:dyDescent="0.25">
      <c r="A4">
        <v>4.7247999999999998E-2</v>
      </c>
      <c r="B4">
        <v>4.3572E-2</v>
      </c>
      <c r="C4">
        <v>4.1905999999999999E-2</v>
      </c>
      <c r="D4">
        <v>4.0191999999999999E-2</v>
      </c>
      <c r="E4">
        <v>3.8108999999999997E-2</v>
      </c>
      <c r="F4">
        <v>3.6305999999999998E-2</v>
      </c>
      <c r="G4">
        <v>3.3654000000000003E-2</v>
      </c>
      <c r="H4">
        <v>3.1933999999999997E-2</v>
      </c>
      <c r="I4">
        <v>2.9246999999999999E-2</v>
      </c>
      <c r="J4">
        <v>2.6998999999999999E-2</v>
      </c>
      <c r="K4">
        <v>2.4881E-2</v>
      </c>
      <c r="L4">
        <v>2.3195E-2</v>
      </c>
      <c r="M4">
        <v>2.1589000000000001E-2</v>
      </c>
      <c r="N4">
        <v>2.0528999999999999E-2</v>
      </c>
      <c r="O4">
        <v>1.7919000000000001E-2</v>
      </c>
      <c r="P4">
        <v>1.6677000000000001E-2</v>
      </c>
      <c r="Q4">
        <v>1.4472E-2</v>
      </c>
      <c r="R4">
        <v>1.2871E-2</v>
      </c>
      <c r="S4">
        <v>1.2074E-2</v>
      </c>
      <c r="T4">
        <v>9.9360000000000004E-3</v>
      </c>
      <c r="U4">
        <v>8.3160000000000005E-3</v>
      </c>
      <c r="V4">
        <v>7.195E-3</v>
      </c>
      <c r="W4">
        <v>5.4250000000000001E-3</v>
      </c>
      <c r="X4">
        <v>4.6709999999999998E-3</v>
      </c>
      <c r="Y4">
        <v>2.2139999999999998E-3</v>
      </c>
      <c r="Z4">
        <v>0</v>
      </c>
      <c r="AA4">
        <v>-2.1710000000000002E-3</v>
      </c>
      <c r="AB4">
        <v>-3.2520000000000001E-3</v>
      </c>
      <c r="AC4">
        <v>-3.9870000000000001E-3</v>
      </c>
      <c r="AD4">
        <v>-6.8780000000000004E-3</v>
      </c>
      <c r="AE4">
        <v>-8.5819999999999994E-3</v>
      </c>
      <c r="AF4">
        <v>-9.2510000000000005E-3</v>
      </c>
      <c r="AG4">
        <v>-1.0048E-2</v>
      </c>
      <c r="AH4">
        <v>-1.1886000000000001E-2</v>
      </c>
      <c r="AI4">
        <v>-1.1533E-2</v>
      </c>
      <c r="AJ4">
        <v>-1.3516E-2</v>
      </c>
      <c r="AK4">
        <v>-1.5228E-2</v>
      </c>
      <c r="AL4">
        <v>-1.5252E-2</v>
      </c>
      <c r="AM4">
        <v>-1.4808E-2</v>
      </c>
    </row>
    <row r="5" spans="1:39" x14ac:dyDescent="0.25">
      <c r="A5">
        <v>4.1251000000000003E-2</v>
      </c>
      <c r="B5">
        <v>3.7385000000000002E-2</v>
      </c>
      <c r="C5">
        <v>3.6125999999999998E-2</v>
      </c>
      <c r="D5">
        <v>3.4611000000000003E-2</v>
      </c>
      <c r="E5">
        <v>3.2896000000000002E-2</v>
      </c>
      <c r="F5">
        <v>3.0886E-2</v>
      </c>
      <c r="G5">
        <v>2.9399000000000002E-2</v>
      </c>
      <c r="H5">
        <v>2.7300000000000001E-2</v>
      </c>
      <c r="I5">
        <v>2.5850999999999999E-2</v>
      </c>
      <c r="J5">
        <v>2.3231999999999999E-2</v>
      </c>
      <c r="K5">
        <v>2.1141E-2</v>
      </c>
      <c r="L5">
        <v>2.0271999999999998E-2</v>
      </c>
      <c r="M5">
        <v>1.8301999999999999E-2</v>
      </c>
      <c r="N5">
        <v>1.8450999999999999E-2</v>
      </c>
      <c r="O5">
        <v>1.5990999999999998E-2</v>
      </c>
      <c r="P5">
        <v>1.4584E-2</v>
      </c>
      <c r="Q5">
        <v>1.2611000000000001E-2</v>
      </c>
      <c r="R5">
        <v>1.1922E-2</v>
      </c>
      <c r="S5">
        <v>1.0970000000000001E-2</v>
      </c>
      <c r="T5">
        <v>8.9490000000000004E-3</v>
      </c>
      <c r="U5">
        <v>7.4989999999999996E-3</v>
      </c>
      <c r="V5">
        <v>6.5669999999999999E-3</v>
      </c>
      <c r="W5">
        <v>4.8640000000000003E-3</v>
      </c>
      <c r="X5">
        <v>3.6849999999999999E-3</v>
      </c>
      <c r="Y5">
        <v>1.885E-3</v>
      </c>
      <c r="Z5">
        <v>0</v>
      </c>
      <c r="AA5">
        <v>-2.0370000000000002E-3</v>
      </c>
      <c r="AB5">
        <v>-2.931E-3</v>
      </c>
      <c r="AC5">
        <v>-3.9240000000000004E-3</v>
      </c>
      <c r="AD5">
        <v>-5.2050000000000004E-3</v>
      </c>
      <c r="AE5">
        <v>-7.3980000000000001E-3</v>
      </c>
      <c r="AF5">
        <v>-7.9579999999999998E-3</v>
      </c>
      <c r="AG5">
        <v>-8.8660000000000006E-3</v>
      </c>
      <c r="AH5">
        <v>-1.1174E-2</v>
      </c>
      <c r="AI5">
        <v>-1.1135000000000001E-2</v>
      </c>
      <c r="AJ5">
        <v>-1.1743999999999999E-2</v>
      </c>
      <c r="AK5">
        <v>-1.3011999999999999E-2</v>
      </c>
      <c r="AL5">
        <v>-1.3499000000000001E-2</v>
      </c>
      <c r="AM5">
        <v>-1.2588E-2</v>
      </c>
    </row>
    <row r="6" spans="1:39" x14ac:dyDescent="0.25">
      <c r="A6">
        <v>3.6795000000000001E-2</v>
      </c>
      <c r="B6">
        <v>3.3824E-2</v>
      </c>
      <c r="C6">
        <v>3.2497999999999999E-2</v>
      </c>
      <c r="D6">
        <v>3.1106000000000002E-2</v>
      </c>
      <c r="E6">
        <v>2.9826999999999999E-2</v>
      </c>
      <c r="F6">
        <v>2.8344999999999999E-2</v>
      </c>
      <c r="G6">
        <v>2.6345E-2</v>
      </c>
      <c r="H6">
        <v>2.4832E-2</v>
      </c>
      <c r="I6">
        <v>2.3238999999999999E-2</v>
      </c>
      <c r="J6">
        <v>2.0851000000000001E-2</v>
      </c>
      <c r="K6">
        <v>1.9768999999999998E-2</v>
      </c>
      <c r="L6">
        <v>1.8488999999999998E-2</v>
      </c>
      <c r="M6">
        <v>1.6861000000000001E-2</v>
      </c>
      <c r="N6">
        <v>1.678E-2</v>
      </c>
      <c r="O6">
        <v>1.4628E-2</v>
      </c>
      <c r="P6">
        <v>1.3981E-2</v>
      </c>
      <c r="Q6">
        <v>1.1898000000000001E-2</v>
      </c>
      <c r="R6">
        <v>1.027E-2</v>
      </c>
      <c r="S6">
        <v>9.7599999999999996E-3</v>
      </c>
      <c r="T6">
        <v>8.1770000000000002E-3</v>
      </c>
      <c r="U6">
        <v>7.149E-3</v>
      </c>
      <c r="V6">
        <v>6.1209999999999997E-3</v>
      </c>
      <c r="W6">
        <v>4.9379999999999997E-3</v>
      </c>
      <c r="X6">
        <v>3.235E-3</v>
      </c>
      <c r="Y6">
        <v>1.82E-3</v>
      </c>
      <c r="Z6">
        <v>0</v>
      </c>
      <c r="AA6">
        <v>-1.5900000000000001E-3</v>
      </c>
      <c r="AB6">
        <v>-3.3739999999999998E-3</v>
      </c>
      <c r="AC6">
        <v>-2.947E-3</v>
      </c>
      <c r="AD6">
        <v>-5.0639999999999999E-3</v>
      </c>
      <c r="AE6">
        <v>-6.9639999999999997E-3</v>
      </c>
      <c r="AF6">
        <v>-7.2480000000000001E-3</v>
      </c>
      <c r="AG6">
        <v>-7.6020000000000003E-3</v>
      </c>
      <c r="AH6">
        <v>-8.8640000000000004E-3</v>
      </c>
      <c r="AI6">
        <v>-9.5300000000000003E-3</v>
      </c>
      <c r="AJ6">
        <v>-1.0540000000000001E-2</v>
      </c>
      <c r="AK6">
        <v>-1.1363E-2</v>
      </c>
      <c r="AL6">
        <v>-1.1552E-2</v>
      </c>
      <c r="AM6">
        <v>-1.0999999999999999E-2</v>
      </c>
    </row>
    <row r="7" spans="1:39" x14ac:dyDescent="0.25">
      <c r="A7">
        <v>3.2614999999999998E-2</v>
      </c>
      <c r="B7">
        <v>2.9840999999999999E-2</v>
      </c>
      <c r="C7">
        <v>2.8673000000000001E-2</v>
      </c>
      <c r="D7">
        <v>2.7733000000000001E-2</v>
      </c>
      <c r="E7">
        <v>2.6384000000000001E-2</v>
      </c>
      <c r="F7">
        <v>2.4927999999999999E-2</v>
      </c>
      <c r="G7">
        <v>2.3355000000000001E-2</v>
      </c>
      <c r="H7">
        <v>2.2020000000000001E-2</v>
      </c>
      <c r="I7">
        <v>2.0566999999999998E-2</v>
      </c>
      <c r="J7">
        <v>1.8738999999999999E-2</v>
      </c>
      <c r="K7">
        <v>1.7509E-2</v>
      </c>
      <c r="L7">
        <v>1.5973999999999999E-2</v>
      </c>
      <c r="M7">
        <v>1.5448999999999999E-2</v>
      </c>
      <c r="N7">
        <v>1.4923000000000001E-2</v>
      </c>
      <c r="O7">
        <v>1.3141999999999999E-2</v>
      </c>
      <c r="P7">
        <v>1.2174000000000001E-2</v>
      </c>
      <c r="Q7">
        <v>1.1131E-2</v>
      </c>
      <c r="R7">
        <v>9.698E-3</v>
      </c>
      <c r="S7">
        <v>8.9060000000000007E-3</v>
      </c>
      <c r="T7">
        <v>7.4400000000000004E-3</v>
      </c>
      <c r="U7">
        <v>6.1999999999999998E-3</v>
      </c>
      <c r="V7">
        <v>5.855E-3</v>
      </c>
      <c r="W7">
        <v>4.254E-3</v>
      </c>
      <c r="X7">
        <v>3.395E-3</v>
      </c>
      <c r="Y7">
        <v>1.6410000000000001E-3</v>
      </c>
      <c r="Z7">
        <v>0</v>
      </c>
      <c r="AA7">
        <v>-1.6999999999999999E-3</v>
      </c>
      <c r="AB7">
        <v>-2.3470000000000001E-3</v>
      </c>
      <c r="AC7">
        <v>-3.0490000000000001E-3</v>
      </c>
      <c r="AD7">
        <v>-4.8019999999999998E-3</v>
      </c>
      <c r="AE7">
        <v>-5.8459999999999996E-3</v>
      </c>
      <c r="AF7">
        <v>-6.1599999999999997E-3</v>
      </c>
      <c r="AG7">
        <v>-7.162E-3</v>
      </c>
      <c r="AH7">
        <v>-8.0929999999999995E-3</v>
      </c>
      <c r="AI7">
        <v>-8.1329999999999996E-3</v>
      </c>
      <c r="AJ7">
        <v>-9.1459999999999996E-3</v>
      </c>
      <c r="AK7">
        <v>-1.0194E-2</v>
      </c>
      <c r="AL7">
        <v>-1.0421E-2</v>
      </c>
      <c r="AM7">
        <v>-9.7509999999999993E-3</v>
      </c>
    </row>
    <row r="8" spans="1:39" x14ac:dyDescent="0.25">
      <c r="A8">
        <v>2.9378000000000001E-2</v>
      </c>
      <c r="B8">
        <v>2.656E-2</v>
      </c>
      <c r="C8">
        <v>2.5680999999999999E-2</v>
      </c>
      <c r="D8">
        <v>2.4823000000000001E-2</v>
      </c>
      <c r="E8">
        <v>2.3604E-2</v>
      </c>
      <c r="F8">
        <v>2.222E-2</v>
      </c>
      <c r="G8">
        <v>2.0899000000000001E-2</v>
      </c>
      <c r="H8">
        <v>1.9903000000000001E-2</v>
      </c>
      <c r="I8">
        <v>1.8768E-2</v>
      </c>
      <c r="J8">
        <v>1.6920000000000001E-2</v>
      </c>
      <c r="K8">
        <v>1.5395000000000001E-2</v>
      </c>
      <c r="L8">
        <v>1.4879E-2</v>
      </c>
      <c r="M8">
        <v>1.3247999999999999E-2</v>
      </c>
      <c r="N8">
        <v>1.3693E-2</v>
      </c>
      <c r="O8">
        <v>1.1953999999999999E-2</v>
      </c>
      <c r="P8">
        <v>1.0957E-2</v>
      </c>
      <c r="Q8">
        <v>9.7890000000000008E-3</v>
      </c>
      <c r="R8">
        <v>9.1120000000000003E-3</v>
      </c>
      <c r="S8">
        <v>8.3890000000000006E-3</v>
      </c>
      <c r="T8">
        <v>7.0169999999999998E-3</v>
      </c>
      <c r="U8">
        <v>5.9890000000000004E-3</v>
      </c>
      <c r="V8">
        <v>5.1229999999999999E-3</v>
      </c>
      <c r="W8">
        <v>4.2440000000000004E-3</v>
      </c>
      <c r="X8">
        <v>2.885E-3</v>
      </c>
      <c r="Y8">
        <v>1.588E-3</v>
      </c>
      <c r="Z8">
        <v>0</v>
      </c>
      <c r="AA8">
        <v>-1.6360000000000001E-3</v>
      </c>
      <c r="AB8">
        <v>-2.1840000000000002E-3</v>
      </c>
      <c r="AC8">
        <v>-2.9129999999999998E-3</v>
      </c>
      <c r="AD8">
        <v>-4.261E-3</v>
      </c>
      <c r="AE8">
        <v>-5.7660000000000003E-3</v>
      </c>
      <c r="AF8">
        <v>-6.0470000000000003E-3</v>
      </c>
      <c r="AG8">
        <v>-6.9090000000000002E-3</v>
      </c>
      <c r="AH8">
        <v>-7.8490000000000001E-3</v>
      </c>
      <c r="AI8">
        <v>-8.0979999999999993E-3</v>
      </c>
      <c r="AJ8">
        <v>-8.0719999999999993E-3</v>
      </c>
      <c r="AK8">
        <v>-9.3480000000000004E-3</v>
      </c>
      <c r="AL8">
        <v>-9.1439999999999994E-3</v>
      </c>
      <c r="AM8">
        <v>-8.7510000000000001E-3</v>
      </c>
    </row>
    <row r="9" spans="1:39" x14ac:dyDescent="0.25">
      <c r="A9">
        <v>2.5205000000000002E-2</v>
      </c>
      <c r="B9">
        <v>2.2887999999999999E-2</v>
      </c>
      <c r="C9">
        <v>2.2051000000000001E-2</v>
      </c>
      <c r="D9">
        <v>2.1235E-2</v>
      </c>
      <c r="E9">
        <v>2.0125000000000001E-2</v>
      </c>
      <c r="F9">
        <v>1.9106000000000001E-2</v>
      </c>
      <c r="G9">
        <v>1.7892999999999999E-2</v>
      </c>
      <c r="H9">
        <v>1.6863E-2</v>
      </c>
      <c r="I9">
        <v>1.5980999999999999E-2</v>
      </c>
      <c r="J9">
        <v>1.4454E-2</v>
      </c>
      <c r="K9">
        <v>1.3903E-2</v>
      </c>
      <c r="L9">
        <v>1.2769000000000001E-2</v>
      </c>
      <c r="M9">
        <v>1.1887E-2</v>
      </c>
      <c r="N9">
        <v>1.1433E-2</v>
      </c>
      <c r="O9">
        <v>1.0052E-2</v>
      </c>
      <c r="P9">
        <v>9.8420000000000001E-3</v>
      </c>
      <c r="Q9">
        <v>8.3909999999999992E-3</v>
      </c>
      <c r="R9">
        <v>7.8689999999999993E-3</v>
      </c>
      <c r="S9">
        <v>7.0419999999999996E-3</v>
      </c>
      <c r="T9">
        <v>6.117E-3</v>
      </c>
      <c r="U9">
        <v>5.2680000000000001E-3</v>
      </c>
      <c r="V9">
        <v>4.326E-3</v>
      </c>
      <c r="W9">
        <v>3.3170000000000001E-3</v>
      </c>
      <c r="X9">
        <v>2.542E-3</v>
      </c>
      <c r="Y9">
        <v>1.2819999999999999E-3</v>
      </c>
      <c r="Z9">
        <v>0</v>
      </c>
      <c r="AA9">
        <v>-1.854E-3</v>
      </c>
      <c r="AB9">
        <v>-2.346E-3</v>
      </c>
      <c r="AC9">
        <v>-2.611E-3</v>
      </c>
      <c r="AD9">
        <v>-4.4749999999999998E-3</v>
      </c>
      <c r="AE9">
        <v>-5.2550000000000001E-3</v>
      </c>
      <c r="AF9">
        <v>-5.5500000000000002E-3</v>
      </c>
      <c r="AG9">
        <v>-6.2880000000000002E-3</v>
      </c>
      <c r="AH9">
        <v>-6.4780000000000003E-3</v>
      </c>
      <c r="AI9">
        <v>-6.6649999999999999E-3</v>
      </c>
      <c r="AJ9">
        <v>-7.2779999999999997E-3</v>
      </c>
      <c r="AK9">
        <v>-8.2690000000000003E-3</v>
      </c>
      <c r="AL9">
        <v>-8.1060000000000004E-3</v>
      </c>
      <c r="AM9">
        <v>-7.8050000000000003E-3</v>
      </c>
    </row>
    <row r="10" spans="1:39" x14ac:dyDescent="0.25">
      <c r="A10">
        <v>2.3598000000000001E-2</v>
      </c>
      <c r="B10">
        <v>2.1347000000000001E-2</v>
      </c>
      <c r="C10">
        <v>2.0603E-2</v>
      </c>
      <c r="D10">
        <v>2.0081000000000002E-2</v>
      </c>
      <c r="E10">
        <v>1.9037999999999999E-2</v>
      </c>
      <c r="F10">
        <v>1.7871999999999999E-2</v>
      </c>
      <c r="G10">
        <v>1.6903999999999999E-2</v>
      </c>
      <c r="H10">
        <v>1.6042000000000001E-2</v>
      </c>
      <c r="I10">
        <v>1.4897000000000001E-2</v>
      </c>
      <c r="J10">
        <v>1.3672999999999999E-2</v>
      </c>
      <c r="K10">
        <v>1.2648E-2</v>
      </c>
      <c r="L10">
        <v>1.1998999999999999E-2</v>
      </c>
      <c r="M10">
        <v>1.1324000000000001E-2</v>
      </c>
      <c r="N10">
        <v>1.1322E-2</v>
      </c>
      <c r="O10">
        <v>1.0007E-2</v>
      </c>
      <c r="P10">
        <v>9.4090000000000007E-3</v>
      </c>
      <c r="Q10">
        <v>8.1799999999999998E-3</v>
      </c>
      <c r="R10">
        <v>7.8379999999999995E-3</v>
      </c>
      <c r="S10">
        <v>6.7600000000000004E-3</v>
      </c>
      <c r="T10">
        <v>5.9560000000000004E-3</v>
      </c>
      <c r="U10">
        <v>5.1019999999999998E-3</v>
      </c>
      <c r="V10">
        <v>4.6010000000000001E-3</v>
      </c>
      <c r="W10">
        <v>3.4870000000000001E-3</v>
      </c>
      <c r="X10">
        <v>2.8080000000000002E-3</v>
      </c>
      <c r="Y10">
        <v>1.4220000000000001E-3</v>
      </c>
      <c r="Z10">
        <v>0</v>
      </c>
      <c r="AA10">
        <v>-1.2620000000000001E-3</v>
      </c>
      <c r="AB10">
        <v>-1.7290000000000001E-3</v>
      </c>
      <c r="AC10">
        <v>-2.4810000000000001E-3</v>
      </c>
      <c r="AD10">
        <v>-3.4280000000000001E-3</v>
      </c>
      <c r="AE10">
        <v>-4.4320000000000002E-3</v>
      </c>
      <c r="AF10">
        <v>-4.7650000000000001E-3</v>
      </c>
      <c r="AG10">
        <v>-5.0400000000000002E-3</v>
      </c>
      <c r="AH10">
        <v>-6.0299999999999998E-3</v>
      </c>
      <c r="AI10">
        <v>-6.0879999999999997E-3</v>
      </c>
      <c r="AJ10">
        <v>-6.6950000000000004E-3</v>
      </c>
      <c r="AK10">
        <v>-6.9740000000000002E-3</v>
      </c>
      <c r="AL10">
        <v>-6.8659999999999997E-3</v>
      </c>
      <c r="AM10">
        <v>-6.509E-3</v>
      </c>
    </row>
    <row r="11" spans="1:39" x14ac:dyDescent="0.25">
      <c r="A11">
        <v>2.0837000000000001E-2</v>
      </c>
      <c r="B11">
        <v>1.8589999999999999E-2</v>
      </c>
      <c r="C11">
        <v>1.7836000000000001E-2</v>
      </c>
      <c r="D11">
        <v>1.7350999999999998E-2</v>
      </c>
      <c r="E11">
        <v>1.6562E-2</v>
      </c>
      <c r="F11">
        <v>1.5602E-2</v>
      </c>
      <c r="G11">
        <v>1.46E-2</v>
      </c>
      <c r="H11">
        <v>1.3814E-2</v>
      </c>
      <c r="I11">
        <v>1.3058999999999999E-2</v>
      </c>
      <c r="J11">
        <v>1.1953999999999999E-2</v>
      </c>
      <c r="K11">
        <v>1.1275E-2</v>
      </c>
      <c r="L11">
        <v>1.0560999999999999E-2</v>
      </c>
      <c r="M11">
        <v>9.9439999999999997E-3</v>
      </c>
      <c r="N11">
        <v>9.4780000000000003E-3</v>
      </c>
      <c r="O11">
        <v>8.4779999999999994E-3</v>
      </c>
      <c r="P11">
        <v>7.9670000000000001E-3</v>
      </c>
      <c r="Q11">
        <v>7.5599999999999999E-3</v>
      </c>
      <c r="R11">
        <v>6.9249999999999997E-3</v>
      </c>
      <c r="S11">
        <v>6.2960000000000004E-3</v>
      </c>
      <c r="T11">
        <v>5.1450000000000003E-3</v>
      </c>
      <c r="U11">
        <v>4.4799999999999996E-3</v>
      </c>
      <c r="V11">
        <v>3.875E-3</v>
      </c>
      <c r="W11">
        <v>3.1280000000000001E-3</v>
      </c>
      <c r="X11">
        <v>2.2599999999999999E-3</v>
      </c>
      <c r="Y11">
        <v>1.052E-3</v>
      </c>
      <c r="Z11">
        <v>0</v>
      </c>
      <c r="AA11">
        <v>-1.348E-3</v>
      </c>
      <c r="AB11">
        <v>-1.866E-3</v>
      </c>
      <c r="AC11">
        <v>-2.039E-3</v>
      </c>
      <c r="AD11">
        <v>-3.0330000000000001E-3</v>
      </c>
      <c r="AE11">
        <v>-4.1019999999999997E-3</v>
      </c>
      <c r="AF11">
        <v>-4.5510000000000004E-3</v>
      </c>
      <c r="AG11">
        <v>-4.9410000000000001E-3</v>
      </c>
      <c r="AH11">
        <v>-5.2680000000000001E-3</v>
      </c>
      <c r="AI11">
        <v>-5.3049999999999998E-3</v>
      </c>
      <c r="AJ11">
        <v>-5.5909999999999996E-3</v>
      </c>
      <c r="AK11">
        <v>-6.5510000000000004E-3</v>
      </c>
      <c r="AL11">
        <v>-6.2129999999999998E-3</v>
      </c>
      <c r="AM11">
        <v>-5.8510000000000003E-3</v>
      </c>
    </row>
    <row r="12" spans="1:39" x14ac:dyDescent="0.25">
      <c r="A12">
        <v>1.8676999999999999E-2</v>
      </c>
      <c r="B12">
        <v>1.6945999999999999E-2</v>
      </c>
      <c r="C12">
        <v>1.6355999999999999E-2</v>
      </c>
      <c r="D12">
        <v>1.5903E-2</v>
      </c>
      <c r="E12">
        <v>1.5063999999999999E-2</v>
      </c>
      <c r="F12">
        <v>1.4321E-2</v>
      </c>
      <c r="G12">
        <v>1.3334E-2</v>
      </c>
      <c r="H12">
        <v>1.2877E-2</v>
      </c>
      <c r="I12">
        <v>1.1710999999999999E-2</v>
      </c>
      <c r="J12">
        <v>1.1056E-2</v>
      </c>
      <c r="K12">
        <v>1.0248E-2</v>
      </c>
      <c r="L12">
        <v>9.6410000000000003E-3</v>
      </c>
      <c r="M12">
        <v>9.1839999999999995E-3</v>
      </c>
      <c r="N12">
        <v>8.9519999999999999E-3</v>
      </c>
      <c r="O12">
        <v>8.1679999999999999E-3</v>
      </c>
      <c r="P12">
        <v>7.5940000000000001E-3</v>
      </c>
      <c r="Q12">
        <v>6.7369999999999999E-3</v>
      </c>
      <c r="R12">
        <v>6.3039999999999997E-3</v>
      </c>
      <c r="S12">
        <v>5.607E-3</v>
      </c>
      <c r="T12">
        <v>5.0039999999999998E-3</v>
      </c>
      <c r="U12">
        <v>4.4029999999999998E-3</v>
      </c>
      <c r="V12">
        <v>3.8800000000000002E-3</v>
      </c>
      <c r="W12">
        <v>3.0000000000000001E-3</v>
      </c>
      <c r="X12">
        <v>2.264E-3</v>
      </c>
      <c r="Y12">
        <v>1.413E-3</v>
      </c>
      <c r="Z12">
        <v>0</v>
      </c>
      <c r="AA12">
        <v>-8.83E-4</v>
      </c>
      <c r="AB12">
        <v>-1.32E-3</v>
      </c>
      <c r="AC12">
        <v>-1.8910000000000001E-3</v>
      </c>
      <c r="AD12">
        <v>-2.8609999999999998E-3</v>
      </c>
      <c r="AE12">
        <v>-3.702E-3</v>
      </c>
      <c r="AF12">
        <v>-4.0480000000000004E-3</v>
      </c>
      <c r="AG12">
        <v>-4.3769999999999998E-3</v>
      </c>
      <c r="AH12">
        <v>-4.6299999999999996E-3</v>
      </c>
      <c r="AI12">
        <v>-4.7429999999999998E-3</v>
      </c>
      <c r="AJ12">
        <v>-5.0650000000000001E-3</v>
      </c>
      <c r="AK12">
        <v>-5.5539999999999999E-3</v>
      </c>
      <c r="AL12">
        <v>-5.4720000000000003E-3</v>
      </c>
      <c r="AM12">
        <v>-5.0020000000000004E-3</v>
      </c>
    </row>
    <row r="13" spans="1:39" x14ac:dyDescent="0.25">
      <c r="A13">
        <v>1.7049999999999999E-2</v>
      </c>
      <c r="B13">
        <v>1.5092E-2</v>
      </c>
      <c r="C13">
        <v>1.4411999999999999E-2</v>
      </c>
      <c r="D13">
        <v>1.4113000000000001E-2</v>
      </c>
      <c r="E13">
        <v>1.3495999999999999E-2</v>
      </c>
      <c r="F13">
        <v>1.2749E-2</v>
      </c>
      <c r="G13">
        <v>1.2194999999999999E-2</v>
      </c>
      <c r="H13">
        <v>1.1258000000000001E-2</v>
      </c>
      <c r="I13">
        <v>1.0713E-2</v>
      </c>
      <c r="J13">
        <v>9.7730000000000004E-3</v>
      </c>
      <c r="K13">
        <v>9.0910000000000001E-3</v>
      </c>
      <c r="L13">
        <v>8.7180000000000001E-3</v>
      </c>
      <c r="M13">
        <v>8.2030000000000002E-3</v>
      </c>
      <c r="N13">
        <v>8.0029999999999997E-3</v>
      </c>
      <c r="O13">
        <v>7.1999999999999998E-3</v>
      </c>
      <c r="P13">
        <v>6.7559999999999999E-3</v>
      </c>
      <c r="Q13">
        <v>6.2179999999999996E-3</v>
      </c>
      <c r="R13">
        <v>5.8970000000000003E-3</v>
      </c>
      <c r="S13">
        <v>5.2690000000000002E-3</v>
      </c>
      <c r="T13">
        <v>4.5690000000000001E-3</v>
      </c>
      <c r="U13">
        <v>3.8649999999999999E-3</v>
      </c>
      <c r="V13">
        <v>3.356E-3</v>
      </c>
      <c r="W13">
        <v>2.6389999999999999E-3</v>
      </c>
      <c r="X13">
        <v>2.2469999999999999E-3</v>
      </c>
      <c r="Y13">
        <v>9.5200000000000005E-4</v>
      </c>
      <c r="Z13">
        <v>0</v>
      </c>
      <c r="AA13">
        <v>-1.0089999999999999E-3</v>
      </c>
      <c r="AB13">
        <v>-1.6429999999999999E-3</v>
      </c>
      <c r="AC13">
        <v>-1.9E-3</v>
      </c>
      <c r="AD13">
        <v>-2.5579999999999999E-3</v>
      </c>
      <c r="AE13">
        <v>-3.3630000000000001E-3</v>
      </c>
      <c r="AF13">
        <v>-3.62E-3</v>
      </c>
      <c r="AG13">
        <v>-3.6979999999999999E-3</v>
      </c>
      <c r="AH13">
        <v>-4.1450000000000002E-3</v>
      </c>
      <c r="AI13">
        <v>-4.1380000000000002E-3</v>
      </c>
      <c r="AJ13">
        <v>-4.7200000000000002E-3</v>
      </c>
      <c r="AK13">
        <v>-4.8409999999999998E-3</v>
      </c>
      <c r="AL13">
        <v>-4.6649999999999999E-3</v>
      </c>
      <c r="AM13">
        <v>-4.3670000000000002E-3</v>
      </c>
    </row>
    <row r="14" spans="1:39" x14ac:dyDescent="0.25">
      <c r="A14">
        <v>1.5356E-2</v>
      </c>
      <c r="B14">
        <v>1.3671000000000001E-2</v>
      </c>
      <c r="C14">
        <v>1.3239000000000001E-2</v>
      </c>
      <c r="D14">
        <v>1.2886999999999999E-2</v>
      </c>
      <c r="E14">
        <v>1.2196E-2</v>
      </c>
      <c r="F14">
        <v>1.1398E-2</v>
      </c>
      <c r="G14">
        <v>1.0621999999999999E-2</v>
      </c>
      <c r="H14">
        <v>1.0283E-2</v>
      </c>
      <c r="I14">
        <v>9.5619999999999993E-3</v>
      </c>
      <c r="J14">
        <v>8.7790000000000003E-3</v>
      </c>
      <c r="K14">
        <v>8.4690000000000008E-3</v>
      </c>
      <c r="L14">
        <v>7.8989999999999998E-3</v>
      </c>
      <c r="M14">
        <v>7.1900000000000002E-3</v>
      </c>
      <c r="N14">
        <v>7.2049999999999996E-3</v>
      </c>
      <c r="O14">
        <v>6.607E-3</v>
      </c>
      <c r="P14">
        <v>6.3119999999999999E-3</v>
      </c>
      <c r="Q14">
        <v>5.6519999999999999E-3</v>
      </c>
      <c r="R14">
        <v>5.4469999999999996E-3</v>
      </c>
      <c r="S14">
        <v>4.9109999999999996E-3</v>
      </c>
      <c r="T14">
        <v>4.0070000000000001E-3</v>
      </c>
      <c r="U14">
        <v>3.6949999999999999E-3</v>
      </c>
      <c r="V14">
        <v>3.1800000000000001E-3</v>
      </c>
      <c r="W14">
        <v>2.4610000000000001E-3</v>
      </c>
      <c r="X14">
        <v>1.8450000000000001E-3</v>
      </c>
      <c r="Y14">
        <v>1.029E-3</v>
      </c>
      <c r="Z14">
        <v>0</v>
      </c>
      <c r="AA14">
        <v>-6.9499999999999998E-4</v>
      </c>
      <c r="AB14">
        <v>-1.157E-3</v>
      </c>
      <c r="AC14">
        <v>-1.467E-3</v>
      </c>
      <c r="AD14">
        <v>-2.1670000000000001E-3</v>
      </c>
      <c r="AE14">
        <v>-3.0130000000000001E-3</v>
      </c>
      <c r="AF14">
        <v>-3.1340000000000001E-3</v>
      </c>
      <c r="AG14">
        <v>-3.2910000000000001E-3</v>
      </c>
      <c r="AH14">
        <v>-3.5929999999999998E-3</v>
      </c>
      <c r="AI14">
        <v>-3.669E-3</v>
      </c>
      <c r="AJ14">
        <v>-3.7729999999999999E-3</v>
      </c>
      <c r="AK14">
        <v>-4.1019999999999997E-3</v>
      </c>
      <c r="AL14">
        <v>-4.0029999999999996E-3</v>
      </c>
      <c r="AM14">
        <v>-3.7940000000000001E-3</v>
      </c>
    </row>
    <row r="15" spans="1:39" x14ac:dyDescent="0.25">
      <c r="A15">
        <v>1.3958E-2</v>
      </c>
      <c r="B15">
        <v>1.2401000000000001E-2</v>
      </c>
      <c r="C15">
        <v>1.1972E-2</v>
      </c>
      <c r="D15">
        <v>1.1665999999999999E-2</v>
      </c>
      <c r="E15">
        <v>1.1112E-2</v>
      </c>
      <c r="F15">
        <v>1.0335E-2</v>
      </c>
      <c r="G15">
        <v>9.8770000000000004E-3</v>
      </c>
      <c r="H15">
        <v>9.3240000000000007E-3</v>
      </c>
      <c r="I15">
        <v>8.7030000000000007E-3</v>
      </c>
      <c r="J15">
        <v>8.071E-3</v>
      </c>
      <c r="K15">
        <v>7.6519999999999999E-3</v>
      </c>
      <c r="L15">
        <v>7.3200000000000001E-3</v>
      </c>
      <c r="M15">
        <v>6.999E-3</v>
      </c>
      <c r="N15">
        <v>6.6160000000000004E-3</v>
      </c>
      <c r="O15">
        <v>5.9309999999999996E-3</v>
      </c>
      <c r="P15">
        <v>5.8389999999999996E-3</v>
      </c>
      <c r="Q15">
        <v>5.208E-3</v>
      </c>
      <c r="R15">
        <v>4.7109999999999999E-3</v>
      </c>
      <c r="S15">
        <v>4.3680000000000004E-3</v>
      </c>
      <c r="T15">
        <v>3.8570000000000002E-3</v>
      </c>
      <c r="U15">
        <v>3.3639999999999998E-3</v>
      </c>
      <c r="V15">
        <v>2.7799999999999999E-3</v>
      </c>
      <c r="W15">
        <v>2.2859999999999998E-3</v>
      </c>
      <c r="X15">
        <v>1.944E-3</v>
      </c>
      <c r="Y15">
        <v>1.1360000000000001E-3</v>
      </c>
      <c r="Z15">
        <v>0</v>
      </c>
      <c r="AA15">
        <v>-7.3200000000000001E-4</v>
      </c>
      <c r="AB15">
        <v>-1.0330000000000001E-3</v>
      </c>
      <c r="AC15">
        <v>-1.4469999999999999E-3</v>
      </c>
      <c r="AD15">
        <v>-2.2539999999999999E-3</v>
      </c>
      <c r="AE15">
        <v>-2.5790000000000001E-3</v>
      </c>
      <c r="AF15">
        <v>-2.8340000000000001E-3</v>
      </c>
      <c r="AG15">
        <v>-3.0100000000000001E-3</v>
      </c>
      <c r="AH15">
        <v>-3.0400000000000002E-3</v>
      </c>
      <c r="AI15">
        <v>-3.3159999999999999E-3</v>
      </c>
      <c r="AJ15">
        <v>-3.3340000000000002E-3</v>
      </c>
      <c r="AK15">
        <v>-3.6840000000000002E-3</v>
      </c>
      <c r="AL15">
        <v>-3.5720000000000001E-3</v>
      </c>
      <c r="AM15">
        <v>-3.2000000000000002E-3</v>
      </c>
    </row>
    <row r="16" spans="1:39" x14ac:dyDescent="0.25">
      <c r="A16">
        <v>1.2519000000000001E-2</v>
      </c>
      <c r="B16">
        <v>1.0924E-2</v>
      </c>
      <c r="C16">
        <v>1.0434000000000001E-2</v>
      </c>
      <c r="D16">
        <v>1.0243E-2</v>
      </c>
      <c r="E16">
        <v>9.7820000000000008E-3</v>
      </c>
      <c r="F16">
        <v>9.3050000000000008E-3</v>
      </c>
      <c r="G16">
        <v>8.8719999999999997E-3</v>
      </c>
      <c r="H16">
        <v>8.1110000000000002E-3</v>
      </c>
      <c r="I16">
        <v>7.7590000000000003E-3</v>
      </c>
      <c r="J16">
        <v>7.0759999999999998E-3</v>
      </c>
      <c r="K16">
        <v>6.4970000000000002E-3</v>
      </c>
      <c r="L16">
        <v>6.3039999999999997E-3</v>
      </c>
      <c r="M16">
        <v>5.8719999999999996E-3</v>
      </c>
      <c r="N16">
        <v>5.8520000000000004E-3</v>
      </c>
      <c r="O16">
        <v>5.5050000000000003E-3</v>
      </c>
      <c r="P16">
        <v>4.914E-3</v>
      </c>
      <c r="Q16">
        <v>4.829E-3</v>
      </c>
      <c r="R16">
        <v>4.3439999999999998E-3</v>
      </c>
      <c r="S16">
        <v>3.8790000000000001E-3</v>
      </c>
      <c r="T16">
        <v>3.339E-3</v>
      </c>
      <c r="U16">
        <v>2.712E-3</v>
      </c>
      <c r="V16">
        <v>2.5560000000000001E-3</v>
      </c>
      <c r="W16">
        <v>1.869E-3</v>
      </c>
      <c r="X16">
        <v>1.439E-3</v>
      </c>
      <c r="Y16">
        <v>5.3600000000000002E-4</v>
      </c>
      <c r="Z16">
        <v>0</v>
      </c>
      <c r="AA16">
        <v>-8.7900000000000001E-4</v>
      </c>
      <c r="AB16">
        <v>-1.17E-3</v>
      </c>
      <c r="AC16">
        <v>-1.421E-3</v>
      </c>
      <c r="AD16">
        <v>-1.918E-3</v>
      </c>
      <c r="AE16">
        <v>-2.6819999999999999E-3</v>
      </c>
      <c r="AF16">
        <v>-2.6700000000000001E-3</v>
      </c>
      <c r="AG16">
        <v>-3.0200000000000001E-3</v>
      </c>
      <c r="AH16">
        <v>-3.339E-3</v>
      </c>
      <c r="AI16">
        <v>-3.0980000000000001E-3</v>
      </c>
      <c r="AJ16">
        <v>-3.274E-3</v>
      </c>
      <c r="AK16">
        <v>-3.4099999999999998E-3</v>
      </c>
      <c r="AL16">
        <v>-3.2269999999999998E-3</v>
      </c>
      <c r="AM16">
        <v>-2.8890000000000001E-3</v>
      </c>
    </row>
    <row r="17" spans="1:39" x14ac:dyDescent="0.25">
      <c r="A17">
        <v>1.1802E-2</v>
      </c>
      <c r="B17">
        <v>1.0522999999999999E-2</v>
      </c>
      <c r="C17">
        <v>1.0193000000000001E-2</v>
      </c>
      <c r="D17">
        <v>9.8169999999999993E-3</v>
      </c>
      <c r="E17">
        <v>9.4540000000000006E-3</v>
      </c>
      <c r="F17">
        <v>8.9639999999999997E-3</v>
      </c>
      <c r="G17">
        <v>8.2570000000000005E-3</v>
      </c>
      <c r="H17">
        <v>7.9799999999999992E-3</v>
      </c>
      <c r="I17">
        <v>7.4050000000000001E-3</v>
      </c>
      <c r="J17">
        <v>7.0169999999999998E-3</v>
      </c>
      <c r="K17">
        <v>6.6039999999999996E-3</v>
      </c>
      <c r="L17">
        <v>6.3029999999999996E-3</v>
      </c>
      <c r="M17">
        <v>5.8069999999999997E-3</v>
      </c>
      <c r="N17">
        <v>5.6629999999999996E-3</v>
      </c>
      <c r="O17">
        <v>5.1089999999999998E-3</v>
      </c>
      <c r="P17">
        <v>5.0740000000000004E-3</v>
      </c>
      <c r="Q17">
        <v>4.437E-3</v>
      </c>
      <c r="R17">
        <v>4.2620000000000002E-3</v>
      </c>
      <c r="S17">
        <v>3.9300000000000003E-3</v>
      </c>
      <c r="T17">
        <v>3.228E-3</v>
      </c>
      <c r="U17">
        <v>2.9729999999999999E-3</v>
      </c>
      <c r="V17">
        <v>2.421E-3</v>
      </c>
      <c r="W17">
        <v>2.1429999999999999E-3</v>
      </c>
      <c r="X17">
        <v>1.421E-3</v>
      </c>
      <c r="Y17">
        <v>9.2100000000000005E-4</v>
      </c>
      <c r="Z17">
        <v>0</v>
      </c>
      <c r="AA17">
        <v>-3.8000000000000002E-4</v>
      </c>
      <c r="AB17">
        <v>-8.5800000000000004E-4</v>
      </c>
      <c r="AC17">
        <v>-9.8999999999999999E-4</v>
      </c>
      <c r="AD17">
        <v>-1.6770000000000001E-3</v>
      </c>
      <c r="AE17">
        <v>-2.0830000000000002E-3</v>
      </c>
      <c r="AF17">
        <v>-2.1580000000000002E-3</v>
      </c>
      <c r="AG17">
        <v>-2.3670000000000002E-3</v>
      </c>
      <c r="AH17">
        <v>-2.513E-3</v>
      </c>
      <c r="AI17">
        <v>-2.6329999999999999E-3</v>
      </c>
      <c r="AJ17">
        <v>-2.581E-3</v>
      </c>
      <c r="AK17">
        <v>-2.9849999999999998E-3</v>
      </c>
      <c r="AL17">
        <v>-2.5950000000000001E-3</v>
      </c>
      <c r="AM17">
        <v>-2.2980000000000001E-3</v>
      </c>
    </row>
    <row r="18" spans="1:39" x14ac:dyDescent="0.25">
      <c r="A18">
        <v>1.1043000000000001E-2</v>
      </c>
      <c r="B18">
        <v>9.613E-3</v>
      </c>
      <c r="C18">
        <v>9.2329999999999999E-3</v>
      </c>
      <c r="D18">
        <v>8.9899999999999997E-3</v>
      </c>
      <c r="E18">
        <v>8.6189999999999999E-3</v>
      </c>
      <c r="F18">
        <v>7.9970000000000006E-3</v>
      </c>
      <c r="G18">
        <v>7.6670000000000002E-3</v>
      </c>
      <c r="H18">
        <v>7.1910000000000003E-3</v>
      </c>
      <c r="I18">
        <v>6.7260000000000002E-3</v>
      </c>
      <c r="J18">
        <v>6.2940000000000001E-3</v>
      </c>
      <c r="K18">
        <v>5.7949999999999998E-3</v>
      </c>
      <c r="L18">
        <v>5.5170000000000002E-3</v>
      </c>
      <c r="M18">
        <v>5.4070000000000003E-3</v>
      </c>
      <c r="N18">
        <v>5.1460000000000004E-3</v>
      </c>
      <c r="O18">
        <v>4.836E-3</v>
      </c>
      <c r="P18">
        <v>4.4669999999999996E-3</v>
      </c>
      <c r="Q18">
        <v>4.0280000000000003E-3</v>
      </c>
      <c r="R18">
        <v>3.735E-3</v>
      </c>
      <c r="S18">
        <v>3.3319999999999999E-3</v>
      </c>
      <c r="T18">
        <v>2.9789999999999999E-3</v>
      </c>
      <c r="U18">
        <v>2.3530000000000001E-3</v>
      </c>
      <c r="V18">
        <v>2.0509999999999999E-3</v>
      </c>
      <c r="W18">
        <v>1.717E-3</v>
      </c>
      <c r="X18">
        <v>1.335E-3</v>
      </c>
      <c r="Y18">
        <v>6.5700000000000003E-4</v>
      </c>
      <c r="Z18">
        <v>0</v>
      </c>
      <c r="AA18">
        <v>-5.7600000000000001E-4</v>
      </c>
      <c r="AB18">
        <v>-8.5400000000000005E-4</v>
      </c>
      <c r="AC18">
        <v>-1.1180000000000001E-3</v>
      </c>
      <c r="AD18">
        <v>-1.516E-3</v>
      </c>
      <c r="AE18">
        <v>-2.101E-3</v>
      </c>
      <c r="AF18">
        <v>-1.9120000000000001E-3</v>
      </c>
      <c r="AG18">
        <v>-1.9550000000000001E-3</v>
      </c>
      <c r="AH18">
        <v>-2.3670000000000002E-3</v>
      </c>
      <c r="AI18">
        <v>-2.2539999999999999E-3</v>
      </c>
      <c r="AJ18">
        <v>-2.4650000000000002E-3</v>
      </c>
      <c r="AK18">
        <v>-2.2889999999999998E-3</v>
      </c>
      <c r="AL18">
        <v>-2.3010000000000001E-3</v>
      </c>
      <c r="AM18">
        <v>-2.0479999999999999E-3</v>
      </c>
    </row>
    <row r="19" spans="1:39" x14ac:dyDescent="0.25">
      <c r="A19">
        <v>1.0104E-2</v>
      </c>
      <c r="B19">
        <v>8.7910000000000002E-3</v>
      </c>
      <c r="C19">
        <v>8.5249999999999996E-3</v>
      </c>
      <c r="D19">
        <v>8.2649999999999998E-3</v>
      </c>
      <c r="E19">
        <v>7.8630000000000002E-3</v>
      </c>
      <c r="F19">
        <v>7.4900000000000001E-3</v>
      </c>
      <c r="G19">
        <v>7.0080000000000003E-3</v>
      </c>
      <c r="H19">
        <v>6.5960000000000003E-3</v>
      </c>
      <c r="I19">
        <v>6.2189999999999997E-3</v>
      </c>
      <c r="J19">
        <v>5.7499999999999999E-3</v>
      </c>
      <c r="K19">
        <v>5.3839999999999999E-3</v>
      </c>
      <c r="L19">
        <v>5.1479999999999998E-3</v>
      </c>
      <c r="M19">
        <v>4.7660000000000003E-3</v>
      </c>
      <c r="N19">
        <v>4.7720000000000002E-3</v>
      </c>
      <c r="O19">
        <v>4.3670000000000002E-3</v>
      </c>
      <c r="P19">
        <v>4.1460000000000004E-3</v>
      </c>
      <c r="Q19">
        <v>3.973E-3</v>
      </c>
      <c r="R19">
        <v>3.5569999999999998E-3</v>
      </c>
      <c r="S19">
        <v>3.2230000000000002E-3</v>
      </c>
      <c r="T19">
        <v>2.722E-3</v>
      </c>
      <c r="U19">
        <v>2.4120000000000001E-3</v>
      </c>
      <c r="V19">
        <v>2.0249999999999999E-3</v>
      </c>
      <c r="W19">
        <v>1.5430000000000001E-3</v>
      </c>
      <c r="X19">
        <v>1.2509999999999999E-3</v>
      </c>
      <c r="Y19">
        <v>4.95E-4</v>
      </c>
      <c r="Z19">
        <v>0</v>
      </c>
      <c r="AA19">
        <v>-6.5700000000000003E-4</v>
      </c>
      <c r="AB19">
        <v>-8.7699999999999996E-4</v>
      </c>
      <c r="AC19">
        <v>-9.4200000000000002E-4</v>
      </c>
      <c r="AD19">
        <v>-1.4270000000000001E-3</v>
      </c>
      <c r="AE19">
        <v>-1.8929999999999999E-3</v>
      </c>
      <c r="AF19">
        <v>-1.8680000000000001E-3</v>
      </c>
      <c r="AG19">
        <v>-2.1029999999999998E-3</v>
      </c>
      <c r="AH19">
        <v>-2.2820000000000002E-3</v>
      </c>
      <c r="AI19">
        <v>-2.052E-3</v>
      </c>
      <c r="AJ19">
        <v>-2.222E-3</v>
      </c>
      <c r="AK19">
        <v>-2.2889999999999998E-3</v>
      </c>
      <c r="AL19">
        <v>-2.0969999999999999E-3</v>
      </c>
      <c r="AM19">
        <v>-1.7619999999999999E-3</v>
      </c>
    </row>
    <row r="20" spans="1:39" x14ac:dyDescent="0.25">
      <c r="A20">
        <v>9.4249999999999994E-3</v>
      </c>
      <c r="B20">
        <v>8.2410000000000001E-3</v>
      </c>
      <c r="C20">
        <v>7.9869999999999993E-3</v>
      </c>
      <c r="D20">
        <v>7.737E-3</v>
      </c>
      <c r="E20">
        <v>7.3369999999999998E-3</v>
      </c>
      <c r="F20">
        <v>6.8529999999999997E-3</v>
      </c>
      <c r="G20">
        <v>6.4640000000000001E-3</v>
      </c>
      <c r="H20">
        <v>6.1650000000000003E-3</v>
      </c>
      <c r="I20">
        <v>5.7169999999999999E-3</v>
      </c>
      <c r="J20">
        <v>5.4530000000000004E-3</v>
      </c>
      <c r="K20">
        <v>5.0660000000000002E-3</v>
      </c>
      <c r="L20">
        <v>4.8929999999999998E-3</v>
      </c>
      <c r="M20">
        <v>4.6389999999999999E-3</v>
      </c>
      <c r="N20">
        <v>4.2640000000000004E-3</v>
      </c>
      <c r="O20">
        <v>3.852E-3</v>
      </c>
      <c r="P20">
        <v>3.8649999999999999E-3</v>
      </c>
      <c r="Q20">
        <v>3.4919999999999999E-3</v>
      </c>
      <c r="R20">
        <v>3.4129999999999998E-3</v>
      </c>
      <c r="S20">
        <v>2.9889999999999999E-3</v>
      </c>
      <c r="T20">
        <v>2.6150000000000001E-3</v>
      </c>
      <c r="U20">
        <v>2.2460000000000002E-3</v>
      </c>
      <c r="V20">
        <v>1.833E-3</v>
      </c>
      <c r="W20">
        <v>1.5269999999999999E-3</v>
      </c>
      <c r="X20">
        <v>1.0579999999999999E-3</v>
      </c>
      <c r="Y20">
        <v>5.6999999999999998E-4</v>
      </c>
      <c r="Z20">
        <v>0</v>
      </c>
      <c r="AA20">
        <v>-3.5799999999999997E-4</v>
      </c>
      <c r="AB20">
        <v>-7.2199999999999999E-4</v>
      </c>
      <c r="AC20">
        <v>-9.5299999999999996E-4</v>
      </c>
      <c r="AD20">
        <v>-1.328E-3</v>
      </c>
      <c r="AE20">
        <v>-1.6819999999999999E-3</v>
      </c>
      <c r="AF20">
        <v>-1.6689999999999999E-3</v>
      </c>
      <c r="AG20">
        <v>-1.884E-3</v>
      </c>
      <c r="AH20">
        <v>-1.671E-3</v>
      </c>
      <c r="AI20">
        <v>-1.926E-3</v>
      </c>
      <c r="AJ20">
        <v>-1.7769999999999999E-3</v>
      </c>
      <c r="AK20">
        <v>-2.0040000000000001E-3</v>
      </c>
      <c r="AL20">
        <v>-1.761E-3</v>
      </c>
      <c r="AM20">
        <v>-1.516E-3</v>
      </c>
    </row>
    <row r="21" spans="1:39" x14ac:dyDescent="0.25">
      <c r="A21">
        <v>8.763E-3</v>
      </c>
      <c r="B21">
        <v>7.607E-3</v>
      </c>
      <c r="C21">
        <v>7.2630000000000004E-3</v>
      </c>
      <c r="D21">
        <v>7.1139999999999997E-3</v>
      </c>
      <c r="E21">
        <v>6.8199999999999997E-3</v>
      </c>
      <c r="F21">
        <v>6.4200000000000004E-3</v>
      </c>
      <c r="G21">
        <v>6.0390000000000001E-3</v>
      </c>
      <c r="H21">
        <v>5.6579999999999998E-3</v>
      </c>
      <c r="I21">
        <v>5.4640000000000001E-3</v>
      </c>
      <c r="J21">
        <v>4.986E-3</v>
      </c>
      <c r="K21">
        <v>4.6600000000000001E-3</v>
      </c>
      <c r="L21">
        <v>4.4770000000000001E-3</v>
      </c>
      <c r="M21">
        <v>4.3610000000000003E-3</v>
      </c>
      <c r="N21">
        <v>4.2830000000000003E-3</v>
      </c>
      <c r="O21">
        <v>4.1120000000000002E-3</v>
      </c>
      <c r="P21">
        <v>3.7139999999999999E-3</v>
      </c>
      <c r="Q21">
        <v>3.3630000000000001E-3</v>
      </c>
      <c r="R21">
        <v>3.0530000000000002E-3</v>
      </c>
      <c r="S21">
        <v>2.758E-3</v>
      </c>
      <c r="T21">
        <v>2.31E-3</v>
      </c>
      <c r="U21">
        <v>2.0100000000000001E-3</v>
      </c>
      <c r="V21">
        <v>1.7099999999999999E-3</v>
      </c>
      <c r="W21">
        <v>1.328E-3</v>
      </c>
      <c r="X21">
        <v>1.067E-3</v>
      </c>
      <c r="Y21">
        <v>5.31E-4</v>
      </c>
      <c r="Z21">
        <v>0</v>
      </c>
      <c r="AA21">
        <v>-5.0600000000000005E-4</v>
      </c>
      <c r="AB21">
        <v>-6.5399999999999996E-4</v>
      </c>
      <c r="AC21">
        <v>-7.1699999999999997E-4</v>
      </c>
      <c r="AD21">
        <v>-1.073E-3</v>
      </c>
      <c r="AE21">
        <v>-1.426E-3</v>
      </c>
      <c r="AF21">
        <v>-1.426E-3</v>
      </c>
      <c r="AG21">
        <v>-1.572E-3</v>
      </c>
      <c r="AH21">
        <v>-1.663E-3</v>
      </c>
      <c r="AI21">
        <v>-1.6429999999999999E-3</v>
      </c>
      <c r="AJ21">
        <v>-1.6919999999999999E-3</v>
      </c>
      <c r="AK21">
        <v>-1.6080000000000001E-3</v>
      </c>
      <c r="AL21">
        <v>-1.4599999999999999E-3</v>
      </c>
      <c r="AM21">
        <v>-1.268E-3</v>
      </c>
    </row>
    <row r="22" spans="1:39" x14ac:dyDescent="0.25">
      <c r="A22">
        <v>7.7510000000000001E-3</v>
      </c>
      <c r="B22">
        <v>6.6490000000000004E-3</v>
      </c>
      <c r="C22">
        <v>6.4229999999999999E-3</v>
      </c>
      <c r="D22">
        <v>6.2769999999999996E-3</v>
      </c>
      <c r="E22">
        <v>5.9230000000000003E-3</v>
      </c>
      <c r="F22">
        <v>5.5979999999999997E-3</v>
      </c>
      <c r="G22">
        <v>5.2090000000000001E-3</v>
      </c>
      <c r="H22">
        <v>4.9649999999999998E-3</v>
      </c>
      <c r="I22">
        <v>4.6810000000000003E-3</v>
      </c>
      <c r="J22">
        <v>4.3699999999999998E-3</v>
      </c>
      <c r="K22">
        <v>4.0730000000000002E-3</v>
      </c>
      <c r="L22">
        <v>4.0099999999999997E-3</v>
      </c>
      <c r="M22">
        <v>3.6480000000000002E-3</v>
      </c>
      <c r="N22">
        <v>3.6470000000000001E-3</v>
      </c>
      <c r="O22">
        <v>3.2360000000000002E-3</v>
      </c>
      <c r="P22">
        <v>3.3029999999999999E-3</v>
      </c>
      <c r="Q22">
        <v>3.1029999999999999E-3</v>
      </c>
      <c r="R22">
        <v>2.7650000000000001E-3</v>
      </c>
      <c r="S22">
        <v>2.516E-3</v>
      </c>
      <c r="T22">
        <v>2.0950000000000001E-3</v>
      </c>
      <c r="U22">
        <v>1.784E-3</v>
      </c>
      <c r="V22">
        <v>1.4649999999999999E-3</v>
      </c>
      <c r="W22">
        <v>1.163E-3</v>
      </c>
      <c r="X22">
        <v>9.1799999999999998E-4</v>
      </c>
      <c r="Y22">
        <v>3.6400000000000001E-4</v>
      </c>
      <c r="Z22">
        <v>0</v>
      </c>
      <c r="AA22">
        <v>-4.0499999999999998E-4</v>
      </c>
      <c r="AB22">
        <v>-5.71E-4</v>
      </c>
      <c r="AC22">
        <v>-8.2700000000000004E-4</v>
      </c>
      <c r="AD22">
        <v>-1.008E-3</v>
      </c>
      <c r="AE22">
        <v>-1.4729999999999999E-3</v>
      </c>
      <c r="AF22">
        <v>-1.524E-3</v>
      </c>
      <c r="AG22">
        <v>-1.6069999999999999E-3</v>
      </c>
      <c r="AH22">
        <v>-1.6199999999999999E-3</v>
      </c>
      <c r="AI22">
        <v>-1.547E-3</v>
      </c>
      <c r="AJ22">
        <v>-1.519E-3</v>
      </c>
      <c r="AK22">
        <v>-1.699E-3</v>
      </c>
      <c r="AL22">
        <v>-1.3960000000000001E-3</v>
      </c>
      <c r="AM22">
        <v>-1.0820000000000001E-3</v>
      </c>
    </row>
    <row r="23" spans="1:39" x14ac:dyDescent="0.25">
      <c r="A23">
        <v>7.352E-3</v>
      </c>
      <c r="B23">
        <v>6.3660000000000001E-3</v>
      </c>
      <c r="C23">
        <v>6.0910000000000001E-3</v>
      </c>
      <c r="D23">
        <v>5.9329999999999999E-3</v>
      </c>
      <c r="E23">
        <v>5.7109999999999999E-3</v>
      </c>
      <c r="F23">
        <v>5.3530000000000001E-3</v>
      </c>
      <c r="G23">
        <v>5.0530000000000002E-3</v>
      </c>
      <c r="H23">
        <v>4.8149999999999998E-3</v>
      </c>
      <c r="I23">
        <v>4.4749999999999998E-3</v>
      </c>
      <c r="J23">
        <v>4.2090000000000001E-3</v>
      </c>
      <c r="K23">
        <v>3.9439999999999996E-3</v>
      </c>
      <c r="L23">
        <v>3.8049999999999998E-3</v>
      </c>
      <c r="M23">
        <v>3.7100000000000002E-3</v>
      </c>
      <c r="N23">
        <v>3.47E-3</v>
      </c>
      <c r="O23">
        <v>3.1229999999999999E-3</v>
      </c>
      <c r="P23">
        <v>3.052E-3</v>
      </c>
      <c r="Q23">
        <v>2.7200000000000002E-3</v>
      </c>
      <c r="R23">
        <v>2.6870000000000002E-3</v>
      </c>
      <c r="S23">
        <v>2.343E-3</v>
      </c>
      <c r="T23">
        <v>2.0739999999999999E-3</v>
      </c>
      <c r="U23">
        <v>1.753E-3</v>
      </c>
      <c r="V23">
        <v>1.4890000000000001E-3</v>
      </c>
      <c r="W23">
        <v>1.2459999999999999E-3</v>
      </c>
      <c r="X23">
        <v>9.6000000000000002E-4</v>
      </c>
      <c r="Y23">
        <v>4.9200000000000003E-4</v>
      </c>
      <c r="Z23">
        <v>0</v>
      </c>
      <c r="AA23">
        <v>-2.3699999999999999E-4</v>
      </c>
      <c r="AB23">
        <v>-3.8400000000000001E-4</v>
      </c>
      <c r="AC23">
        <v>-4.95E-4</v>
      </c>
      <c r="AD23">
        <v>-8.6300000000000005E-4</v>
      </c>
      <c r="AE23">
        <v>-1.072E-3</v>
      </c>
      <c r="AF23">
        <v>-1.044E-3</v>
      </c>
      <c r="AG23">
        <v>-1.2359999999999999E-3</v>
      </c>
      <c r="AH23">
        <v>-1.235E-3</v>
      </c>
      <c r="AI23">
        <v>-1.183E-3</v>
      </c>
      <c r="AJ23">
        <v>-1.1689999999999999E-3</v>
      </c>
      <c r="AK23">
        <v>-1.1869999999999999E-3</v>
      </c>
      <c r="AL23">
        <v>-1.06E-3</v>
      </c>
      <c r="AM23">
        <v>-7.9500000000000003E-4</v>
      </c>
    </row>
    <row r="24" spans="1:39" x14ac:dyDescent="0.25">
      <c r="A24">
        <v>6.7600000000000004E-3</v>
      </c>
      <c r="B24">
        <v>5.7460000000000002E-3</v>
      </c>
      <c r="C24">
        <v>5.5630000000000002E-3</v>
      </c>
      <c r="D24">
        <v>5.4609999999999997E-3</v>
      </c>
      <c r="E24">
        <v>5.1879999999999999E-3</v>
      </c>
      <c r="F24">
        <v>4.8500000000000001E-3</v>
      </c>
      <c r="G24">
        <v>4.6010000000000001E-3</v>
      </c>
      <c r="H24">
        <v>4.2630000000000003E-3</v>
      </c>
      <c r="I24">
        <v>4.0759999999999998E-3</v>
      </c>
      <c r="J24">
        <v>3.7780000000000001E-3</v>
      </c>
      <c r="K24">
        <v>3.4770000000000001E-3</v>
      </c>
      <c r="L24">
        <v>3.3739999999999998E-3</v>
      </c>
      <c r="M24">
        <v>3.156E-3</v>
      </c>
      <c r="N24">
        <v>3.2820000000000002E-3</v>
      </c>
      <c r="O24">
        <v>3.045E-3</v>
      </c>
      <c r="P24">
        <v>2.875E-3</v>
      </c>
      <c r="Q24">
        <v>2.689E-3</v>
      </c>
      <c r="R24">
        <v>2.4459999999999998E-3</v>
      </c>
      <c r="S24">
        <v>2.202E-3</v>
      </c>
      <c r="T24">
        <v>1.7780000000000001E-3</v>
      </c>
      <c r="U24">
        <v>1.557E-3</v>
      </c>
      <c r="V24">
        <v>1.3290000000000001E-3</v>
      </c>
      <c r="W24">
        <v>9.4200000000000002E-4</v>
      </c>
      <c r="X24">
        <v>7.6800000000000002E-4</v>
      </c>
      <c r="Y24">
        <v>1.9799999999999999E-4</v>
      </c>
      <c r="Z24">
        <v>0</v>
      </c>
      <c r="AA24">
        <v>-4.0200000000000001E-4</v>
      </c>
      <c r="AB24">
        <v>-5.1400000000000003E-4</v>
      </c>
      <c r="AC24">
        <v>-6.1700000000000004E-4</v>
      </c>
      <c r="AD24">
        <v>-8.1300000000000003E-4</v>
      </c>
      <c r="AE24">
        <v>-1.057E-3</v>
      </c>
      <c r="AF24">
        <v>-1.1689999999999999E-3</v>
      </c>
      <c r="AG24">
        <v>-1.075E-3</v>
      </c>
      <c r="AH24">
        <v>-1.1119999999999999E-3</v>
      </c>
      <c r="AI24">
        <v>-1.2130000000000001E-3</v>
      </c>
      <c r="AJ24">
        <v>-1.2290000000000001E-3</v>
      </c>
      <c r="AK24">
        <v>-1.0640000000000001E-3</v>
      </c>
      <c r="AL24">
        <v>-8.4800000000000001E-4</v>
      </c>
      <c r="AM24">
        <v>-6.6699999999999995E-4</v>
      </c>
    </row>
    <row r="25" spans="1:39" x14ac:dyDescent="0.25">
      <c r="A25">
        <v>5.8780000000000004E-3</v>
      </c>
      <c r="B25">
        <v>4.9399999999999999E-3</v>
      </c>
      <c r="C25">
        <v>4.7699999999999999E-3</v>
      </c>
      <c r="D25">
        <v>4.6150000000000002E-3</v>
      </c>
      <c r="E25">
        <v>4.3699999999999998E-3</v>
      </c>
      <c r="F25">
        <v>4.163E-3</v>
      </c>
      <c r="G25">
        <v>3.8570000000000002E-3</v>
      </c>
      <c r="H25">
        <v>3.7390000000000001E-3</v>
      </c>
      <c r="I25">
        <v>3.493E-3</v>
      </c>
      <c r="J25">
        <v>3.3159999999999999E-3</v>
      </c>
      <c r="K25">
        <v>3.137E-3</v>
      </c>
      <c r="L25">
        <v>3.0790000000000001E-3</v>
      </c>
      <c r="M25">
        <v>2.8630000000000001E-3</v>
      </c>
      <c r="N25">
        <v>2.673E-3</v>
      </c>
      <c r="O25">
        <v>2.5179999999999998E-3</v>
      </c>
      <c r="P25">
        <v>2.4970000000000001E-3</v>
      </c>
      <c r="Q25">
        <v>2.2729999999999998E-3</v>
      </c>
      <c r="R25">
        <v>2.1459999999999999E-3</v>
      </c>
      <c r="S25">
        <v>2.0300000000000001E-3</v>
      </c>
      <c r="T25">
        <v>1.6949999999999999E-3</v>
      </c>
      <c r="U25">
        <v>1.449E-3</v>
      </c>
      <c r="V25">
        <v>1.175E-3</v>
      </c>
      <c r="W25">
        <v>1.0629999999999999E-3</v>
      </c>
      <c r="X25">
        <v>7.0100000000000002E-4</v>
      </c>
      <c r="Y25">
        <v>3.9800000000000002E-4</v>
      </c>
      <c r="Z25">
        <v>0</v>
      </c>
      <c r="AA25">
        <v>-2.7900000000000001E-4</v>
      </c>
      <c r="AB25">
        <v>-2.4800000000000001E-4</v>
      </c>
      <c r="AC25">
        <v>-3.6299999999999999E-4</v>
      </c>
      <c r="AD25">
        <v>-6.5700000000000003E-4</v>
      </c>
      <c r="AE25">
        <v>-9.7799999999999992E-4</v>
      </c>
      <c r="AF25">
        <v>-8.8999999999999995E-4</v>
      </c>
      <c r="AG25">
        <v>-1.1130000000000001E-3</v>
      </c>
      <c r="AH25">
        <v>-1.049E-3</v>
      </c>
      <c r="AI25">
        <v>-8.0000000000000004E-4</v>
      </c>
      <c r="AJ25">
        <v>-9.4399999999999996E-4</v>
      </c>
      <c r="AK25">
        <v>-1.034E-3</v>
      </c>
      <c r="AL25">
        <v>-7.7499999999999997E-4</v>
      </c>
      <c r="AM25">
        <v>-5.1199999999999998E-4</v>
      </c>
    </row>
    <row r="26" spans="1:39" x14ac:dyDescent="0.25">
      <c r="A26">
        <v>5.8640000000000003E-3</v>
      </c>
      <c r="B26">
        <v>4.9839999999999997E-3</v>
      </c>
      <c r="C26">
        <v>4.8219999999999999E-3</v>
      </c>
      <c r="D26">
        <v>4.6560000000000004E-3</v>
      </c>
      <c r="E26">
        <v>4.5570000000000003E-3</v>
      </c>
      <c r="F26">
        <v>4.15E-3</v>
      </c>
      <c r="G26">
        <v>4.0039999999999997E-3</v>
      </c>
      <c r="H26">
        <v>3.7339999999999999E-3</v>
      </c>
      <c r="I26">
        <v>3.4859999999999999E-3</v>
      </c>
      <c r="J26">
        <v>3.3110000000000001E-3</v>
      </c>
      <c r="K26">
        <v>3.078E-3</v>
      </c>
      <c r="L26">
        <v>2.9780000000000002E-3</v>
      </c>
      <c r="M26">
        <v>2.882E-3</v>
      </c>
      <c r="N26">
        <v>2.7959999999999999E-3</v>
      </c>
      <c r="O26">
        <v>2.6199999999999999E-3</v>
      </c>
      <c r="P26">
        <v>2.5509999999999999E-3</v>
      </c>
      <c r="Q26">
        <v>2.1700000000000001E-3</v>
      </c>
      <c r="R26">
        <v>2.0990000000000002E-3</v>
      </c>
      <c r="S26">
        <v>1.8220000000000001E-3</v>
      </c>
      <c r="T26">
        <v>1.593E-3</v>
      </c>
      <c r="U26">
        <v>1.3060000000000001E-3</v>
      </c>
      <c r="V26">
        <v>1.091E-3</v>
      </c>
      <c r="W26">
        <v>9.0799999999999995E-4</v>
      </c>
      <c r="X26">
        <v>7.1000000000000002E-4</v>
      </c>
      <c r="Y26">
        <v>4.2200000000000001E-4</v>
      </c>
      <c r="Z26">
        <v>0</v>
      </c>
      <c r="AA26">
        <v>-2.33E-4</v>
      </c>
      <c r="AB26">
        <v>-4.1300000000000001E-4</v>
      </c>
      <c r="AC26">
        <v>-4.1300000000000001E-4</v>
      </c>
      <c r="AD26">
        <v>-6.9200000000000002E-4</v>
      </c>
      <c r="AE26">
        <v>-8.03E-4</v>
      </c>
      <c r="AF26">
        <v>-8.6899999999999998E-4</v>
      </c>
      <c r="AG26">
        <v>-8.5499999999999997E-4</v>
      </c>
      <c r="AH26">
        <v>-7.6800000000000002E-4</v>
      </c>
      <c r="AI26">
        <v>-8.7299999999999997E-4</v>
      </c>
      <c r="AJ26">
        <v>-8.6899999999999998E-4</v>
      </c>
      <c r="AK26">
        <v>-8.5800000000000004E-4</v>
      </c>
      <c r="AL26">
        <v>-6.3299999999999999E-4</v>
      </c>
      <c r="AM26">
        <v>-4.2499999999999998E-4</v>
      </c>
    </row>
    <row r="27" spans="1:39" x14ac:dyDescent="0.25">
      <c r="A27">
        <v>5.4489999999999999E-3</v>
      </c>
      <c r="B27">
        <v>4.5710000000000004E-3</v>
      </c>
      <c r="C27">
        <v>4.398E-3</v>
      </c>
      <c r="D27">
        <v>4.2570000000000004E-3</v>
      </c>
      <c r="E27">
        <v>4.0819999999999997E-3</v>
      </c>
      <c r="F27">
        <v>3.8170000000000001E-3</v>
      </c>
      <c r="G27">
        <v>3.6159999999999999E-3</v>
      </c>
      <c r="H27">
        <v>3.307E-3</v>
      </c>
      <c r="I27">
        <v>3.1939999999999998E-3</v>
      </c>
      <c r="J27">
        <v>2.9150000000000001E-3</v>
      </c>
      <c r="K27">
        <v>2.702E-3</v>
      </c>
      <c r="L27">
        <v>2.7239999999999999E-3</v>
      </c>
      <c r="M27">
        <v>2.5509999999999999E-3</v>
      </c>
      <c r="N27">
        <v>2.6229999999999999E-3</v>
      </c>
      <c r="O27">
        <v>2.3830000000000001E-3</v>
      </c>
      <c r="P27">
        <v>2.3270000000000001E-3</v>
      </c>
      <c r="Q27">
        <v>2.2910000000000001E-3</v>
      </c>
      <c r="R27">
        <v>2.0219999999999999E-3</v>
      </c>
      <c r="S27">
        <v>1.864E-3</v>
      </c>
      <c r="T27">
        <v>1.5380000000000001E-3</v>
      </c>
      <c r="U27">
        <v>1.304E-3</v>
      </c>
      <c r="V27">
        <v>1.1670000000000001E-3</v>
      </c>
      <c r="W27">
        <v>8.61E-4</v>
      </c>
      <c r="X27">
        <v>7.3200000000000001E-4</v>
      </c>
      <c r="Y27">
        <v>2.99E-4</v>
      </c>
      <c r="Z27">
        <v>0</v>
      </c>
      <c r="AA27">
        <v>-2.22E-4</v>
      </c>
      <c r="AB27">
        <v>-1.7200000000000001E-4</v>
      </c>
      <c r="AC27">
        <v>-3.2600000000000001E-4</v>
      </c>
      <c r="AD27">
        <v>-4.0200000000000001E-4</v>
      </c>
      <c r="AE27">
        <v>-7.5299999999999998E-4</v>
      </c>
      <c r="AF27">
        <v>-6.3900000000000003E-4</v>
      </c>
      <c r="AG27">
        <v>-7.3499999999999998E-4</v>
      </c>
      <c r="AH27">
        <v>-7.8899999999999999E-4</v>
      </c>
      <c r="AI27">
        <v>-6.5200000000000002E-4</v>
      </c>
      <c r="AJ27">
        <v>-6.1600000000000001E-4</v>
      </c>
      <c r="AK27">
        <v>-6.5300000000000004E-4</v>
      </c>
      <c r="AL27">
        <v>-3.4699999999999998E-4</v>
      </c>
      <c r="AM27">
        <v>-2.05E-4</v>
      </c>
    </row>
    <row r="28" spans="1:39" x14ac:dyDescent="0.25">
      <c r="A28">
        <v>4.9259999999999998E-3</v>
      </c>
      <c r="B28">
        <v>4.1650000000000003E-3</v>
      </c>
      <c r="C28">
        <v>3.96E-3</v>
      </c>
      <c r="D28">
        <v>3.8739999999999998E-3</v>
      </c>
      <c r="E28">
        <v>3.6489999999999999E-3</v>
      </c>
      <c r="F28">
        <v>3.4280000000000001E-3</v>
      </c>
      <c r="G28">
        <v>3.1770000000000001E-3</v>
      </c>
      <c r="H28">
        <v>3.0460000000000001E-3</v>
      </c>
      <c r="I28">
        <v>2.8110000000000001E-3</v>
      </c>
      <c r="J28">
        <v>2.6419999999999998E-3</v>
      </c>
      <c r="K28">
        <v>2.5100000000000001E-3</v>
      </c>
      <c r="L28">
        <v>2.5089999999999999E-3</v>
      </c>
      <c r="M28">
        <v>2.4220000000000001E-3</v>
      </c>
      <c r="N28">
        <v>2.2160000000000001E-3</v>
      </c>
      <c r="O28">
        <v>2.0690000000000001E-3</v>
      </c>
      <c r="P28">
        <v>2.163E-3</v>
      </c>
      <c r="Q28">
        <v>1.8469999999999999E-3</v>
      </c>
      <c r="R28">
        <v>1.766E-3</v>
      </c>
      <c r="S28">
        <v>1.634E-3</v>
      </c>
      <c r="T28">
        <v>1.3680000000000001E-3</v>
      </c>
      <c r="U28">
        <v>1.173E-3</v>
      </c>
      <c r="V28">
        <v>9.5500000000000001E-4</v>
      </c>
      <c r="W28">
        <v>8.4699999999999999E-4</v>
      </c>
      <c r="X28">
        <v>5.7300000000000005E-4</v>
      </c>
      <c r="Y28">
        <v>3.0800000000000001E-4</v>
      </c>
      <c r="Z28">
        <v>0</v>
      </c>
      <c r="AA28">
        <v>-1.6100000000000001E-4</v>
      </c>
      <c r="AB28">
        <v>-2.4800000000000001E-4</v>
      </c>
      <c r="AC28">
        <v>-2.5799999999999998E-4</v>
      </c>
      <c r="AD28">
        <v>-4.1800000000000002E-4</v>
      </c>
      <c r="AE28">
        <v>-6.2299999999999996E-4</v>
      </c>
      <c r="AF28">
        <v>-5.9299999999999999E-4</v>
      </c>
      <c r="AG28">
        <v>-6.8999999999999997E-4</v>
      </c>
      <c r="AH28">
        <v>-5.9500000000000004E-4</v>
      </c>
      <c r="AI28">
        <v>-5.1800000000000001E-4</v>
      </c>
      <c r="AJ28">
        <v>-6.1600000000000001E-4</v>
      </c>
      <c r="AK28">
        <v>-5.3700000000000004E-4</v>
      </c>
      <c r="AL28">
        <v>-4.1199999999999999E-4</v>
      </c>
      <c r="AM28">
        <v>-1.5799999999999999E-4</v>
      </c>
    </row>
    <row r="29" spans="1:39" x14ac:dyDescent="0.25">
      <c r="A29">
        <v>4.594E-3</v>
      </c>
      <c r="B29">
        <v>3.8170000000000001E-3</v>
      </c>
      <c r="C29">
        <v>3.6600000000000001E-3</v>
      </c>
      <c r="D29">
        <v>3.5560000000000001E-3</v>
      </c>
      <c r="E29">
        <v>3.4090000000000001E-3</v>
      </c>
      <c r="F29">
        <v>3.13E-3</v>
      </c>
      <c r="G29">
        <v>2.9729999999999999E-3</v>
      </c>
      <c r="H29">
        <v>2.7499999999999998E-3</v>
      </c>
      <c r="I29">
        <v>2.6029999999999998E-3</v>
      </c>
      <c r="J29">
        <v>2.4810000000000001E-3</v>
      </c>
      <c r="K29">
        <v>2.2720000000000001E-3</v>
      </c>
      <c r="L29">
        <v>2.222E-3</v>
      </c>
      <c r="M29">
        <v>2.225E-3</v>
      </c>
      <c r="N29">
        <v>2.1540000000000001E-3</v>
      </c>
      <c r="O29">
        <v>1.99E-3</v>
      </c>
      <c r="P29">
        <v>1.9469999999999999E-3</v>
      </c>
      <c r="Q29">
        <v>1.735E-3</v>
      </c>
      <c r="R29">
        <v>1.653E-3</v>
      </c>
      <c r="S29">
        <v>1.464E-3</v>
      </c>
      <c r="T29">
        <v>1.3029999999999999E-3</v>
      </c>
      <c r="U29">
        <v>1.0189999999999999E-3</v>
      </c>
      <c r="V29">
        <v>8.2700000000000004E-4</v>
      </c>
      <c r="W29">
        <v>6.7699999999999998E-4</v>
      </c>
      <c r="X29">
        <v>5.5099999999999995E-4</v>
      </c>
      <c r="Y29">
        <v>2.9700000000000001E-4</v>
      </c>
      <c r="Z29">
        <v>0</v>
      </c>
      <c r="AA29">
        <v>-1.36E-4</v>
      </c>
      <c r="AB29">
        <v>-2.02E-4</v>
      </c>
      <c r="AC29">
        <v>-2.5300000000000002E-4</v>
      </c>
      <c r="AD29">
        <v>-4.4200000000000001E-4</v>
      </c>
      <c r="AE29">
        <v>-5.7799999999999995E-4</v>
      </c>
      <c r="AF29">
        <v>-6.0599999999999998E-4</v>
      </c>
      <c r="AG29">
        <v>-5.5199999999999997E-4</v>
      </c>
      <c r="AH29">
        <v>-5.7899999999999998E-4</v>
      </c>
      <c r="AI29">
        <v>-5.4299999999999997E-4</v>
      </c>
      <c r="AJ29">
        <v>-5.1400000000000003E-4</v>
      </c>
      <c r="AK29">
        <v>-4.3800000000000002E-4</v>
      </c>
      <c r="AL29">
        <v>-2.0900000000000001E-4</v>
      </c>
      <c r="AM29">
        <v>-1.16E-4</v>
      </c>
    </row>
    <row r="30" spans="1:39" x14ac:dyDescent="0.25">
      <c r="A30">
        <v>4.4869999999999997E-3</v>
      </c>
      <c r="B30">
        <v>3.7550000000000001E-3</v>
      </c>
      <c r="C30">
        <v>3.6319999999999998E-3</v>
      </c>
      <c r="D30">
        <v>3.5149999999999999E-3</v>
      </c>
      <c r="E30">
        <v>3.2780000000000001E-3</v>
      </c>
      <c r="F30">
        <v>3.1189999999999998E-3</v>
      </c>
      <c r="G30">
        <v>2.9290000000000002E-3</v>
      </c>
      <c r="H30">
        <v>2.7320000000000001E-3</v>
      </c>
      <c r="I30">
        <v>2.6220000000000002E-3</v>
      </c>
      <c r="J30">
        <v>2.3999999999999998E-3</v>
      </c>
      <c r="K30">
        <v>2.2169999999999998E-3</v>
      </c>
      <c r="L30">
        <v>2.2190000000000001E-3</v>
      </c>
      <c r="M30">
        <v>2.0349999999999999E-3</v>
      </c>
      <c r="N30">
        <v>2.1329999999999999E-3</v>
      </c>
      <c r="O30">
        <v>1.9250000000000001E-3</v>
      </c>
      <c r="P30">
        <v>1.926E-3</v>
      </c>
      <c r="Q30">
        <v>1.812E-3</v>
      </c>
      <c r="R30">
        <v>1.603E-3</v>
      </c>
      <c r="S30">
        <v>1.4530000000000001E-3</v>
      </c>
      <c r="T30">
        <v>1.212E-3</v>
      </c>
      <c r="U30">
        <v>1.0690000000000001E-3</v>
      </c>
      <c r="V30">
        <v>8.5499999999999997E-4</v>
      </c>
      <c r="W30">
        <v>6.3699999999999998E-4</v>
      </c>
      <c r="X30">
        <v>5.1500000000000005E-4</v>
      </c>
      <c r="Y30">
        <v>1.3799999999999999E-4</v>
      </c>
      <c r="Z30">
        <v>0</v>
      </c>
      <c r="AA30">
        <v>-1.6799999999999999E-4</v>
      </c>
      <c r="AB30">
        <v>-1.54E-4</v>
      </c>
      <c r="AC30">
        <v>-2.5000000000000001E-4</v>
      </c>
      <c r="AD30">
        <v>-3.1399999999999999E-4</v>
      </c>
      <c r="AE30">
        <v>-5.9100000000000005E-4</v>
      </c>
      <c r="AF30">
        <v>-5.0199999999999995E-4</v>
      </c>
      <c r="AG30">
        <v>-5.8500000000000002E-4</v>
      </c>
      <c r="AH30">
        <v>-4.95E-4</v>
      </c>
      <c r="AI30">
        <v>-5.2999999999999998E-4</v>
      </c>
      <c r="AJ30">
        <v>-4.6500000000000003E-4</v>
      </c>
      <c r="AK30">
        <v>-3.77E-4</v>
      </c>
      <c r="AL30">
        <v>-2.3900000000000001E-4</v>
      </c>
      <c r="AM30">
        <v>-2.5000000000000001E-5</v>
      </c>
    </row>
    <row r="31" spans="1:39" x14ac:dyDescent="0.25">
      <c r="A31">
        <v>4.4900000000000001E-3</v>
      </c>
      <c r="B31">
        <v>3.7720000000000002E-3</v>
      </c>
      <c r="C31">
        <v>3.6120000000000002E-3</v>
      </c>
      <c r="D31">
        <v>3.4610000000000001E-3</v>
      </c>
      <c r="E31">
        <v>3.32E-3</v>
      </c>
      <c r="F31">
        <v>3.0439999999999998E-3</v>
      </c>
      <c r="G31">
        <v>2.8310000000000002E-3</v>
      </c>
      <c r="H31">
        <v>2.7160000000000001E-3</v>
      </c>
      <c r="I31">
        <v>2.5339999999999998E-3</v>
      </c>
      <c r="J31">
        <v>2.4090000000000001E-3</v>
      </c>
      <c r="K31">
        <v>2.3010000000000001E-3</v>
      </c>
      <c r="L31">
        <v>2.238E-3</v>
      </c>
      <c r="M31">
        <v>2.075E-3</v>
      </c>
      <c r="N31">
        <v>1.9870000000000001E-3</v>
      </c>
      <c r="O31">
        <v>1.9009999999999999E-3</v>
      </c>
      <c r="P31">
        <v>1.903E-3</v>
      </c>
      <c r="Q31">
        <v>1.637E-3</v>
      </c>
      <c r="R31">
        <v>1.6080000000000001E-3</v>
      </c>
      <c r="S31">
        <v>1.4139999999999999E-3</v>
      </c>
      <c r="T31">
        <v>1.1609999999999999E-3</v>
      </c>
      <c r="U31">
        <v>1.0219999999999999E-3</v>
      </c>
      <c r="V31">
        <v>8.1599999999999999E-4</v>
      </c>
      <c r="W31">
        <v>7.0600000000000003E-4</v>
      </c>
      <c r="X31">
        <v>5.0199999999999995E-4</v>
      </c>
      <c r="Y31">
        <v>2.7099999999999997E-4</v>
      </c>
      <c r="Z31">
        <v>0</v>
      </c>
      <c r="AA31">
        <v>-8.3999999999999995E-5</v>
      </c>
      <c r="AB31">
        <v>-1.5200000000000001E-4</v>
      </c>
      <c r="AC31">
        <v>-1.11E-4</v>
      </c>
      <c r="AD31">
        <v>-3.3199999999999999E-4</v>
      </c>
      <c r="AE31">
        <v>-4.0900000000000002E-4</v>
      </c>
      <c r="AF31">
        <v>-5.2300000000000003E-4</v>
      </c>
      <c r="AG31">
        <v>-5.5800000000000001E-4</v>
      </c>
      <c r="AH31">
        <v>-4.9899999999999999E-4</v>
      </c>
      <c r="AI31">
        <v>-4.75E-4</v>
      </c>
      <c r="AJ31">
        <v>-4.2000000000000002E-4</v>
      </c>
      <c r="AK31">
        <v>-5.0500000000000002E-4</v>
      </c>
      <c r="AL31">
        <v>-2.0000000000000001E-4</v>
      </c>
      <c r="AM31">
        <v>2.0000000000000002E-5</v>
      </c>
    </row>
    <row r="32" spans="1:39" x14ac:dyDescent="0.25">
      <c r="A32">
        <v>4.4079999999999996E-3</v>
      </c>
      <c r="B32">
        <v>3.6800000000000001E-3</v>
      </c>
      <c r="C32">
        <v>3.522E-3</v>
      </c>
      <c r="D32">
        <v>3.4039999999999999E-3</v>
      </c>
      <c r="E32">
        <v>3.2360000000000002E-3</v>
      </c>
      <c r="F32">
        <v>2.9840000000000001E-3</v>
      </c>
      <c r="G32">
        <v>2.856E-3</v>
      </c>
      <c r="H32">
        <v>2.6180000000000001E-3</v>
      </c>
      <c r="I32">
        <v>2.4789999999999999E-3</v>
      </c>
      <c r="J32">
        <v>2.2590000000000002E-3</v>
      </c>
      <c r="K32">
        <v>2.0699999999999998E-3</v>
      </c>
      <c r="L32">
        <v>2.0479999999999999E-3</v>
      </c>
      <c r="M32">
        <v>2.032E-3</v>
      </c>
      <c r="N32">
        <v>2.0049999999999998E-3</v>
      </c>
      <c r="O32">
        <v>1.872E-3</v>
      </c>
      <c r="P32">
        <v>1.8060000000000001E-3</v>
      </c>
      <c r="Q32">
        <v>1.6180000000000001E-3</v>
      </c>
      <c r="R32">
        <v>1.565E-3</v>
      </c>
      <c r="S32">
        <v>1.3669999999999999E-3</v>
      </c>
      <c r="T32">
        <v>1.1869999999999999E-3</v>
      </c>
      <c r="U32">
        <v>9.5399999999999999E-4</v>
      </c>
      <c r="V32">
        <v>7.7800000000000005E-4</v>
      </c>
      <c r="W32">
        <v>5.5999999999999995E-4</v>
      </c>
      <c r="X32">
        <v>5.0199999999999995E-4</v>
      </c>
      <c r="Y32">
        <v>1.6100000000000001E-4</v>
      </c>
      <c r="Z32">
        <v>0</v>
      </c>
      <c r="AA32">
        <v>-1.92E-4</v>
      </c>
      <c r="AB32">
        <v>-1.64E-4</v>
      </c>
      <c r="AC32">
        <v>-2.0100000000000001E-4</v>
      </c>
      <c r="AD32">
        <v>-2.9700000000000001E-4</v>
      </c>
      <c r="AE32">
        <v>-4.6999999999999999E-4</v>
      </c>
      <c r="AF32">
        <v>-4.8200000000000001E-4</v>
      </c>
      <c r="AG32">
        <v>-4.5100000000000001E-4</v>
      </c>
      <c r="AH32">
        <v>-4.9799999999999996E-4</v>
      </c>
      <c r="AI32">
        <v>-4.5300000000000001E-4</v>
      </c>
      <c r="AJ32">
        <v>-4.73E-4</v>
      </c>
      <c r="AK32">
        <v>-3.4600000000000001E-4</v>
      </c>
      <c r="AL32">
        <v>-1.3100000000000001E-4</v>
      </c>
      <c r="AM32">
        <v>-2.8E-5</v>
      </c>
    </row>
    <row r="33" spans="1:39" x14ac:dyDescent="0.25">
      <c r="A33">
        <v>4.4019999999999997E-3</v>
      </c>
      <c r="B33">
        <v>3.6840000000000002E-3</v>
      </c>
      <c r="C33">
        <v>3.48E-3</v>
      </c>
      <c r="D33">
        <v>3.326E-3</v>
      </c>
      <c r="E33">
        <v>3.1670000000000001E-3</v>
      </c>
      <c r="F33">
        <v>2.9399999999999999E-3</v>
      </c>
      <c r="G33">
        <v>2.7130000000000001E-3</v>
      </c>
      <c r="H33">
        <v>2.5860000000000002E-3</v>
      </c>
      <c r="I33">
        <v>2.3609999999999998E-3</v>
      </c>
      <c r="J33">
        <v>2.2200000000000002E-3</v>
      </c>
      <c r="K33">
        <v>2.0170000000000001E-3</v>
      </c>
      <c r="L33">
        <v>2.0530000000000001E-3</v>
      </c>
      <c r="M33">
        <v>1.905E-3</v>
      </c>
      <c r="N33">
        <v>1.833E-3</v>
      </c>
      <c r="O33">
        <v>1.7279999999999999E-3</v>
      </c>
      <c r="P33">
        <v>1.72E-3</v>
      </c>
      <c r="Q33">
        <v>1.634E-3</v>
      </c>
      <c r="R33">
        <v>1.4729999999999999E-3</v>
      </c>
      <c r="S33">
        <v>1.302E-3</v>
      </c>
      <c r="T33">
        <v>1.034E-3</v>
      </c>
      <c r="U33">
        <v>9.7999999999999997E-4</v>
      </c>
      <c r="V33">
        <v>7.8200000000000003E-4</v>
      </c>
      <c r="W33">
        <v>5.9400000000000002E-4</v>
      </c>
      <c r="X33">
        <v>3.9199999999999999E-4</v>
      </c>
      <c r="Y33">
        <v>1.26E-4</v>
      </c>
      <c r="Z33">
        <v>0</v>
      </c>
      <c r="AA33">
        <v>-1.54E-4</v>
      </c>
      <c r="AB33">
        <v>-1.3100000000000001E-4</v>
      </c>
      <c r="AC33">
        <v>-1.8100000000000001E-4</v>
      </c>
      <c r="AD33">
        <v>-2.1000000000000001E-4</v>
      </c>
      <c r="AE33">
        <v>-5.0600000000000005E-4</v>
      </c>
      <c r="AF33">
        <v>-3.5E-4</v>
      </c>
      <c r="AG33">
        <v>-5.13E-4</v>
      </c>
      <c r="AH33">
        <v>-5.0299999999999997E-4</v>
      </c>
      <c r="AI33">
        <v>-4.2000000000000002E-4</v>
      </c>
      <c r="AJ33">
        <v>-4.37E-4</v>
      </c>
      <c r="AK33">
        <v>-3.9800000000000002E-4</v>
      </c>
      <c r="AL33">
        <v>-2.1100000000000001E-4</v>
      </c>
      <c r="AM33">
        <v>-9.0000000000000002E-6</v>
      </c>
    </row>
    <row r="34" spans="1:39" x14ac:dyDescent="0.25">
      <c r="A34">
        <v>4.2719999999999998E-3</v>
      </c>
      <c r="B34">
        <v>3.5850000000000001E-3</v>
      </c>
      <c r="C34">
        <v>3.444E-3</v>
      </c>
      <c r="D34">
        <v>3.313E-3</v>
      </c>
      <c r="E34">
        <v>3.1250000000000002E-3</v>
      </c>
      <c r="F34">
        <v>2.846E-3</v>
      </c>
      <c r="G34">
        <v>2.7230000000000002E-3</v>
      </c>
      <c r="H34">
        <v>2.5630000000000002E-3</v>
      </c>
      <c r="I34">
        <v>2.3679999999999999E-3</v>
      </c>
      <c r="J34">
        <v>2.2620000000000001E-3</v>
      </c>
      <c r="K34">
        <v>2.0639999999999999E-3</v>
      </c>
      <c r="L34">
        <v>2.0639999999999999E-3</v>
      </c>
      <c r="M34">
        <v>2.0630000000000002E-3</v>
      </c>
      <c r="N34">
        <v>1.903E-3</v>
      </c>
      <c r="O34">
        <v>1.787E-3</v>
      </c>
      <c r="P34">
        <v>1.8389999999999999E-3</v>
      </c>
      <c r="Q34">
        <v>1.4779999999999999E-3</v>
      </c>
      <c r="R34">
        <v>1.48E-3</v>
      </c>
      <c r="S34">
        <v>1.322E-3</v>
      </c>
      <c r="T34">
        <v>1.1230000000000001E-3</v>
      </c>
      <c r="U34">
        <v>8.9599999999999999E-4</v>
      </c>
      <c r="V34">
        <v>7.1599999999999995E-4</v>
      </c>
      <c r="W34">
        <v>6.4899999999999995E-4</v>
      </c>
      <c r="X34">
        <v>4.2700000000000002E-4</v>
      </c>
      <c r="Y34">
        <v>2.8200000000000002E-4</v>
      </c>
      <c r="Z34">
        <v>0</v>
      </c>
      <c r="AA34">
        <v>-6.3E-5</v>
      </c>
      <c r="AB34">
        <v>-8.2999999999999998E-5</v>
      </c>
      <c r="AC34">
        <v>-1.47E-4</v>
      </c>
      <c r="AD34">
        <v>-2.7500000000000002E-4</v>
      </c>
      <c r="AE34">
        <v>-3.6000000000000002E-4</v>
      </c>
      <c r="AF34">
        <v>-4.9600000000000002E-4</v>
      </c>
      <c r="AG34">
        <v>-4.4700000000000002E-4</v>
      </c>
      <c r="AH34">
        <v>-4.6799999999999999E-4</v>
      </c>
      <c r="AI34">
        <v>-4.1599999999999997E-4</v>
      </c>
      <c r="AJ34">
        <v>-4.2999999999999999E-4</v>
      </c>
      <c r="AK34">
        <v>-4.1199999999999999E-4</v>
      </c>
      <c r="AL34">
        <v>-2.13E-4</v>
      </c>
      <c r="AM34">
        <v>-1.4E-5</v>
      </c>
    </row>
    <row r="35" spans="1:39" x14ac:dyDescent="0.25">
      <c r="A35">
        <v>4.4060000000000002E-3</v>
      </c>
      <c r="B35">
        <v>3.6779999999999998E-3</v>
      </c>
      <c r="C35">
        <v>3.516E-3</v>
      </c>
      <c r="D35">
        <v>3.392E-3</v>
      </c>
      <c r="E35">
        <v>3.2420000000000001E-3</v>
      </c>
      <c r="F35">
        <v>2.9780000000000002E-3</v>
      </c>
      <c r="G35">
        <v>2.833E-3</v>
      </c>
      <c r="H35">
        <v>2.643E-3</v>
      </c>
      <c r="I35">
        <v>2.4710000000000001E-3</v>
      </c>
      <c r="J35">
        <v>2.271E-3</v>
      </c>
      <c r="K35">
        <v>2.0600000000000002E-3</v>
      </c>
      <c r="L35">
        <v>2.0339999999999998E-3</v>
      </c>
      <c r="M35">
        <v>1.9710000000000001E-3</v>
      </c>
      <c r="N35">
        <v>1.9989999999999999E-3</v>
      </c>
      <c r="O35">
        <v>1.874E-3</v>
      </c>
      <c r="P35">
        <v>1.794E-3</v>
      </c>
      <c r="Q35">
        <v>1.7099999999999999E-3</v>
      </c>
      <c r="R35">
        <v>1.562E-3</v>
      </c>
      <c r="S35">
        <v>1.3780000000000001E-3</v>
      </c>
      <c r="T35">
        <v>1.106E-3</v>
      </c>
      <c r="U35">
        <v>9.0899999999999998E-4</v>
      </c>
      <c r="V35">
        <v>7.1500000000000003E-4</v>
      </c>
      <c r="W35">
        <v>5.2499999999999997E-4</v>
      </c>
      <c r="X35">
        <v>4.3800000000000002E-4</v>
      </c>
      <c r="Y35">
        <v>1.26E-4</v>
      </c>
      <c r="Z35">
        <v>0</v>
      </c>
      <c r="AA35">
        <v>-1.37E-4</v>
      </c>
      <c r="AB35">
        <v>-1.45E-4</v>
      </c>
      <c r="AC35">
        <v>-2.04E-4</v>
      </c>
      <c r="AD35">
        <v>-2.6400000000000002E-4</v>
      </c>
      <c r="AE35">
        <v>-4.6099999999999998E-4</v>
      </c>
      <c r="AF35">
        <v>-4.4000000000000002E-4</v>
      </c>
      <c r="AG35">
        <v>-4.9899999999999999E-4</v>
      </c>
      <c r="AH35">
        <v>-5.9000000000000003E-4</v>
      </c>
      <c r="AI35">
        <v>-5.4900000000000001E-4</v>
      </c>
      <c r="AJ35">
        <v>-5.3499999999999999E-4</v>
      </c>
      <c r="AK35">
        <v>-4.15E-4</v>
      </c>
      <c r="AL35">
        <v>-2.3499999999999999E-4</v>
      </c>
      <c r="AM35">
        <v>-9.1000000000000003E-5</v>
      </c>
    </row>
    <row r="36" spans="1:39" x14ac:dyDescent="0.25">
      <c r="A36">
        <v>4.3759999999999997E-3</v>
      </c>
      <c r="B36">
        <v>3.7490000000000002E-3</v>
      </c>
      <c r="C36">
        <v>3.5620000000000001E-3</v>
      </c>
      <c r="D36">
        <v>3.411E-3</v>
      </c>
      <c r="E36">
        <v>3.2230000000000002E-3</v>
      </c>
      <c r="F36">
        <v>3.026E-3</v>
      </c>
      <c r="G36">
        <v>2.8149999999999998E-3</v>
      </c>
      <c r="H36">
        <v>2.6619999999999999E-3</v>
      </c>
      <c r="I36">
        <v>2.4489999999999998E-3</v>
      </c>
      <c r="J36">
        <v>2.3040000000000001E-3</v>
      </c>
      <c r="K36">
        <v>2.1320000000000002E-3</v>
      </c>
      <c r="L36">
        <v>2.091E-3</v>
      </c>
      <c r="M36">
        <v>1.9889999999999999E-3</v>
      </c>
      <c r="N36">
        <v>1.8600000000000001E-3</v>
      </c>
      <c r="O36">
        <v>1.784E-3</v>
      </c>
      <c r="P36">
        <v>1.81E-3</v>
      </c>
      <c r="Q36">
        <v>1.583E-3</v>
      </c>
      <c r="R36">
        <v>1.4779999999999999E-3</v>
      </c>
      <c r="S36">
        <v>1.2899999999999999E-3</v>
      </c>
      <c r="T36">
        <v>1.121E-3</v>
      </c>
      <c r="U36">
        <v>9.1799999999999998E-4</v>
      </c>
      <c r="V36">
        <v>7.7800000000000005E-4</v>
      </c>
      <c r="W36">
        <v>6.5300000000000004E-4</v>
      </c>
      <c r="X36">
        <v>4.7699999999999999E-4</v>
      </c>
      <c r="Y36">
        <v>2.1000000000000001E-4</v>
      </c>
      <c r="Z36">
        <v>0</v>
      </c>
      <c r="AA36">
        <v>-1.4300000000000001E-4</v>
      </c>
      <c r="AB36">
        <v>-2.2100000000000001E-4</v>
      </c>
      <c r="AC36">
        <v>-2.1699999999999999E-4</v>
      </c>
      <c r="AD36">
        <v>-3.4900000000000003E-4</v>
      </c>
      <c r="AE36">
        <v>-5.3899999999999998E-4</v>
      </c>
      <c r="AF36">
        <v>-4.8200000000000001E-4</v>
      </c>
      <c r="AG36">
        <v>-6.4400000000000004E-4</v>
      </c>
      <c r="AH36">
        <v>-5.1000000000000004E-4</v>
      </c>
      <c r="AI36">
        <v>-4.8500000000000003E-4</v>
      </c>
      <c r="AJ36">
        <v>-5.44E-4</v>
      </c>
      <c r="AK36">
        <v>-5.2999999999999998E-4</v>
      </c>
      <c r="AL36">
        <v>-3.6900000000000002E-4</v>
      </c>
      <c r="AM36">
        <v>-2.04E-4</v>
      </c>
    </row>
    <row r="37" spans="1:39" x14ac:dyDescent="0.25">
      <c r="A37">
        <v>4.47E-3</v>
      </c>
      <c r="B37">
        <v>3.7269999999999998E-3</v>
      </c>
      <c r="C37">
        <v>3.5370000000000002E-3</v>
      </c>
      <c r="D37">
        <v>3.4280000000000001E-3</v>
      </c>
      <c r="E37">
        <v>3.2390000000000001E-3</v>
      </c>
      <c r="F37">
        <v>2.9359999999999998E-3</v>
      </c>
      <c r="G37">
        <v>2.7699999999999999E-3</v>
      </c>
      <c r="H37">
        <v>2.588E-3</v>
      </c>
      <c r="I37">
        <v>2.398E-3</v>
      </c>
      <c r="J37">
        <v>2.2490000000000001E-3</v>
      </c>
      <c r="K37">
        <v>2.0600000000000002E-3</v>
      </c>
      <c r="L37">
        <v>2.0349999999999999E-3</v>
      </c>
      <c r="M37">
        <v>1.9750000000000002E-3</v>
      </c>
      <c r="N37">
        <v>1.9120000000000001E-3</v>
      </c>
      <c r="O37">
        <v>1.7880000000000001E-3</v>
      </c>
      <c r="P37">
        <v>1.7240000000000001E-3</v>
      </c>
      <c r="Q37">
        <v>1.4940000000000001E-3</v>
      </c>
      <c r="R37">
        <v>1.5020000000000001E-3</v>
      </c>
      <c r="S37">
        <v>1.2880000000000001E-3</v>
      </c>
      <c r="T37">
        <v>1.1039999999999999E-3</v>
      </c>
      <c r="U37">
        <v>8.9099999999999997E-4</v>
      </c>
      <c r="V37">
        <v>7.2099999999999996E-4</v>
      </c>
      <c r="W37">
        <v>5.8699999999999996E-4</v>
      </c>
      <c r="X37">
        <v>4.4200000000000001E-4</v>
      </c>
      <c r="Y37">
        <v>2.04E-4</v>
      </c>
      <c r="Z37">
        <v>0</v>
      </c>
      <c r="AA37">
        <v>-1.4200000000000001E-4</v>
      </c>
      <c r="AB37">
        <v>-2.0599999999999999E-4</v>
      </c>
      <c r="AC37">
        <v>-2.63E-4</v>
      </c>
      <c r="AD37">
        <v>-4.4000000000000002E-4</v>
      </c>
      <c r="AE37">
        <v>-4.9799999999999996E-4</v>
      </c>
      <c r="AF37">
        <v>-6.7599999999999995E-4</v>
      </c>
      <c r="AG37">
        <v>-6.4199999999999999E-4</v>
      </c>
      <c r="AH37">
        <v>-6.2100000000000002E-4</v>
      </c>
      <c r="AI37">
        <v>-6.3199999999999997E-4</v>
      </c>
      <c r="AJ37">
        <v>-6.5499999999999998E-4</v>
      </c>
      <c r="AK37">
        <v>-5.5500000000000005E-4</v>
      </c>
      <c r="AL37">
        <v>-4.1199999999999999E-4</v>
      </c>
      <c r="AM37">
        <v>-2.7300000000000002E-4</v>
      </c>
    </row>
    <row r="38" spans="1:39" x14ac:dyDescent="0.25">
      <c r="A38">
        <v>4.5999999999999999E-3</v>
      </c>
      <c r="B38">
        <v>3.8890000000000001E-3</v>
      </c>
      <c r="C38">
        <v>3.7009999999999999E-3</v>
      </c>
      <c r="D38">
        <v>3.4880000000000002E-3</v>
      </c>
      <c r="E38">
        <v>3.3029999999999999E-3</v>
      </c>
      <c r="F38">
        <v>3.0590000000000001E-3</v>
      </c>
      <c r="G38">
        <v>2.8530000000000001E-3</v>
      </c>
      <c r="H38">
        <v>2.6779999999999998E-3</v>
      </c>
      <c r="I38">
        <v>2.47E-3</v>
      </c>
      <c r="J38">
        <v>2.274E-3</v>
      </c>
      <c r="K38">
        <v>2.0939999999999999E-3</v>
      </c>
      <c r="L38">
        <v>2.0920000000000001E-3</v>
      </c>
      <c r="M38">
        <v>1.964E-3</v>
      </c>
      <c r="N38">
        <v>1.9729999999999999E-3</v>
      </c>
      <c r="O38">
        <v>1.892E-3</v>
      </c>
      <c r="P38">
        <v>1.8060000000000001E-3</v>
      </c>
      <c r="Q38">
        <v>1.699E-3</v>
      </c>
      <c r="R38">
        <v>1.537E-3</v>
      </c>
      <c r="S38">
        <v>1.389E-3</v>
      </c>
      <c r="T38">
        <v>1.142E-3</v>
      </c>
      <c r="U38">
        <v>9.9400000000000009E-4</v>
      </c>
      <c r="V38">
        <v>8.3000000000000001E-4</v>
      </c>
      <c r="W38">
        <v>5.9800000000000001E-4</v>
      </c>
      <c r="X38">
        <v>4.5199999999999998E-4</v>
      </c>
      <c r="Y38">
        <v>1.94E-4</v>
      </c>
      <c r="Z38">
        <v>0</v>
      </c>
      <c r="AA38">
        <v>-1.7100000000000001E-4</v>
      </c>
      <c r="AB38">
        <v>-2.2699999999999999E-4</v>
      </c>
      <c r="AC38">
        <v>-3.5E-4</v>
      </c>
      <c r="AD38">
        <v>-3.7800000000000003E-4</v>
      </c>
      <c r="AE38">
        <v>-6.0899999999999995E-4</v>
      </c>
      <c r="AF38">
        <v>-5.7799999999999995E-4</v>
      </c>
      <c r="AG38">
        <v>-6.5099999999999999E-4</v>
      </c>
      <c r="AH38">
        <v>-6.4899999999999995E-4</v>
      </c>
      <c r="AI38">
        <v>-6.9800000000000005E-4</v>
      </c>
      <c r="AJ38">
        <v>-6.7900000000000002E-4</v>
      </c>
      <c r="AK38">
        <v>-5.9100000000000005E-4</v>
      </c>
      <c r="AL38">
        <v>-4.0400000000000001E-4</v>
      </c>
      <c r="AM38">
        <v>-3.1300000000000002E-4</v>
      </c>
    </row>
    <row r="39" spans="1:39" x14ac:dyDescent="0.25">
      <c r="A39">
        <v>4.7210000000000004E-3</v>
      </c>
      <c r="B39">
        <v>4.0169999999999997E-3</v>
      </c>
      <c r="C39">
        <v>3.8279999999999998E-3</v>
      </c>
      <c r="D39">
        <v>3.6619999999999999E-3</v>
      </c>
      <c r="E39">
        <v>3.4520000000000002E-3</v>
      </c>
      <c r="F39">
        <v>3.2079999999999999E-3</v>
      </c>
      <c r="G39">
        <v>2.9689999999999999E-3</v>
      </c>
      <c r="H39">
        <v>2.8159999999999999E-3</v>
      </c>
      <c r="I39">
        <v>2.5860000000000002E-3</v>
      </c>
      <c r="J39">
        <v>2.415E-3</v>
      </c>
      <c r="K39">
        <v>2.2260000000000001E-3</v>
      </c>
      <c r="L39">
        <v>2.15E-3</v>
      </c>
      <c r="M39">
        <v>2.065E-3</v>
      </c>
      <c r="N39">
        <v>1.9729999999999999E-3</v>
      </c>
      <c r="O39">
        <v>1.8810000000000001E-3</v>
      </c>
      <c r="P39">
        <v>1.8569999999999999E-3</v>
      </c>
      <c r="Q39">
        <v>1.6230000000000001E-3</v>
      </c>
      <c r="R39">
        <v>1.4829999999999999E-3</v>
      </c>
      <c r="S39">
        <v>1.3339999999999999E-3</v>
      </c>
      <c r="T39">
        <v>1.1659999999999999E-3</v>
      </c>
      <c r="U39">
        <v>9.8900000000000008E-4</v>
      </c>
      <c r="V39">
        <v>7.9000000000000001E-4</v>
      </c>
      <c r="W39">
        <v>6.7100000000000005E-4</v>
      </c>
      <c r="X39">
        <v>4.9700000000000005E-4</v>
      </c>
      <c r="Y39">
        <v>2.7900000000000001E-4</v>
      </c>
      <c r="Z39">
        <v>0</v>
      </c>
      <c r="AA39">
        <v>-1.2799999999999999E-4</v>
      </c>
      <c r="AB39">
        <v>-2.14E-4</v>
      </c>
      <c r="AC39">
        <v>-2.7300000000000002E-4</v>
      </c>
      <c r="AD39">
        <v>-4.57E-4</v>
      </c>
      <c r="AE39">
        <v>-6.6100000000000002E-4</v>
      </c>
      <c r="AF39">
        <v>-7.0799999999999997E-4</v>
      </c>
      <c r="AG39">
        <v>-8.2700000000000004E-4</v>
      </c>
      <c r="AH39">
        <v>-7.4299999999999995E-4</v>
      </c>
      <c r="AI39">
        <v>-8.0099999999999995E-4</v>
      </c>
      <c r="AJ39">
        <v>-8.1499999999999997E-4</v>
      </c>
      <c r="AK39">
        <v>-7.9799999999999999E-4</v>
      </c>
      <c r="AL39">
        <v>-7.0200000000000004E-4</v>
      </c>
      <c r="AM39">
        <v>-4.6299999999999998E-4</v>
      </c>
    </row>
    <row r="40" spans="1:39" x14ac:dyDescent="0.25">
      <c r="A40">
        <v>4.8040000000000001E-3</v>
      </c>
      <c r="B40">
        <v>4.1139999999999996E-3</v>
      </c>
      <c r="C40">
        <v>3.8779999999999999E-3</v>
      </c>
      <c r="D40">
        <v>3.7160000000000001E-3</v>
      </c>
      <c r="E40">
        <v>3.522E-3</v>
      </c>
      <c r="F40">
        <v>3.2269999999999998E-3</v>
      </c>
      <c r="G40">
        <v>3.0339999999999998E-3</v>
      </c>
      <c r="H40">
        <v>2.807E-3</v>
      </c>
      <c r="I40">
        <v>2.5590000000000001E-3</v>
      </c>
      <c r="J40">
        <v>2.3770000000000002E-3</v>
      </c>
      <c r="K40">
        <v>2.222E-3</v>
      </c>
      <c r="L40">
        <v>2.1289999999999998E-3</v>
      </c>
      <c r="M40">
        <v>2.1289999999999998E-3</v>
      </c>
      <c r="N40">
        <v>2.0509999999999999E-3</v>
      </c>
      <c r="O40">
        <v>1.9889999999999999E-3</v>
      </c>
      <c r="P40">
        <v>1.872E-3</v>
      </c>
      <c r="Q40">
        <v>1.6689999999999999E-3</v>
      </c>
      <c r="R40">
        <v>1.611E-3</v>
      </c>
      <c r="S40">
        <v>1.3960000000000001E-3</v>
      </c>
      <c r="T40">
        <v>1.232E-3</v>
      </c>
      <c r="U40">
        <v>1.0349999999999999E-3</v>
      </c>
      <c r="V40">
        <v>8.2799999999999996E-4</v>
      </c>
      <c r="W40">
        <v>6.8199999999999999E-4</v>
      </c>
      <c r="X40">
        <v>5.1099999999999995E-4</v>
      </c>
      <c r="Y40">
        <v>2.5300000000000002E-4</v>
      </c>
      <c r="Z40">
        <v>0</v>
      </c>
      <c r="AA40">
        <v>-1.54E-4</v>
      </c>
      <c r="AB40">
        <v>-2.5599999999999999E-4</v>
      </c>
      <c r="AC40">
        <v>-3.68E-4</v>
      </c>
      <c r="AD40">
        <v>-5.6999999999999998E-4</v>
      </c>
      <c r="AE40">
        <v>-7.2300000000000001E-4</v>
      </c>
      <c r="AF40">
        <v>-8.61E-4</v>
      </c>
      <c r="AG40">
        <v>-8.8199999999999997E-4</v>
      </c>
      <c r="AH40">
        <v>-9.1E-4</v>
      </c>
      <c r="AI40">
        <v>-8.8199999999999997E-4</v>
      </c>
      <c r="AJ40">
        <v>-9.1799999999999998E-4</v>
      </c>
      <c r="AK40">
        <v>-8.2600000000000002E-4</v>
      </c>
      <c r="AL40">
        <v>-6.7900000000000002E-4</v>
      </c>
      <c r="AM40">
        <v>-5.8799999999999998E-4</v>
      </c>
    </row>
    <row r="41" spans="1:39" x14ac:dyDescent="0.25">
      <c r="A41">
        <v>4.9699999999999996E-3</v>
      </c>
      <c r="B41">
        <v>4.248E-3</v>
      </c>
      <c r="C41">
        <v>4.0330000000000001E-3</v>
      </c>
      <c r="D41">
        <v>3.8500000000000001E-3</v>
      </c>
      <c r="E41">
        <v>3.607E-3</v>
      </c>
      <c r="F41">
        <v>3.3519999999999999E-3</v>
      </c>
      <c r="G41">
        <v>3.1120000000000002E-3</v>
      </c>
      <c r="H41">
        <v>2.9120000000000001E-3</v>
      </c>
      <c r="I41">
        <v>2.6949999999999999E-3</v>
      </c>
      <c r="J41">
        <v>2.5040000000000001E-3</v>
      </c>
      <c r="K41">
        <v>2.2780000000000001E-3</v>
      </c>
      <c r="L41">
        <v>2.251E-3</v>
      </c>
      <c r="M41">
        <v>2.124E-3</v>
      </c>
      <c r="N41">
        <v>2.081E-3</v>
      </c>
      <c r="O41">
        <v>1.949E-3</v>
      </c>
      <c r="P41">
        <v>1.9289999999999999E-3</v>
      </c>
      <c r="Q41">
        <v>1.7960000000000001E-3</v>
      </c>
      <c r="R41">
        <v>1.604E-3</v>
      </c>
      <c r="S41">
        <v>1.446E-3</v>
      </c>
      <c r="T41">
        <v>1.1969999999999999E-3</v>
      </c>
      <c r="U41">
        <v>1.0870000000000001E-3</v>
      </c>
      <c r="V41">
        <v>8.6899999999999998E-4</v>
      </c>
      <c r="W41">
        <v>6.7400000000000001E-4</v>
      </c>
      <c r="X41">
        <v>5.2499999999999997E-4</v>
      </c>
      <c r="Y41">
        <v>2.3000000000000001E-4</v>
      </c>
      <c r="Z41">
        <v>0</v>
      </c>
      <c r="AA41">
        <v>-2.0100000000000001E-4</v>
      </c>
      <c r="AB41">
        <v>-3.4000000000000002E-4</v>
      </c>
      <c r="AC41">
        <v>-4.5399999999999998E-4</v>
      </c>
      <c r="AD41">
        <v>-5.9000000000000003E-4</v>
      </c>
      <c r="AE41">
        <v>-7.9199999999999995E-4</v>
      </c>
      <c r="AF41">
        <v>-8.0699999999999999E-4</v>
      </c>
      <c r="AG41">
        <v>-9.7199999999999999E-4</v>
      </c>
      <c r="AH41">
        <v>-9.6699999999999998E-4</v>
      </c>
      <c r="AI41">
        <v>-9.9200000000000004E-4</v>
      </c>
      <c r="AJ41">
        <v>-1.0510000000000001E-3</v>
      </c>
      <c r="AK41">
        <v>-9.6400000000000001E-4</v>
      </c>
      <c r="AL41">
        <v>-8.0999999999999996E-4</v>
      </c>
      <c r="AM41">
        <v>-7.0799999999999997E-4</v>
      </c>
    </row>
    <row r="42" spans="1:39" x14ac:dyDescent="0.25">
      <c r="A42">
        <v>5.0530000000000002E-3</v>
      </c>
      <c r="B42">
        <v>4.3620000000000004E-3</v>
      </c>
      <c r="C42">
        <v>4.1660000000000004E-3</v>
      </c>
      <c r="D42">
        <v>3.9789999999999999E-3</v>
      </c>
      <c r="E42">
        <v>3.7580000000000001E-3</v>
      </c>
      <c r="F42">
        <v>3.5040000000000002E-3</v>
      </c>
      <c r="G42">
        <v>3.261E-3</v>
      </c>
      <c r="H42">
        <v>3.055E-3</v>
      </c>
      <c r="I42">
        <v>2.7850000000000001E-3</v>
      </c>
      <c r="J42">
        <v>2.565E-3</v>
      </c>
      <c r="K42">
        <v>2.3860000000000001E-3</v>
      </c>
      <c r="L42">
        <v>2.2799999999999999E-3</v>
      </c>
      <c r="M42">
        <v>2.2079999999999999E-3</v>
      </c>
      <c r="N42">
        <v>2.0999999999999999E-3</v>
      </c>
      <c r="O42">
        <v>1.9849999999999998E-3</v>
      </c>
      <c r="P42">
        <v>1.9369999999999999E-3</v>
      </c>
      <c r="Q42">
        <v>1.701E-3</v>
      </c>
      <c r="R42">
        <v>1.552E-3</v>
      </c>
      <c r="S42">
        <v>1.407E-3</v>
      </c>
      <c r="T42">
        <v>1.261E-3</v>
      </c>
      <c r="U42">
        <v>1.0759999999999999E-3</v>
      </c>
      <c r="V42">
        <v>8.9400000000000005E-4</v>
      </c>
      <c r="W42">
        <v>7.6499999999999995E-4</v>
      </c>
      <c r="X42">
        <v>5.6300000000000002E-4</v>
      </c>
      <c r="Y42">
        <v>2.8800000000000001E-4</v>
      </c>
      <c r="Z42">
        <v>0</v>
      </c>
      <c r="AA42">
        <v>-1.9100000000000001E-4</v>
      </c>
      <c r="AB42">
        <v>-2.9599999999999998E-4</v>
      </c>
      <c r="AC42">
        <v>-5.04E-4</v>
      </c>
      <c r="AD42">
        <v>-6.7299999999999999E-4</v>
      </c>
      <c r="AE42">
        <v>-8.8400000000000002E-4</v>
      </c>
      <c r="AF42">
        <v>-9.6199999999999996E-4</v>
      </c>
      <c r="AG42">
        <v>-1.057E-3</v>
      </c>
      <c r="AH42">
        <v>-1.067E-3</v>
      </c>
      <c r="AI42">
        <v>-1.0950000000000001E-3</v>
      </c>
      <c r="AJ42">
        <v>-1.1050000000000001E-3</v>
      </c>
      <c r="AK42">
        <v>-1.0740000000000001E-3</v>
      </c>
      <c r="AL42">
        <v>-9.3999999999999997E-4</v>
      </c>
      <c r="AM42">
        <v>-7.9699999999999997E-4</v>
      </c>
    </row>
    <row r="43" spans="1:39" x14ac:dyDescent="0.25">
      <c r="A43">
        <v>5.1289999999999999E-3</v>
      </c>
      <c r="B43">
        <v>4.3709999999999999E-3</v>
      </c>
      <c r="C43">
        <v>4.1450000000000002E-3</v>
      </c>
      <c r="D43">
        <v>3.9719999999999998E-3</v>
      </c>
      <c r="E43">
        <v>3.7190000000000001E-3</v>
      </c>
      <c r="F43">
        <v>3.4350000000000001E-3</v>
      </c>
      <c r="G43">
        <v>3.1979999999999999E-3</v>
      </c>
      <c r="H43">
        <v>2.9940000000000001E-3</v>
      </c>
      <c r="I43">
        <v>2.7550000000000001E-3</v>
      </c>
      <c r="J43">
        <v>2.5300000000000001E-3</v>
      </c>
      <c r="K43">
        <v>2.3519999999999999E-3</v>
      </c>
      <c r="L43">
        <v>2.2239999999999998E-3</v>
      </c>
      <c r="M43">
        <v>2.1419999999999998E-3</v>
      </c>
      <c r="N43">
        <v>2.1050000000000001E-3</v>
      </c>
      <c r="O43">
        <v>2.0179999999999998E-3</v>
      </c>
      <c r="P43">
        <v>1.9009999999999999E-3</v>
      </c>
      <c r="Q43">
        <v>1.7639999999999999E-3</v>
      </c>
      <c r="R43">
        <v>1.6310000000000001E-3</v>
      </c>
      <c r="S43">
        <v>1.4450000000000001E-3</v>
      </c>
      <c r="T43">
        <v>1.274E-3</v>
      </c>
      <c r="U43">
        <v>1.0950000000000001E-3</v>
      </c>
      <c r="V43">
        <v>8.8800000000000001E-4</v>
      </c>
      <c r="W43">
        <v>7.3200000000000001E-4</v>
      </c>
      <c r="X43">
        <v>5.7899999999999998E-4</v>
      </c>
      <c r="Y43">
        <v>3.01E-4</v>
      </c>
      <c r="Z43">
        <v>0</v>
      </c>
      <c r="AA43">
        <v>-2.02E-4</v>
      </c>
      <c r="AB43">
        <v>-3.1500000000000001E-4</v>
      </c>
      <c r="AC43">
        <v>-4.3899999999999999E-4</v>
      </c>
      <c r="AD43">
        <v>-6.3500000000000004E-4</v>
      </c>
      <c r="AE43">
        <v>-8.6799999999999996E-4</v>
      </c>
      <c r="AF43">
        <v>-9.4899999999999997E-4</v>
      </c>
      <c r="AG43">
        <v>-1.013E-3</v>
      </c>
      <c r="AH43">
        <v>-1.0950000000000001E-3</v>
      </c>
      <c r="AI43">
        <v>-1.1349999999999999E-3</v>
      </c>
      <c r="AJ43">
        <v>-1.1000000000000001E-3</v>
      </c>
      <c r="AK43">
        <v>-1.0460000000000001E-3</v>
      </c>
      <c r="AL43">
        <v>-9.0200000000000002E-4</v>
      </c>
      <c r="AM43">
        <v>-8.4500000000000005E-4</v>
      </c>
    </row>
    <row r="44" spans="1:39" x14ac:dyDescent="0.25">
      <c r="A44">
        <v>5.195E-3</v>
      </c>
      <c r="B44">
        <v>4.4619999999999998E-3</v>
      </c>
      <c r="C44">
        <v>4.2550000000000001E-3</v>
      </c>
      <c r="D44">
        <v>4.0679999999999996E-3</v>
      </c>
      <c r="E44">
        <v>3.8289999999999999E-3</v>
      </c>
      <c r="F44">
        <v>3.5599999999999998E-3</v>
      </c>
      <c r="G44">
        <v>3.2829999999999999E-3</v>
      </c>
      <c r="H44">
        <v>3.094E-3</v>
      </c>
      <c r="I44">
        <v>2.8249999999999998E-3</v>
      </c>
      <c r="J44">
        <v>2.6189999999999998E-3</v>
      </c>
      <c r="K44">
        <v>2.4090000000000001E-3</v>
      </c>
      <c r="L44">
        <v>2.3140000000000001E-3</v>
      </c>
      <c r="M44">
        <v>2.2279999999999999E-3</v>
      </c>
      <c r="N44">
        <v>2.1389999999999998E-3</v>
      </c>
      <c r="O44">
        <v>2.0110000000000002E-3</v>
      </c>
      <c r="P44">
        <v>1.9419999999999999E-3</v>
      </c>
      <c r="Q44">
        <v>1.779E-3</v>
      </c>
      <c r="R44">
        <v>1.621E-3</v>
      </c>
      <c r="S44">
        <v>1.426E-3</v>
      </c>
      <c r="T44">
        <v>1.214E-3</v>
      </c>
      <c r="U44">
        <v>1.1230000000000001E-3</v>
      </c>
      <c r="V44">
        <v>8.9099999999999997E-4</v>
      </c>
      <c r="W44">
        <v>7.2400000000000003E-4</v>
      </c>
      <c r="X44">
        <v>5.8600000000000004E-4</v>
      </c>
      <c r="Y44">
        <v>2.6699999999999998E-4</v>
      </c>
      <c r="Z44">
        <v>0</v>
      </c>
      <c r="AA44">
        <v>-1.9000000000000001E-4</v>
      </c>
      <c r="AB44">
        <v>-3.4099999999999999E-4</v>
      </c>
      <c r="AC44">
        <v>-5.2700000000000002E-4</v>
      </c>
      <c r="AD44">
        <v>-6.5200000000000002E-4</v>
      </c>
      <c r="AE44">
        <v>-9.3000000000000005E-4</v>
      </c>
      <c r="AF44">
        <v>-9.6699999999999998E-4</v>
      </c>
      <c r="AG44">
        <v>-1.108E-3</v>
      </c>
      <c r="AH44">
        <v>-1.0660000000000001E-3</v>
      </c>
      <c r="AI44">
        <v>-1.16E-3</v>
      </c>
      <c r="AJ44">
        <v>-1.201E-3</v>
      </c>
      <c r="AK44">
        <v>-1.1609999999999999E-3</v>
      </c>
      <c r="AL44">
        <v>-1.0139999999999999E-3</v>
      </c>
      <c r="AM44">
        <v>-9.01E-4</v>
      </c>
    </row>
    <row r="45" spans="1:39" x14ac:dyDescent="0.25">
      <c r="A45">
        <v>5.3629999999999997E-3</v>
      </c>
      <c r="B45">
        <v>4.607E-3</v>
      </c>
      <c r="C45">
        <v>4.3740000000000003E-3</v>
      </c>
      <c r="D45">
        <v>4.1790000000000004E-3</v>
      </c>
      <c r="E45">
        <v>3.9449999999999997E-3</v>
      </c>
      <c r="F45">
        <v>3.6310000000000001E-3</v>
      </c>
      <c r="G45">
        <v>3.3960000000000001E-3</v>
      </c>
      <c r="H45">
        <v>3.1679999999999998E-3</v>
      </c>
      <c r="I45">
        <v>2.9020000000000001E-3</v>
      </c>
      <c r="J45">
        <v>2.7109999999999999E-3</v>
      </c>
      <c r="K45">
        <v>2.4880000000000002E-3</v>
      </c>
      <c r="L45">
        <v>2.362E-3</v>
      </c>
      <c r="M45">
        <v>2.3119999999999998E-3</v>
      </c>
      <c r="N45">
        <v>2.1810000000000002E-3</v>
      </c>
      <c r="O45">
        <v>2.0999999999999999E-3</v>
      </c>
      <c r="P45">
        <v>2E-3</v>
      </c>
      <c r="Q45">
        <v>1.774E-3</v>
      </c>
      <c r="R45">
        <v>1.673E-3</v>
      </c>
      <c r="S45">
        <v>1.444E-3</v>
      </c>
      <c r="T45">
        <v>1.3010000000000001E-3</v>
      </c>
      <c r="U45">
        <v>1.0970000000000001E-3</v>
      </c>
      <c r="V45">
        <v>8.92E-4</v>
      </c>
      <c r="W45">
        <v>7.2499999999999995E-4</v>
      </c>
      <c r="X45">
        <v>5.8399999999999999E-4</v>
      </c>
      <c r="Y45">
        <v>3.2400000000000001E-4</v>
      </c>
      <c r="Z45">
        <v>0</v>
      </c>
      <c r="AA45">
        <v>-2.1699999999999999E-4</v>
      </c>
      <c r="AB45">
        <v>-3.2499999999999999E-4</v>
      </c>
      <c r="AC45">
        <v>-4.9600000000000002E-4</v>
      </c>
      <c r="AD45">
        <v>-7.0299999999999996E-4</v>
      </c>
      <c r="AE45">
        <v>-8.9499999999999996E-4</v>
      </c>
      <c r="AF45">
        <v>-1.023E-3</v>
      </c>
      <c r="AG45">
        <v>-1.0679999999999999E-3</v>
      </c>
      <c r="AH45">
        <v>-1.139E-3</v>
      </c>
      <c r="AI45">
        <v>-1.116E-3</v>
      </c>
      <c r="AJ45">
        <v>-1.183E-3</v>
      </c>
      <c r="AK45">
        <v>-1.1440000000000001E-3</v>
      </c>
      <c r="AL45">
        <v>-9.9099999999999991E-4</v>
      </c>
      <c r="AM45">
        <v>-9.1100000000000003E-4</v>
      </c>
    </row>
    <row r="46" spans="1:39" x14ac:dyDescent="0.25">
      <c r="A46">
        <v>5.3049999999999998E-3</v>
      </c>
      <c r="B46">
        <v>4.6109999999999996E-3</v>
      </c>
      <c r="C46">
        <v>4.4260000000000002E-3</v>
      </c>
      <c r="D46">
        <v>4.1720000000000004E-3</v>
      </c>
      <c r="E46">
        <v>3.9420000000000002E-3</v>
      </c>
      <c r="F46">
        <v>3.6480000000000002E-3</v>
      </c>
      <c r="G46">
        <v>3.4640000000000001E-3</v>
      </c>
      <c r="H46">
        <v>3.2420000000000001E-3</v>
      </c>
      <c r="I46">
        <v>3.0219999999999999E-3</v>
      </c>
      <c r="J46">
        <v>2.8279999999999998E-3</v>
      </c>
      <c r="K46">
        <v>2.6199999999999999E-3</v>
      </c>
      <c r="L46">
        <v>2.5170000000000001E-3</v>
      </c>
      <c r="M46">
        <v>2.4859999999999999E-3</v>
      </c>
      <c r="N46">
        <v>2.3700000000000001E-3</v>
      </c>
      <c r="O46">
        <v>2.281E-3</v>
      </c>
      <c r="P46">
        <v>2.1970000000000002E-3</v>
      </c>
      <c r="Q46">
        <v>1.9959999999999999E-3</v>
      </c>
      <c r="R46">
        <v>1.8580000000000001E-3</v>
      </c>
      <c r="S46">
        <v>1.678E-3</v>
      </c>
      <c r="T46">
        <v>1.462E-3</v>
      </c>
      <c r="U46">
        <v>1.2620000000000001E-3</v>
      </c>
      <c r="V46">
        <v>1.024E-3</v>
      </c>
      <c r="W46">
        <v>8.2799999999999996E-4</v>
      </c>
      <c r="X46">
        <v>5.9900000000000003E-4</v>
      </c>
      <c r="Y46">
        <v>2.9100000000000003E-4</v>
      </c>
      <c r="Z46">
        <v>0</v>
      </c>
      <c r="AA46">
        <v>-1.9100000000000001E-4</v>
      </c>
      <c r="AB46">
        <v>-2.7399999999999999E-4</v>
      </c>
      <c r="AC46">
        <v>-4.2700000000000002E-4</v>
      </c>
      <c r="AD46">
        <v>-5.9100000000000005E-4</v>
      </c>
      <c r="AE46">
        <v>-7.8799999999999996E-4</v>
      </c>
      <c r="AF46">
        <v>-8.9599999999999999E-4</v>
      </c>
      <c r="AG46">
        <v>-9.8999999999999999E-4</v>
      </c>
      <c r="AH46">
        <v>-1.041E-3</v>
      </c>
      <c r="AI46">
        <v>-1.0709999999999999E-3</v>
      </c>
      <c r="AJ46">
        <v>-1.134E-3</v>
      </c>
      <c r="AK46">
        <v>-1.0319999999999999E-3</v>
      </c>
      <c r="AL46">
        <v>-9.1600000000000004E-4</v>
      </c>
      <c r="AM46">
        <v>-8.12E-4</v>
      </c>
    </row>
    <row r="47" spans="1:39" x14ac:dyDescent="0.25">
      <c r="A47">
        <v>5.6100000000000004E-3</v>
      </c>
      <c r="B47">
        <v>4.9399999999999999E-3</v>
      </c>
      <c r="C47">
        <v>4.7280000000000004E-3</v>
      </c>
      <c r="D47">
        <v>4.5500000000000002E-3</v>
      </c>
      <c r="E47">
        <v>4.287E-3</v>
      </c>
      <c r="F47">
        <v>4.0020000000000003E-3</v>
      </c>
      <c r="G47">
        <v>3.7599999999999999E-3</v>
      </c>
      <c r="H47">
        <v>3.4949999999999998E-3</v>
      </c>
      <c r="I47">
        <v>3.2520000000000001E-3</v>
      </c>
      <c r="J47">
        <v>3.0500000000000002E-3</v>
      </c>
      <c r="K47">
        <v>2.8500000000000001E-3</v>
      </c>
      <c r="L47">
        <v>2.7699999999999999E-3</v>
      </c>
      <c r="M47">
        <v>2.614E-3</v>
      </c>
      <c r="N47">
        <v>2.5140000000000002E-3</v>
      </c>
      <c r="O47">
        <v>2.3809999999999999E-3</v>
      </c>
      <c r="P47">
        <v>2.3310000000000002E-3</v>
      </c>
      <c r="Q47">
        <v>2.1359999999999999E-3</v>
      </c>
      <c r="R47">
        <v>1.9750000000000002E-3</v>
      </c>
      <c r="S47">
        <v>1.743E-3</v>
      </c>
      <c r="T47">
        <v>1.519E-3</v>
      </c>
      <c r="U47">
        <v>1.356E-3</v>
      </c>
      <c r="V47">
        <v>1.09E-3</v>
      </c>
      <c r="W47">
        <v>8.9400000000000005E-4</v>
      </c>
      <c r="X47">
        <v>6.4099999999999997E-4</v>
      </c>
      <c r="Y47">
        <v>2.92E-4</v>
      </c>
      <c r="Z47">
        <v>0</v>
      </c>
      <c r="AA47">
        <v>-2.24E-4</v>
      </c>
      <c r="AB47">
        <v>-3.48E-4</v>
      </c>
      <c r="AC47">
        <v>-5.3200000000000003E-4</v>
      </c>
      <c r="AD47">
        <v>-7.2800000000000002E-4</v>
      </c>
      <c r="AE47">
        <v>-9.8200000000000002E-4</v>
      </c>
      <c r="AF47">
        <v>-1.0070000000000001E-3</v>
      </c>
      <c r="AG47">
        <v>-1.152E-3</v>
      </c>
      <c r="AH47">
        <v>-1.1869999999999999E-3</v>
      </c>
      <c r="AI47">
        <v>-1.186E-3</v>
      </c>
      <c r="AJ47">
        <v>-1.2260000000000001E-3</v>
      </c>
      <c r="AK47">
        <v>-1.196E-3</v>
      </c>
      <c r="AL47">
        <v>-1.0690000000000001E-3</v>
      </c>
      <c r="AM47">
        <v>-9.7300000000000002E-4</v>
      </c>
    </row>
    <row r="48" spans="1:39" x14ac:dyDescent="0.25">
      <c r="A48">
        <v>5.6410000000000002E-3</v>
      </c>
      <c r="B48">
        <v>4.9259999999999998E-3</v>
      </c>
      <c r="C48">
        <v>4.718E-3</v>
      </c>
      <c r="D48">
        <v>4.516E-3</v>
      </c>
      <c r="E48">
        <v>4.2680000000000001E-3</v>
      </c>
      <c r="F48">
        <v>3.9709999999999997E-3</v>
      </c>
      <c r="G48">
        <v>3.771E-3</v>
      </c>
      <c r="H48">
        <v>3.5729999999999998E-3</v>
      </c>
      <c r="I48">
        <v>3.3270000000000001E-3</v>
      </c>
      <c r="J48">
        <v>3.1449999999999998E-3</v>
      </c>
      <c r="K48">
        <v>2.9260000000000002E-3</v>
      </c>
      <c r="L48">
        <v>2.862E-3</v>
      </c>
      <c r="M48">
        <v>2.7859999999999998E-3</v>
      </c>
      <c r="N48">
        <v>2.7000000000000001E-3</v>
      </c>
      <c r="O48">
        <v>2.6080000000000001E-3</v>
      </c>
      <c r="P48">
        <v>2.5469999999999998E-3</v>
      </c>
      <c r="Q48">
        <v>2.3159999999999999E-3</v>
      </c>
      <c r="R48">
        <v>2.153E-3</v>
      </c>
      <c r="S48">
        <v>1.9689999999999998E-3</v>
      </c>
      <c r="T48">
        <v>1.7359999999999999E-3</v>
      </c>
      <c r="U48">
        <v>1.477E-3</v>
      </c>
      <c r="V48">
        <v>1.217E-3</v>
      </c>
      <c r="W48">
        <v>9.7799999999999992E-4</v>
      </c>
      <c r="X48">
        <v>6.9899999999999997E-4</v>
      </c>
      <c r="Y48">
        <v>3.2299999999999999E-4</v>
      </c>
      <c r="Z48">
        <v>0</v>
      </c>
      <c r="AA48">
        <v>-2.6499999999999999E-4</v>
      </c>
      <c r="AB48">
        <v>-4.6799999999999999E-4</v>
      </c>
      <c r="AC48">
        <v>-6.3299999999999999E-4</v>
      </c>
      <c r="AD48">
        <v>-8.7799999999999998E-4</v>
      </c>
      <c r="AE48">
        <v>-1.122E-3</v>
      </c>
      <c r="AF48">
        <v>-1.25E-3</v>
      </c>
      <c r="AG48">
        <v>-1.354E-3</v>
      </c>
      <c r="AH48">
        <v>-1.379E-3</v>
      </c>
      <c r="AI48">
        <v>-1.4400000000000001E-3</v>
      </c>
      <c r="AJ48">
        <v>-1.474E-3</v>
      </c>
      <c r="AK48">
        <v>-1.428E-3</v>
      </c>
      <c r="AL48">
        <v>-1.291E-3</v>
      </c>
      <c r="AM48">
        <v>-1.2030000000000001E-3</v>
      </c>
    </row>
    <row r="49" spans="1:39" x14ac:dyDescent="0.25">
      <c r="A49">
        <v>5.8500000000000002E-3</v>
      </c>
      <c r="B49">
        <v>5.1190000000000003E-3</v>
      </c>
      <c r="C49">
        <v>4.9240000000000004E-3</v>
      </c>
      <c r="D49">
        <v>4.7159999999999997E-3</v>
      </c>
      <c r="E49">
        <v>4.4840000000000001E-3</v>
      </c>
      <c r="F49">
        <v>4.1900000000000001E-3</v>
      </c>
      <c r="G49">
        <v>3.9439999999999996E-3</v>
      </c>
      <c r="H49">
        <v>3.6709999999999998E-3</v>
      </c>
      <c r="I49">
        <v>3.4350000000000001E-3</v>
      </c>
      <c r="J49">
        <v>3.228E-3</v>
      </c>
      <c r="K49">
        <v>3.0699999999999998E-3</v>
      </c>
      <c r="L49">
        <v>2.9390000000000002E-3</v>
      </c>
      <c r="M49">
        <v>2.8760000000000001E-3</v>
      </c>
      <c r="N49">
        <v>2.7520000000000001E-3</v>
      </c>
      <c r="O49">
        <v>2.6359999999999999E-3</v>
      </c>
      <c r="P49">
        <v>2.5899999999999999E-3</v>
      </c>
      <c r="Q49">
        <v>2.4109999999999999E-3</v>
      </c>
      <c r="R49">
        <v>2.232E-3</v>
      </c>
      <c r="S49">
        <v>2.0479999999999999E-3</v>
      </c>
      <c r="T49">
        <v>1.7830000000000001E-3</v>
      </c>
      <c r="U49">
        <v>1.578E-3</v>
      </c>
      <c r="V49">
        <v>1.3060000000000001E-3</v>
      </c>
      <c r="W49">
        <v>1.0690000000000001E-3</v>
      </c>
      <c r="X49">
        <v>7.7999999999999999E-4</v>
      </c>
      <c r="Y49">
        <v>3.7399999999999998E-4</v>
      </c>
      <c r="Z49">
        <v>0</v>
      </c>
      <c r="AA49">
        <v>-2.7599999999999999E-4</v>
      </c>
      <c r="AB49">
        <v>-4.8500000000000003E-4</v>
      </c>
      <c r="AC49">
        <v>-7.0799999999999997E-4</v>
      </c>
      <c r="AD49">
        <v>-9.3099999999999997E-4</v>
      </c>
      <c r="AE49">
        <v>-1.191E-3</v>
      </c>
      <c r="AF49">
        <v>-1.2960000000000001E-3</v>
      </c>
      <c r="AG49">
        <v>-1.426E-3</v>
      </c>
      <c r="AH49">
        <v>-1.4760000000000001E-3</v>
      </c>
      <c r="AI49">
        <v>-1.565E-3</v>
      </c>
      <c r="AJ49">
        <v>-1.575E-3</v>
      </c>
      <c r="AK49">
        <v>-1.4920000000000001E-3</v>
      </c>
      <c r="AL49">
        <v>-1.4009999999999999E-3</v>
      </c>
      <c r="AM49">
        <v>-1.3129999999999999E-3</v>
      </c>
    </row>
    <row r="50" spans="1:39" x14ac:dyDescent="0.25">
      <c r="A50">
        <v>5.9480000000000002E-3</v>
      </c>
      <c r="B50">
        <v>5.2459999999999998E-3</v>
      </c>
      <c r="C50">
        <v>5.0410000000000003E-3</v>
      </c>
      <c r="D50">
        <v>4.8529999999999997E-3</v>
      </c>
      <c r="E50">
        <v>4.6049999999999997E-3</v>
      </c>
      <c r="F50">
        <v>4.3179999999999998E-3</v>
      </c>
      <c r="G50">
        <v>4.0829999999999998E-3</v>
      </c>
      <c r="H50">
        <v>3.8700000000000002E-3</v>
      </c>
      <c r="I50">
        <v>3.6419999999999998E-3</v>
      </c>
      <c r="J50">
        <v>3.4580000000000001E-3</v>
      </c>
      <c r="K50">
        <v>3.2529999999999998E-3</v>
      </c>
      <c r="L50">
        <v>3.1879999999999999E-3</v>
      </c>
      <c r="M50">
        <v>3.0860000000000002E-3</v>
      </c>
      <c r="N50">
        <v>2.9949999999999998E-3</v>
      </c>
      <c r="O50">
        <v>2.8830000000000001E-3</v>
      </c>
      <c r="P50">
        <v>2.8400000000000001E-3</v>
      </c>
      <c r="Q50">
        <v>2.601E-3</v>
      </c>
      <c r="R50">
        <v>2.4599999999999999E-3</v>
      </c>
      <c r="S50">
        <v>2.1930000000000001E-3</v>
      </c>
      <c r="T50">
        <v>1.939E-3</v>
      </c>
      <c r="U50">
        <v>1.6559999999999999E-3</v>
      </c>
      <c r="V50">
        <v>1.3849999999999999E-3</v>
      </c>
      <c r="W50">
        <v>1.129E-3</v>
      </c>
      <c r="X50">
        <v>7.8899999999999999E-4</v>
      </c>
      <c r="Y50">
        <v>3.7500000000000001E-4</v>
      </c>
      <c r="Z50">
        <v>0</v>
      </c>
      <c r="AA50">
        <v>-3.2000000000000003E-4</v>
      </c>
      <c r="AB50">
        <v>-5.6599999999999999E-4</v>
      </c>
      <c r="AC50">
        <v>-7.8700000000000005E-4</v>
      </c>
      <c r="AD50">
        <v>-1.031E-3</v>
      </c>
      <c r="AE50">
        <v>-1.299E-3</v>
      </c>
      <c r="AF50">
        <v>-1.384E-3</v>
      </c>
      <c r="AG50">
        <v>-1.5809999999999999E-3</v>
      </c>
      <c r="AH50">
        <v>-1.56E-3</v>
      </c>
      <c r="AI50">
        <v>-1.624E-3</v>
      </c>
      <c r="AJ50">
        <v>-1.65E-3</v>
      </c>
      <c r="AK50">
        <v>-1.629E-3</v>
      </c>
      <c r="AL50">
        <v>-1.4859999999999999E-3</v>
      </c>
      <c r="AM50">
        <v>-1.438E-3</v>
      </c>
    </row>
    <row r="51" spans="1:39" x14ac:dyDescent="0.25">
      <c r="A51">
        <v>5.8970000000000003E-3</v>
      </c>
      <c r="B51">
        <v>5.202E-3</v>
      </c>
      <c r="C51">
        <v>5.0179999999999999E-3</v>
      </c>
      <c r="D51">
        <v>4.8349999999999999E-3</v>
      </c>
      <c r="E51">
        <v>4.6039999999999996E-3</v>
      </c>
      <c r="F51">
        <v>4.3210000000000002E-3</v>
      </c>
      <c r="G51">
        <v>4.1409999999999997E-3</v>
      </c>
      <c r="H51">
        <v>3.9240000000000004E-3</v>
      </c>
      <c r="I51">
        <v>3.6949999999999999E-3</v>
      </c>
      <c r="J51">
        <v>3.4989999999999999E-3</v>
      </c>
      <c r="K51">
        <v>3.2880000000000001E-3</v>
      </c>
      <c r="L51">
        <v>3.1800000000000001E-3</v>
      </c>
      <c r="M51">
        <v>3.13E-3</v>
      </c>
      <c r="N51">
        <v>3.0249999999999999E-3</v>
      </c>
      <c r="O51">
        <v>2.9320000000000001E-3</v>
      </c>
      <c r="P51">
        <v>2.859E-3</v>
      </c>
      <c r="Q51">
        <v>2.6489999999999999E-3</v>
      </c>
      <c r="R51">
        <v>2.4689999999999998E-3</v>
      </c>
      <c r="S51">
        <v>2.2130000000000001E-3</v>
      </c>
      <c r="T51">
        <v>1.9610000000000001E-3</v>
      </c>
      <c r="U51">
        <v>1.6750000000000001E-3</v>
      </c>
      <c r="V51">
        <v>1.4239999999999999E-3</v>
      </c>
      <c r="W51">
        <v>1.1509999999999999E-3</v>
      </c>
      <c r="X51">
        <v>8.4099999999999995E-4</v>
      </c>
      <c r="Y51">
        <v>4.17E-4</v>
      </c>
      <c r="Z51">
        <v>0</v>
      </c>
      <c r="AA51">
        <v>-3.5300000000000002E-4</v>
      </c>
      <c r="AB51">
        <v>-5.8500000000000002E-4</v>
      </c>
      <c r="AC51">
        <v>-8.6799999999999996E-4</v>
      </c>
      <c r="AD51">
        <v>-1.1559999999999999E-3</v>
      </c>
      <c r="AE51">
        <v>-1.436E-3</v>
      </c>
      <c r="AF51">
        <v>-1.5399999999999999E-3</v>
      </c>
      <c r="AG51">
        <v>-1.7129999999999999E-3</v>
      </c>
      <c r="AH51">
        <v>-1.776E-3</v>
      </c>
      <c r="AI51">
        <v>-1.774E-3</v>
      </c>
      <c r="AJ51">
        <v>-1.835E-3</v>
      </c>
      <c r="AK51">
        <v>-1.8109999999999999E-3</v>
      </c>
      <c r="AL51">
        <v>-1.684E-3</v>
      </c>
      <c r="AM51">
        <v>-1.629E-3</v>
      </c>
    </row>
    <row r="52" spans="1:39" x14ac:dyDescent="0.25">
      <c r="A52">
        <v>5.9259999999999998E-3</v>
      </c>
      <c r="B52">
        <v>5.1900000000000002E-3</v>
      </c>
      <c r="C52">
        <v>4.993E-3</v>
      </c>
      <c r="D52">
        <v>4.8679999999999999E-3</v>
      </c>
      <c r="E52">
        <v>4.6800000000000001E-3</v>
      </c>
      <c r="F52">
        <v>4.3779999999999999E-3</v>
      </c>
      <c r="G52">
        <v>4.1349999999999998E-3</v>
      </c>
      <c r="H52">
        <v>3.9199999999999999E-3</v>
      </c>
      <c r="I52">
        <v>3.7390000000000001E-3</v>
      </c>
      <c r="J52">
        <v>3.568E-3</v>
      </c>
      <c r="K52">
        <v>3.3709999999999999E-3</v>
      </c>
      <c r="L52">
        <v>3.3059999999999999E-3</v>
      </c>
      <c r="M52">
        <v>3.2000000000000002E-3</v>
      </c>
      <c r="N52">
        <v>3.104E-3</v>
      </c>
      <c r="O52">
        <v>3.003E-3</v>
      </c>
      <c r="P52">
        <v>2.9320000000000001E-3</v>
      </c>
      <c r="Q52">
        <v>2.7260000000000001E-3</v>
      </c>
      <c r="R52">
        <v>2.5600000000000002E-3</v>
      </c>
      <c r="S52">
        <v>2.3110000000000001E-3</v>
      </c>
      <c r="T52">
        <v>2.0209999999999998E-3</v>
      </c>
      <c r="U52">
        <v>1.7700000000000001E-3</v>
      </c>
      <c r="V52">
        <v>1.4419999999999999E-3</v>
      </c>
      <c r="W52">
        <v>1.163E-3</v>
      </c>
      <c r="X52">
        <v>8.5700000000000001E-4</v>
      </c>
      <c r="Y52">
        <v>4.0099999999999999E-4</v>
      </c>
      <c r="Z52">
        <v>0</v>
      </c>
      <c r="AA52">
        <v>-3.19E-4</v>
      </c>
      <c r="AB52">
        <v>-5.6899999999999995E-4</v>
      </c>
      <c r="AC52">
        <v>-8.4000000000000003E-4</v>
      </c>
      <c r="AD52">
        <v>-1.1249999999999999E-3</v>
      </c>
      <c r="AE52">
        <v>-1.372E-3</v>
      </c>
      <c r="AF52">
        <v>-1.5269999999999999E-3</v>
      </c>
      <c r="AG52">
        <v>-1.6459999999999999E-3</v>
      </c>
      <c r="AH52">
        <v>-1.7210000000000001E-3</v>
      </c>
      <c r="AI52">
        <v>-1.7600000000000001E-3</v>
      </c>
      <c r="AJ52">
        <v>-1.797E-3</v>
      </c>
      <c r="AK52">
        <v>-1.7489999999999999E-3</v>
      </c>
      <c r="AL52">
        <v>-1.653E-3</v>
      </c>
      <c r="AM52">
        <v>-1.5790000000000001E-3</v>
      </c>
    </row>
    <row r="53" spans="1:39" x14ac:dyDescent="0.25">
      <c r="A53">
        <v>5.9630000000000004E-3</v>
      </c>
      <c r="B53">
        <v>5.2490000000000002E-3</v>
      </c>
      <c r="C53">
        <v>5.0530000000000002E-3</v>
      </c>
      <c r="D53">
        <v>4.9240000000000004E-3</v>
      </c>
      <c r="E53">
        <v>4.7140000000000003E-3</v>
      </c>
      <c r="F53">
        <v>4.4539999999999996E-3</v>
      </c>
      <c r="G53">
        <v>4.2379999999999996E-3</v>
      </c>
      <c r="H53">
        <v>4.0330000000000001E-3</v>
      </c>
      <c r="I53">
        <v>3.7230000000000002E-3</v>
      </c>
      <c r="J53">
        <v>3.5309999999999999E-3</v>
      </c>
      <c r="K53">
        <v>3.395E-3</v>
      </c>
      <c r="L53">
        <v>3.313E-3</v>
      </c>
      <c r="M53">
        <v>3.2360000000000002E-3</v>
      </c>
      <c r="N53">
        <v>3.127E-3</v>
      </c>
      <c r="O53">
        <v>3.0339999999999998E-3</v>
      </c>
      <c r="P53">
        <v>2.9390000000000002E-3</v>
      </c>
      <c r="Q53">
        <v>2.7049999999999999E-3</v>
      </c>
      <c r="R53">
        <v>2.5590000000000001E-3</v>
      </c>
      <c r="S53">
        <v>2.2899999999999999E-3</v>
      </c>
      <c r="T53">
        <v>2.019E-3</v>
      </c>
      <c r="U53">
        <v>1.753E-3</v>
      </c>
      <c r="V53">
        <v>1.459E-3</v>
      </c>
      <c r="W53">
        <v>1.1789999999999999E-3</v>
      </c>
      <c r="X53">
        <v>8.5499999999999997E-4</v>
      </c>
      <c r="Y53">
        <v>4.1599999999999997E-4</v>
      </c>
      <c r="Z53">
        <v>0</v>
      </c>
      <c r="AA53">
        <v>-4.0200000000000001E-4</v>
      </c>
      <c r="AB53">
        <v>-6.6699999999999995E-4</v>
      </c>
      <c r="AC53">
        <v>-9.4499999999999998E-4</v>
      </c>
      <c r="AD53">
        <v>-1.214E-3</v>
      </c>
      <c r="AE53">
        <v>-1.4610000000000001E-3</v>
      </c>
      <c r="AF53">
        <v>-1.606E-3</v>
      </c>
      <c r="AG53">
        <v>-1.7279999999999999E-3</v>
      </c>
      <c r="AH53">
        <v>-1.7669999999999999E-3</v>
      </c>
      <c r="AI53">
        <v>-1.8129999999999999E-3</v>
      </c>
      <c r="AJ53">
        <v>-1.851E-3</v>
      </c>
      <c r="AK53">
        <v>-1.797E-3</v>
      </c>
      <c r="AL53">
        <v>-1.696E-3</v>
      </c>
      <c r="AM53">
        <v>-1.6509999999999999E-3</v>
      </c>
    </row>
    <row r="54" spans="1:39" x14ac:dyDescent="0.25">
      <c r="A54">
        <v>5.9350000000000002E-3</v>
      </c>
      <c r="B54">
        <v>5.2389999999999997E-3</v>
      </c>
      <c r="C54">
        <v>5.0749999999999997E-3</v>
      </c>
      <c r="D54">
        <v>4.9240000000000004E-3</v>
      </c>
      <c r="E54">
        <v>4.7000000000000002E-3</v>
      </c>
      <c r="F54">
        <v>4.4359999999999998E-3</v>
      </c>
      <c r="G54">
        <v>4.2269999999999999E-3</v>
      </c>
      <c r="H54">
        <v>4.0330000000000001E-3</v>
      </c>
      <c r="I54">
        <v>3.82E-3</v>
      </c>
      <c r="J54">
        <v>3.6240000000000001E-3</v>
      </c>
      <c r="K54">
        <v>3.411E-3</v>
      </c>
      <c r="L54">
        <v>3.356E-3</v>
      </c>
      <c r="M54">
        <v>3.241E-3</v>
      </c>
      <c r="N54">
        <v>3.1549999999999998E-3</v>
      </c>
      <c r="O54">
        <v>3.0400000000000002E-3</v>
      </c>
      <c r="P54">
        <v>2.96E-3</v>
      </c>
      <c r="Q54">
        <v>2.7369999999999998E-3</v>
      </c>
      <c r="R54">
        <v>2.5590000000000001E-3</v>
      </c>
      <c r="S54">
        <v>2.2899999999999999E-3</v>
      </c>
      <c r="T54">
        <v>2.0279999999999999E-3</v>
      </c>
      <c r="U54">
        <v>1.755E-3</v>
      </c>
      <c r="V54">
        <v>1.4499999999999999E-3</v>
      </c>
      <c r="W54">
        <v>1.2019999999999999E-3</v>
      </c>
      <c r="X54">
        <v>8.6799999999999996E-4</v>
      </c>
      <c r="Y54">
        <v>4.2900000000000002E-4</v>
      </c>
      <c r="Z54">
        <v>0</v>
      </c>
      <c r="AA54">
        <v>-3.0699999999999998E-4</v>
      </c>
      <c r="AB54">
        <v>-5.7200000000000003E-4</v>
      </c>
      <c r="AC54">
        <v>-8.4199999999999998E-4</v>
      </c>
      <c r="AD54">
        <v>-1.072E-3</v>
      </c>
      <c r="AE54">
        <v>-1.3500000000000001E-3</v>
      </c>
      <c r="AF54">
        <v>-1.493E-3</v>
      </c>
      <c r="AG54">
        <v>-1.635E-3</v>
      </c>
      <c r="AH54">
        <v>-1.6919999999999999E-3</v>
      </c>
      <c r="AI54">
        <v>-1.7459999999999999E-3</v>
      </c>
      <c r="AJ54">
        <v>-1.745E-3</v>
      </c>
      <c r="AK54">
        <v>-1.7160000000000001E-3</v>
      </c>
      <c r="AL54">
        <v>-1.5969999999999999E-3</v>
      </c>
      <c r="AM54">
        <v>-1.586E-3</v>
      </c>
    </row>
    <row r="55" spans="1:39" x14ac:dyDescent="0.25">
      <c r="A55">
        <v>5.9199999999999999E-3</v>
      </c>
      <c r="B55">
        <v>5.2170000000000003E-3</v>
      </c>
      <c r="C55">
        <v>5.0280000000000004E-3</v>
      </c>
      <c r="D55">
        <v>4.8739999999999999E-3</v>
      </c>
      <c r="E55">
        <v>4.6550000000000003E-3</v>
      </c>
      <c r="F55">
        <v>4.3730000000000002E-3</v>
      </c>
      <c r="G55">
        <v>4.1960000000000001E-3</v>
      </c>
      <c r="H55">
        <v>4.0049999999999999E-3</v>
      </c>
      <c r="I55">
        <v>3.787E-3</v>
      </c>
      <c r="J55">
        <v>3.6770000000000001E-3</v>
      </c>
      <c r="K55">
        <v>3.4380000000000001E-3</v>
      </c>
      <c r="L55">
        <v>3.3080000000000002E-3</v>
      </c>
      <c r="M55">
        <v>3.2690000000000002E-3</v>
      </c>
      <c r="N55">
        <v>3.137E-3</v>
      </c>
      <c r="O55">
        <v>3.0400000000000002E-3</v>
      </c>
      <c r="P55">
        <v>2.934E-3</v>
      </c>
      <c r="Q55">
        <v>2.7100000000000002E-3</v>
      </c>
      <c r="R55">
        <v>2.5400000000000002E-3</v>
      </c>
      <c r="S55">
        <v>2.2920000000000002E-3</v>
      </c>
      <c r="T55">
        <v>2.019E-3</v>
      </c>
      <c r="U55">
        <v>1.7309999999999999E-3</v>
      </c>
      <c r="V55">
        <v>1.4189999999999999E-3</v>
      </c>
      <c r="W55">
        <v>1.1659999999999999E-3</v>
      </c>
      <c r="X55">
        <v>8.9700000000000001E-4</v>
      </c>
      <c r="Y55">
        <v>4.4999999999999999E-4</v>
      </c>
      <c r="Z55">
        <v>0</v>
      </c>
      <c r="AA55">
        <v>-2.8600000000000001E-4</v>
      </c>
      <c r="AB55">
        <v>-5.1099999999999995E-4</v>
      </c>
      <c r="AC55">
        <v>-7.6199999999999998E-4</v>
      </c>
      <c r="AD55">
        <v>-9.9299999999999996E-4</v>
      </c>
      <c r="AE55">
        <v>-1.261E-3</v>
      </c>
      <c r="AF55">
        <v>-1.369E-3</v>
      </c>
      <c r="AG55">
        <v>-1.495E-3</v>
      </c>
      <c r="AH55">
        <v>-1.5920000000000001E-3</v>
      </c>
      <c r="AI55">
        <v>-1.588E-3</v>
      </c>
      <c r="AJ55">
        <v>-1.6689999999999999E-3</v>
      </c>
      <c r="AK55">
        <v>-1.6260000000000001E-3</v>
      </c>
      <c r="AL55">
        <v>-1.552E-3</v>
      </c>
      <c r="AM55">
        <v>-1.48E-3</v>
      </c>
    </row>
    <row r="56" spans="1:39" x14ac:dyDescent="0.25">
      <c r="A56">
        <v>5.8719999999999996E-3</v>
      </c>
      <c r="B56">
        <v>5.156E-3</v>
      </c>
      <c r="C56">
        <v>4.9569999999999996E-3</v>
      </c>
      <c r="D56">
        <v>4.8269999999999997E-3</v>
      </c>
      <c r="E56">
        <v>4.5859999999999998E-3</v>
      </c>
      <c r="F56">
        <v>4.3140000000000001E-3</v>
      </c>
      <c r="G56">
        <v>4.1159999999999999E-3</v>
      </c>
      <c r="H56">
        <v>3.9449999999999997E-3</v>
      </c>
      <c r="I56">
        <v>3.7239999999999999E-3</v>
      </c>
      <c r="J56">
        <v>3.4840000000000001E-3</v>
      </c>
      <c r="K56">
        <v>3.3110000000000001E-3</v>
      </c>
      <c r="L56">
        <v>3.2330000000000002E-3</v>
      </c>
      <c r="M56">
        <v>3.1389999999999999E-3</v>
      </c>
      <c r="N56">
        <v>3.0279999999999999E-3</v>
      </c>
      <c r="O56">
        <v>2.9499999999999999E-3</v>
      </c>
      <c r="P56">
        <v>2.8500000000000001E-3</v>
      </c>
      <c r="Q56">
        <v>2.6229999999999999E-3</v>
      </c>
      <c r="R56">
        <v>2.4429999999999999E-3</v>
      </c>
      <c r="S56">
        <v>2.1649999999999998E-3</v>
      </c>
      <c r="T56">
        <v>1.9109999999999999E-3</v>
      </c>
      <c r="U56">
        <v>1.639E-3</v>
      </c>
      <c r="V56">
        <v>1.343E-3</v>
      </c>
      <c r="W56">
        <v>1.059E-3</v>
      </c>
      <c r="X56">
        <v>7.8100000000000001E-4</v>
      </c>
      <c r="Y56">
        <v>3.48E-4</v>
      </c>
      <c r="Z56">
        <v>0</v>
      </c>
      <c r="AA56">
        <v>-2.8200000000000002E-4</v>
      </c>
      <c r="AB56">
        <v>-5.2099999999999998E-4</v>
      </c>
      <c r="AC56">
        <v>-8.0500000000000005E-4</v>
      </c>
      <c r="AD56">
        <v>-1.031E-3</v>
      </c>
      <c r="AE56">
        <v>-1.3010000000000001E-3</v>
      </c>
      <c r="AF56">
        <v>-1.389E-3</v>
      </c>
      <c r="AG56">
        <v>-1.472E-3</v>
      </c>
      <c r="AH56">
        <v>-1.5820000000000001E-3</v>
      </c>
      <c r="AI56">
        <v>-1.6149999999999999E-3</v>
      </c>
      <c r="AJ56">
        <v>-1.6230000000000001E-3</v>
      </c>
      <c r="AK56">
        <v>-1.591E-3</v>
      </c>
      <c r="AL56">
        <v>-1.464E-3</v>
      </c>
      <c r="AM56">
        <v>-1.4499999999999999E-3</v>
      </c>
    </row>
    <row r="57" spans="1:39" x14ac:dyDescent="0.25">
      <c r="A57">
        <v>5.5929999999999999E-3</v>
      </c>
      <c r="B57">
        <v>4.8939999999999999E-3</v>
      </c>
      <c r="C57">
        <v>4.7239999999999999E-3</v>
      </c>
      <c r="D57">
        <v>4.5880000000000001E-3</v>
      </c>
      <c r="E57">
        <v>4.3740000000000003E-3</v>
      </c>
      <c r="F57">
        <v>4.1650000000000003E-3</v>
      </c>
      <c r="G57">
        <v>3.9480000000000001E-3</v>
      </c>
      <c r="H57">
        <v>3.7369999999999999E-3</v>
      </c>
      <c r="I57">
        <v>3.4819999999999999E-3</v>
      </c>
      <c r="J57">
        <v>3.3430000000000001E-3</v>
      </c>
      <c r="K57">
        <v>3.163E-3</v>
      </c>
      <c r="L57">
        <v>3.1319999999999998E-3</v>
      </c>
      <c r="M57">
        <v>3.0360000000000001E-3</v>
      </c>
      <c r="N57">
        <v>2.931E-3</v>
      </c>
      <c r="O57">
        <v>2.833E-3</v>
      </c>
      <c r="P57">
        <v>2.728E-3</v>
      </c>
      <c r="Q57">
        <v>2.5089999999999999E-3</v>
      </c>
      <c r="R57">
        <v>2.3579999999999999E-3</v>
      </c>
      <c r="S57">
        <v>2.1080000000000001E-3</v>
      </c>
      <c r="T57">
        <v>1.8389999999999999E-3</v>
      </c>
      <c r="U57">
        <v>1.606E-3</v>
      </c>
      <c r="V57">
        <v>1.294E-3</v>
      </c>
      <c r="W57">
        <v>1.059E-3</v>
      </c>
      <c r="X57">
        <v>7.7999999999999999E-4</v>
      </c>
      <c r="Y57">
        <v>3.7500000000000001E-4</v>
      </c>
      <c r="Z57">
        <v>0</v>
      </c>
      <c r="AA57">
        <v>-3.48E-4</v>
      </c>
      <c r="AB57">
        <v>-5.5500000000000005E-4</v>
      </c>
      <c r="AC57">
        <v>-7.6800000000000002E-4</v>
      </c>
      <c r="AD57">
        <v>-9.8299999999999993E-4</v>
      </c>
      <c r="AE57">
        <v>-1.261E-3</v>
      </c>
      <c r="AF57">
        <v>-1.3680000000000001E-3</v>
      </c>
      <c r="AG57">
        <v>-1.464E-3</v>
      </c>
      <c r="AH57">
        <v>-1.469E-3</v>
      </c>
      <c r="AI57">
        <v>-1.5039999999999999E-3</v>
      </c>
      <c r="AJ57">
        <v>-1.578E-3</v>
      </c>
      <c r="AK57">
        <v>-1.5330000000000001E-3</v>
      </c>
      <c r="AL57">
        <v>-1.4319999999999999E-3</v>
      </c>
      <c r="AM57">
        <v>-1.387E-3</v>
      </c>
    </row>
    <row r="58" spans="1:39" x14ac:dyDescent="0.25">
      <c r="A58">
        <v>5.6820000000000004E-3</v>
      </c>
      <c r="B58">
        <v>4.9430000000000003E-3</v>
      </c>
      <c r="C58">
        <v>4.7569999999999999E-3</v>
      </c>
      <c r="D58">
        <v>4.62E-3</v>
      </c>
      <c r="E58">
        <v>4.3870000000000003E-3</v>
      </c>
      <c r="F58">
        <v>4.117E-3</v>
      </c>
      <c r="G58">
        <v>3.9220000000000001E-3</v>
      </c>
      <c r="H58">
        <v>3.7499999999999999E-3</v>
      </c>
      <c r="I58">
        <v>3.5469999999999998E-3</v>
      </c>
      <c r="J58">
        <v>3.392E-3</v>
      </c>
      <c r="K58">
        <v>3.209E-3</v>
      </c>
      <c r="L58">
        <v>3.1440000000000001E-3</v>
      </c>
      <c r="M58">
        <v>3.088E-3</v>
      </c>
      <c r="N58">
        <v>2.967E-3</v>
      </c>
      <c r="O58">
        <v>2.8839999999999998E-3</v>
      </c>
      <c r="P58">
        <v>2.774E-3</v>
      </c>
      <c r="Q58">
        <v>2.5899999999999999E-3</v>
      </c>
      <c r="R58">
        <v>2.3969999999999998E-3</v>
      </c>
      <c r="S58">
        <v>2.1250000000000002E-3</v>
      </c>
      <c r="T58">
        <v>1.836E-3</v>
      </c>
      <c r="U58">
        <v>1.5820000000000001E-3</v>
      </c>
      <c r="V58">
        <v>1.3079999999999999E-3</v>
      </c>
      <c r="W58">
        <v>1.039E-3</v>
      </c>
      <c r="X58">
        <v>7.7899999999999996E-4</v>
      </c>
      <c r="Y58">
        <v>3.7199999999999999E-4</v>
      </c>
      <c r="Z58">
        <v>0</v>
      </c>
      <c r="AA58">
        <v>-2.7999999999999998E-4</v>
      </c>
      <c r="AB58">
        <v>-4.6500000000000003E-4</v>
      </c>
      <c r="AC58">
        <v>-6.6299999999999996E-4</v>
      </c>
      <c r="AD58">
        <v>-8.6600000000000002E-4</v>
      </c>
      <c r="AE58">
        <v>-1.116E-3</v>
      </c>
      <c r="AF58">
        <v>-1.25E-3</v>
      </c>
      <c r="AG58">
        <v>-1.315E-3</v>
      </c>
      <c r="AH58">
        <v>-1.3630000000000001E-3</v>
      </c>
      <c r="AI58">
        <v>-1.377E-3</v>
      </c>
      <c r="AJ58">
        <v>-1.4009999999999999E-3</v>
      </c>
      <c r="AK58">
        <v>-1.3680000000000001E-3</v>
      </c>
      <c r="AL58">
        <v>-1.261E-3</v>
      </c>
      <c r="AM58">
        <v>-1.235E-3</v>
      </c>
    </row>
    <row r="59" spans="1:39" x14ac:dyDescent="0.25">
      <c r="A59">
        <v>5.424E-3</v>
      </c>
      <c r="B59">
        <v>4.7270000000000003E-3</v>
      </c>
      <c r="C59">
        <v>4.555E-3</v>
      </c>
      <c r="D59">
        <v>4.437E-3</v>
      </c>
      <c r="E59">
        <v>4.2490000000000002E-3</v>
      </c>
      <c r="F59">
        <v>3.9979999999999998E-3</v>
      </c>
      <c r="G59">
        <v>3.8119999999999999E-3</v>
      </c>
      <c r="H59">
        <v>3.6219999999999998E-3</v>
      </c>
      <c r="I59">
        <v>3.405E-3</v>
      </c>
      <c r="J59">
        <v>3.2290000000000001E-3</v>
      </c>
      <c r="K59">
        <v>3.0950000000000001E-3</v>
      </c>
      <c r="L59">
        <v>3.0040000000000002E-3</v>
      </c>
      <c r="M59">
        <v>2.9489999999999998E-3</v>
      </c>
      <c r="N59">
        <v>2.846E-3</v>
      </c>
      <c r="O59">
        <v>2.7409999999999999E-3</v>
      </c>
      <c r="P59">
        <v>2.6559999999999999E-3</v>
      </c>
      <c r="Q59">
        <v>2.457E-3</v>
      </c>
      <c r="R59">
        <v>2.3080000000000002E-3</v>
      </c>
      <c r="S59">
        <v>2.0609999999999999E-3</v>
      </c>
      <c r="T59">
        <v>1.794E-3</v>
      </c>
      <c r="U59">
        <v>1.56E-3</v>
      </c>
      <c r="V59">
        <v>1.2539999999999999E-3</v>
      </c>
      <c r="W59">
        <v>9.9700000000000006E-4</v>
      </c>
      <c r="X59">
        <v>7.0500000000000001E-4</v>
      </c>
      <c r="Y59">
        <v>3.2200000000000002E-4</v>
      </c>
      <c r="Z59">
        <v>0</v>
      </c>
      <c r="AA59">
        <v>-2.8499999999999999E-4</v>
      </c>
      <c r="AB59">
        <v>-5.0600000000000005E-4</v>
      </c>
      <c r="AC59">
        <v>-7.0899999999999999E-4</v>
      </c>
      <c r="AD59">
        <v>-8.9800000000000004E-4</v>
      </c>
      <c r="AE59">
        <v>-1.1360000000000001E-3</v>
      </c>
      <c r="AF59">
        <v>-1.222E-3</v>
      </c>
      <c r="AG59">
        <v>-1.343E-3</v>
      </c>
      <c r="AH59">
        <v>-1.3829999999999999E-3</v>
      </c>
      <c r="AI59">
        <v>-1.415E-3</v>
      </c>
      <c r="AJ59">
        <v>-1.428E-3</v>
      </c>
      <c r="AK59">
        <v>-1.4189999999999999E-3</v>
      </c>
      <c r="AL59">
        <v>-1.281E-3</v>
      </c>
      <c r="AM59">
        <v>-1.2589999999999999E-3</v>
      </c>
    </row>
    <row r="60" spans="1:39" x14ac:dyDescent="0.25">
      <c r="A60">
        <v>5.3379999999999999E-3</v>
      </c>
      <c r="B60">
        <v>4.62E-3</v>
      </c>
      <c r="C60">
        <v>4.4320000000000002E-3</v>
      </c>
      <c r="D60">
        <v>4.3099999999999996E-3</v>
      </c>
      <c r="E60">
        <v>4.0930000000000003E-3</v>
      </c>
      <c r="F60">
        <v>3.8530000000000001E-3</v>
      </c>
      <c r="G60">
        <v>3.6719999999999999E-3</v>
      </c>
      <c r="H60">
        <v>3.5309999999999999E-3</v>
      </c>
      <c r="I60">
        <v>3.3310000000000002E-3</v>
      </c>
      <c r="J60">
        <v>3.1970000000000002E-3</v>
      </c>
      <c r="K60">
        <v>3.0200000000000001E-3</v>
      </c>
      <c r="L60">
        <v>2.9229999999999998E-3</v>
      </c>
      <c r="M60">
        <v>2.875E-3</v>
      </c>
      <c r="N60">
        <v>2.7859999999999998E-3</v>
      </c>
      <c r="O60">
        <v>2.6440000000000001E-3</v>
      </c>
      <c r="P60">
        <v>2.5439999999999998E-3</v>
      </c>
      <c r="Q60">
        <v>2.3449999999999999E-3</v>
      </c>
      <c r="R60">
        <v>2.1670000000000001E-3</v>
      </c>
      <c r="S60">
        <v>1.8929999999999999E-3</v>
      </c>
      <c r="T60">
        <v>1.6789999999999999E-3</v>
      </c>
      <c r="U60">
        <v>1.407E-3</v>
      </c>
      <c r="V60">
        <v>1.1360000000000001E-3</v>
      </c>
      <c r="W60">
        <v>9.4499999999999998E-4</v>
      </c>
      <c r="X60">
        <v>6.8400000000000004E-4</v>
      </c>
      <c r="Y60">
        <v>3.1300000000000002E-4</v>
      </c>
      <c r="Z60">
        <v>0</v>
      </c>
      <c r="AA60">
        <v>-2.1100000000000001E-4</v>
      </c>
      <c r="AB60">
        <v>-3.7500000000000001E-4</v>
      </c>
      <c r="AC60">
        <v>-5.62E-4</v>
      </c>
      <c r="AD60">
        <v>-7.1100000000000004E-4</v>
      </c>
      <c r="AE60">
        <v>-9.8900000000000008E-4</v>
      </c>
      <c r="AF60">
        <v>-1.072E-3</v>
      </c>
      <c r="AG60">
        <v>-1.1900000000000001E-3</v>
      </c>
      <c r="AH60">
        <v>-1.1169999999999999E-3</v>
      </c>
      <c r="AI60">
        <v>-1.145E-3</v>
      </c>
      <c r="AJ60">
        <v>-1.2019999999999999E-3</v>
      </c>
      <c r="AK60">
        <v>-1.188E-3</v>
      </c>
      <c r="AL60">
        <v>-1.072E-3</v>
      </c>
      <c r="AM60">
        <v>-1.013E-3</v>
      </c>
    </row>
    <row r="61" spans="1:39" x14ac:dyDescent="0.25">
      <c r="A61">
        <v>5.1489999999999999E-3</v>
      </c>
      <c r="B61">
        <v>4.431E-3</v>
      </c>
      <c r="C61">
        <v>4.2420000000000001E-3</v>
      </c>
      <c r="D61">
        <v>4.1399999999999996E-3</v>
      </c>
      <c r="E61">
        <v>3.9509999999999997E-3</v>
      </c>
      <c r="F61">
        <v>3.7069999999999998E-3</v>
      </c>
      <c r="G61">
        <v>3.5119999999999999E-3</v>
      </c>
      <c r="H61">
        <v>3.3679999999999999E-3</v>
      </c>
      <c r="I61">
        <v>3.1570000000000001E-3</v>
      </c>
      <c r="J61">
        <v>3.0019999999999999E-3</v>
      </c>
      <c r="K61">
        <v>2.8700000000000002E-3</v>
      </c>
      <c r="L61">
        <v>2.807E-3</v>
      </c>
      <c r="M61">
        <v>2.7720000000000002E-3</v>
      </c>
      <c r="N61">
        <v>2.65E-3</v>
      </c>
      <c r="O61">
        <v>2.5490000000000001E-3</v>
      </c>
      <c r="P61">
        <v>2.4510000000000001E-3</v>
      </c>
      <c r="Q61">
        <v>2.2989999999999998E-3</v>
      </c>
      <c r="R61">
        <v>2.1380000000000001E-3</v>
      </c>
      <c r="S61">
        <v>1.9139999999999999E-3</v>
      </c>
      <c r="T61">
        <v>1.642E-3</v>
      </c>
      <c r="U61">
        <v>1.374E-3</v>
      </c>
      <c r="V61">
        <v>1.139E-3</v>
      </c>
      <c r="W61">
        <v>9.0700000000000004E-4</v>
      </c>
      <c r="X61">
        <v>6.5499999999999998E-4</v>
      </c>
      <c r="Y61">
        <v>3.2499999999999999E-4</v>
      </c>
      <c r="Z61">
        <v>0</v>
      </c>
      <c r="AA61">
        <v>-2.5700000000000001E-4</v>
      </c>
      <c r="AB61">
        <v>-3.4299999999999999E-4</v>
      </c>
      <c r="AC61">
        <v>-5.2499999999999997E-4</v>
      </c>
      <c r="AD61">
        <v>-7.1900000000000002E-4</v>
      </c>
      <c r="AE61">
        <v>-9.0399999999999996E-4</v>
      </c>
      <c r="AF61">
        <v>-1.0139999999999999E-3</v>
      </c>
      <c r="AG61">
        <v>-1.072E-3</v>
      </c>
      <c r="AH61">
        <v>-1.1230000000000001E-3</v>
      </c>
      <c r="AI61">
        <v>-1.124E-3</v>
      </c>
      <c r="AJ61">
        <v>-1.1640000000000001E-3</v>
      </c>
      <c r="AK61">
        <v>-1.0759999999999999E-3</v>
      </c>
      <c r="AL61">
        <v>-9.4700000000000003E-4</v>
      </c>
      <c r="AM61">
        <v>-9.5699999999999995E-4</v>
      </c>
    </row>
    <row r="62" spans="1:39" x14ac:dyDescent="0.25">
      <c r="A62">
        <v>5.0509999999999999E-3</v>
      </c>
      <c r="B62">
        <v>4.3249999999999999E-3</v>
      </c>
      <c r="C62">
        <v>4.1770000000000002E-3</v>
      </c>
      <c r="D62">
        <v>4.0759999999999998E-3</v>
      </c>
      <c r="E62">
        <v>3.869E-3</v>
      </c>
      <c r="F62">
        <v>3.6280000000000001E-3</v>
      </c>
      <c r="G62">
        <v>3.4629999999999999E-3</v>
      </c>
      <c r="H62">
        <v>3.3010000000000001E-3</v>
      </c>
      <c r="I62">
        <v>3.088E-3</v>
      </c>
      <c r="J62">
        <v>2.9520000000000002E-3</v>
      </c>
      <c r="K62">
        <v>2.8110000000000001E-3</v>
      </c>
      <c r="L62">
        <v>2.7260000000000001E-3</v>
      </c>
      <c r="M62">
        <v>2.6480000000000002E-3</v>
      </c>
      <c r="N62">
        <v>2.5720000000000001E-3</v>
      </c>
      <c r="O62">
        <v>2.4499999999999999E-3</v>
      </c>
      <c r="P62">
        <v>2.3700000000000001E-3</v>
      </c>
      <c r="Q62">
        <v>2.202E-3</v>
      </c>
      <c r="R62">
        <v>2.091E-3</v>
      </c>
      <c r="S62">
        <v>1.8220000000000001E-3</v>
      </c>
      <c r="T62">
        <v>1.5809999999999999E-3</v>
      </c>
      <c r="U62">
        <v>1.361E-3</v>
      </c>
      <c r="V62">
        <v>1.0970000000000001E-3</v>
      </c>
      <c r="W62">
        <v>8.7399999999999999E-4</v>
      </c>
      <c r="X62">
        <v>6.4800000000000003E-4</v>
      </c>
      <c r="Y62">
        <v>2.7999999999999998E-4</v>
      </c>
      <c r="Z62">
        <v>0</v>
      </c>
      <c r="AA62">
        <v>-2.2499999999999999E-4</v>
      </c>
      <c r="AB62">
        <v>-3.5100000000000002E-4</v>
      </c>
      <c r="AC62">
        <v>-5.3799999999999996E-4</v>
      </c>
      <c r="AD62">
        <v>-7.18E-4</v>
      </c>
      <c r="AE62">
        <v>-9.0399999999999996E-4</v>
      </c>
      <c r="AF62">
        <v>-9.3599999999999998E-4</v>
      </c>
      <c r="AG62">
        <v>-1.0330000000000001E-3</v>
      </c>
      <c r="AH62">
        <v>-1.005E-3</v>
      </c>
      <c r="AI62">
        <v>-1.0579999999999999E-3</v>
      </c>
      <c r="AJ62">
        <v>-1.049E-3</v>
      </c>
      <c r="AK62">
        <v>-1.0250000000000001E-3</v>
      </c>
      <c r="AL62">
        <v>-9.19E-4</v>
      </c>
      <c r="AM62">
        <v>-9.0200000000000002E-4</v>
      </c>
    </row>
    <row r="63" spans="1:39" x14ac:dyDescent="0.25">
      <c r="A63">
        <v>4.999E-3</v>
      </c>
      <c r="B63">
        <v>4.2620000000000002E-3</v>
      </c>
      <c r="C63">
        <v>4.0930000000000003E-3</v>
      </c>
      <c r="D63">
        <v>3.9810000000000002E-3</v>
      </c>
      <c r="E63">
        <v>3.7829999999999999E-3</v>
      </c>
      <c r="F63">
        <v>3.5279999999999999E-3</v>
      </c>
      <c r="G63">
        <v>3.3449999999999999E-3</v>
      </c>
      <c r="H63">
        <v>3.222E-3</v>
      </c>
      <c r="I63">
        <v>3.0200000000000001E-3</v>
      </c>
      <c r="J63">
        <v>2.8969999999999998E-3</v>
      </c>
      <c r="K63">
        <v>2.7469999999999999E-3</v>
      </c>
      <c r="L63">
        <v>2.6930000000000001E-3</v>
      </c>
      <c r="M63">
        <v>2.66E-3</v>
      </c>
      <c r="N63">
        <v>2.5349999999999999E-3</v>
      </c>
      <c r="O63">
        <v>2.4229999999999998E-3</v>
      </c>
      <c r="P63">
        <v>2.3579999999999999E-3</v>
      </c>
      <c r="Q63">
        <v>2.127E-3</v>
      </c>
      <c r="R63">
        <v>2.062E-3</v>
      </c>
      <c r="S63">
        <v>1.799E-3</v>
      </c>
      <c r="T63">
        <v>1.588E-3</v>
      </c>
      <c r="U63">
        <v>1.304E-3</v>
      </c>
      <c r="V63">
        <v>1.054E-3</v>
      </c>
      <c r="W63">
        <v>8.8699999999999998E-4</v>
      </c>
      <c r="X63">
        <v>6.38E-4</v>
      </c>
      <c r="Y63">
        <v>3.0400000000000002E-4</v>
      </c>
      <c r="Z63">
        <v>0</v>
      </c>
      <c r="AA63">
        <v>-1.5799999999999999E-4</v>
      </c>
      <c r="AB63">
        <v>-2.9399999999999999E-4</v>
      </c>
      <c r="AC63">
        <v>-4.4999999999999999E-4</v>
      </c>
      <c r="AD63">
        <v>-5.8799999999999998E-4</v>
      </c>
      <c r="AE63">
        <v>-8.0199999999999998E-4</v>
      </c>
      <c r="AF63">
        <v>-8.1499999999999997E-4</v>
      </c>
      <c r="AG63">
        <v>-8.9999999999999998E-4</v>
      </c>
      <c r="AH63">
        <v>-9.3099999999999997E-4</v>
      </c>
      <c r="AI63">
        <v>-9.0899999999999998E-4</v>
      </c>
      <c r="AJ63">
        <v>-9.1699999999999995E-4</v>
      </c>
      <c r="AK63">
        <v>-8.9899999999999995E-4</v>
      </c>
      <c r="AL63">
        <v>-7.8799999999999996E-4</v>
      </c>
      <c r="AM63">
        <v>-7.9500000000000003E-4</v>
      </c>
    </row>
    <row r="64" spans="1:39" x14ac:dyDescent="0.25">
      <c r="A64">
        <v>4.7819999999999998E-3</v>
      </c>
      <c r="B64">
        <v>4.0460000000000001E-3</v>
      </c>
      <c r="C64">
        <v>3.8869999999999998E-3</v>
      </c>
      <c r="D64">
        <v>3.7669999999999999E-3</v>
      </c>
      <c r="E64">
        <v>3.5699999999999998E-3</v>
      </c>
      <c r="F64">
        <v>3.3500000000000001E-3</v>
      </c>
      <c r="G64">
        <v>3.1749999999999999E-3</v>
      </c>
      <c r="H64">
        <v>3.0360000000000001E-3</v>
      </c>
      <c r="I64">
        <v>2.8410000000000002E-3</v>
      </c>
      <c r="J64">
        <v>2.7230000000000002E-3</v>
      </c>
      <c r="K64">
        <v>2.5839999999999999E-3</v>
      </c>
      <c r="L64">
        <v>2.5460000000000001E-3</v>
      </c>
      <c r="M64">
        <v>2.4970000000000001E-3</v>
      </c>
      <c r="N64">
        <v>2.343E-3</v>
      </c>
      <c r="O64">
        <v>2.2859999999999998E-3</v>
      </c>
      <c r="P64">
        <v>2.1940000000000002E-3</v>
      </c>
      <c r="Q64">
        <v>2.0600000000000002E-3</v>
      </c>
      <c r="R64">
        <v>1.926E-3</v>
      </c>
      <c r="S64">
        <v>1.7099999999999999E-3</v>
      </c>
      <c r="T64">
        <v>1.4530000000000001E-3</v>
      </c>
      <c r="U64">
        <v>1.253E-3</v>
      </c>
      <c r="V64">
        <v>1.018E-3</v>
      </c>
      <c r="W64">
        <v>7.6400000000000003E-4</v>
      </c>
      <c r="X64">
        <v>5.6400000000000005E-4</v>
      </c>
      <c r="Y64">
        <v>2.4399999999999999E-4</v>
      </c>
      <c r="Z64">
        <v>0</v>
      </c>
      <c r="AA64">
        <v>-2.1599999999999999E-4</v>
      </c>
      <c r="AB64">
        <v>-2.8200000000000002E-4</v>
      </c>
      <c r="AC64">
        <v>-3.77E-4</v>
      </c>
      <c r="AD64">
        <v>-5.6800000000000004E-4</v>
      </c>
      <c r="AE64">
        <v>-7.2099999999999996E-4</v>
      </c>
      <c r="AF64">
        <v>-7.6000000000000004E-4</v>
      </c>
      <c r="AG64">
        <v>-8.5700000000000001E-4</v>
      </c>
      <c r="AH64">
        <v>-8.2200000000000003E-4</v>
      </c>
      <c r="AI64">
        <v>-8.0900000000000004E-4</v>
      </c>
      <c r="AJ64">
        <v>-8.4099999999999995E-4</v>
      </c>
      <c r="AK64">
        <v>-7.5600000000000005E-4</v>
      </c>
      <c r="AL64">
        <v>-6.4099999999999997E-4</v>
      </c>
      <c r="AM64">
        <v>-6.6600000000000003E-4</v>
      </c>
    </row>
    <row r="65" spans="1:39" x14ac:dyDescent="0.25">
      <c r="A65">
        <v>4.6860000000000001E-3</v>
      </c>
      <c r="B65">
        <v>3.96E-3</v>
      </c>
      <c r="C65">
        <v>3.7729999999999999E-3</v>
      </c>
      <c r="D65">
        <v>3.689E-3</v>
      </c>
      <c r="E65">
        <v>3.5000000000000001E-3</v>
      </c>
      <c r="F65">
        <v>3.2780000000000001E-3</v>
      </c>
      <c r="G65">
        <v>3.1089999999999998E-3</v>
      </c>
      <c r="H65">
        <v>2.9689999999999999E-3</v>
      </c>
      <c r="I65">
        <v>2.7920000000000002E-3</v>
      </c>
      <c r="J65">
        <v>2.686E-3</v>
      </c>
      <c r="K65">
        <v>2.5240000000000002E-3</v>
      </c>
      <c r="L65">
        <v>2.4889999999999999E-3</v>
      </c>
      <c r="M65">
        <v>2.4030000000000002E-3</v>
      </c>
      <c r="N65">
        <v>2.3159999999999999E-3</v>
      </c>
      <c r="O65">
        <v>2.1940000000000002E-3</v>
      </c>
      <c r="P65">
        <v>2.114E-3</v>
      </c>
      <c r="Q65">
        <v>1.97E-3</v>
      </c>
      <c r="R65">
        <v>1.853E-3</v>
      </c>
      <c r="S65">
        <v>1.609E-3</v>
      </c>
      <c r="T65">
        <v>1.3879999999999999E-3</v>
      </c>
      <c r="U65">
        <v>1.189E-3</v>
      </c>
      <c r="V65">
        <v>9.4300000000000004E-4</v>
      </c>
      <c r="W65">
        <v>7.8399999999999997E-4</v>
      </c>
      <c r="X65">
        <v>5.5900000000000004E-4</v>
      </c>
      <c r="Y65">
        <v>2.3699999999999999E-4</v>
      </c>
      <c r="Z65">
        <v>0</v>
      </c>
      <c r="AA65">
        <v>-2.0000000000000001E-4</v>
      </c>
      <c r="AB65">
        <v>-2.4899999999999998E-4</v>
      </c>
      <c r="AC65">
        <v>-4.4700000000000002E-4</v>
      </c>
      <c r="AD65">
        <v>-5.3300000000000005E-4</v>
      </c>
      <c r="AE65">
        <v>-7.27E-4</v>
      </c>
      <c r="AF65">
        <v>-7.1199999999999996E-4</v>
      </c>
      <c r="AG65">
        <v>-7.94E-4</v>
      </c>
      <c r="AH65">
        <v>-7.0899999999999999E-4</v>
      </c>
      <c r="AI65">
        <v>-7.7399999999999995E-4</v>
      </c>
      <c r="AJ65">
        <v>-7.9100000000000004E-4</v>
      </c>
      <c r="AK65">
        <v>-7.2599999999999997E-4</v>
      </c>
      <c r="AL65">
        <v>-6.5499999999999998E-4</v>
      </c>
      <c r="AM65">
        <v>-6.1300000000000005E-4</v>
      </c>
    </row>
    <row r="66" spans="1:39" x14ac:dyDescent="0.25">
      <c r="A66">
        <v>4.4910000000000002E-3</v>
      </c>
      <c r="B66">
        <v>3.7699999999999999E-3</v>
      </c>
      <c r="C66">
        <v>3.5990000000000002E-3</v>
      </c>
      <c r="D66">
        <v>3.5360000000000001E-3</v>
      </c>
      <c r="E66">
        <v>3.3189999999999999E-3</v>
      </c>
      <c r="F66">
        <v>3.1089999999999998E-3</v>
      </c>
      <c r="G66">
        <v>2.954E-3</v>
      </c>
      <c r="H66">
        <v>2.8419999999999999E-3</v>
      </c>
      <c r="I66">
        <v>2.6719999999999999E-3</v>
      </c>
      <c r="J66">
        <v>2.5600000000000002E-3</v>
      </c>
      <c r="K66">
        <v>2.4359999999999998E-3</v>
      </c>
      <c r="L66">
        <v>2.3839999999999998E-3</v>
      </c>
      <c r="M66">
        <v>2.3579999999999999E-3</v>
      </c>
      <c r="N66">
        <v>2.2139999999999998E-3</v>
      </c>
      <c r="O66">
        <v>2.1649999999999998E-3</v>
      </c>
      <c r="P66">
        <v>2.0709999999999999E-3</v>
      </c>
      <c r="Q66">
        <v>1.897E-3</v>
      </c>
      <c r="R66">
        <v>1.7650000000000001E-3</v>
      </c>
      <c r="S66">
        <v>1.573E-3</v>
      </c>
      <c r="T66">
        <v>1.4009999999999999E-3</v>
      </c>
      <c r="U66">
        <v>1.121E-3</v>
      </c>
      <c r="V66">
        <v>9.2800000000000001E-4</v>
      </c>
      <c r="W66">
        <v>7.4299999999999995E-4</v>
      </c>
      <c r="X66">
        <v>5.7899999999999998E-4</v>
      </c>
      <c r="Y66">
        <v>2.9999999999999997E-4</v>
      </c>
      <c r="Z66">
        <v>0</v>
      </c>
      <c r="AA66">
        <v>-1.0399999999999999E-4</v>
      </c>
      <c r="AB66">
        <v>-1.75E-4</v>
      </c>
      <c r="AC66">
        <v>-2.5599999999999999E-4</v>
      </c>
      <c r="AD66">
        <v>-4.1100000000000002E-4</v>
      </c>
      <c r="AE66">
        <v>-5.6899999999999995E-4</v>
      </c>
      <c r="AF66">
        <v>-6.2500000000000001E-4</v>
      </c>
      <c r="AG66">
        <v>-6.2399999999999999E-4</v>
      </c>
      <c r="AH66">
        <v>-6.5499999999999998E-4</v>
      </c>
      <c r="AI66">
        <v>-6.2299999999999996E-4</v>
      </c>
      <c r="AJ66">
        <v>-6.3100000000000005E-4</v>
      </c>
      <c r="AK66">
        <v>-6.3400000000000001E-4</v>
      </c>
      <c r="AL66">
        <v>-4.5800000000000002E-4</v>
      </c>
      <c r="AM66">
        <v>-4.57E-4</v>
      </c>
    </row>
    <row r="67" spans="1:39" x14ac:dyDescent="0.25">
      <c r="A67">
        <v>4.3439999999999998E-3</v>
      </c>
      <c r="B67">
        <v>3.6310000000000001E-3</v>
      </c>
      <c r="C67">
        <v>3.4659999999999999E-3</v>
      </c>
      <c r="D67">
        <v>3.369E-3</v>
      </c>
      <c r="E67">
        <v>3.2009999999999999E-3</v>
      </c>
      <c r="F67">
        <v>2.9889999999999999E-3</v>
      </c>
      <c r="G67">
        <v>2.8270000000000001E-3</v>
      </c>
      <c r="H67">
        <v>2.7009999999999998E-3</v>
      </c>
      <c r="I67">
        <v>2.5309999999999998E-3</v>
      </c>
      <c r="J67">
        <v>2.3960000000000001E-3</v>
      </c>
      <c r="K67">
        <v>2.3010000000000001E-3</v>
      </c>
      <c r="L67">
        <v>2.2539999999999999E-3</v>
      </c>
      <c r="M67">
        <v>2.173E-3</v>
      </c>
      <c r="N67">
        <v>2.0830000000000002E-3</v>
      </c>
      <c r="O67">
        <v>1.9819999999999998E-3</v>
      </c>
      <c r="P67">
        <v>1.8990000000000001E-3</v>
      </c>
      <c r="Q67">
        <v>1.797E-3</v>
      </c>
      <c r="R67">
        <v>1.6999999999999999E-3</v>
      </c>
      <c r="S67">
        <v>1.5009999999999999E-3</v>
      </c>
      <c r="T67">
        <v>1.281E-3</v>
      </c>
      <c r="U67">
        <v>1.098E-3</v>
      </c>
      <c r="V67">
        <v>8.7200000000000005E-4</v>
      </c>
      <c r="W67">
        <v>6.5399999999999996E-4</v>
      </c>
      <c r="X67">
        <v>4.75E-4</v>
      </c>
      <c r="Y67">
        <v>2.0699999999999999E-4</v>
      </c>
      <c r="Z67">
        <v>0</v>
      </c>
      <c r="AA67">
        <v>-2.05E-4</v>
      </c>
      <c r="AB67">
        <v>-2.3000000000000001E-4</v>
      </c>
      <c r="AC67">
        <v>-3.2899999999999997E-4</v>
      </c>
      <c r="AD67">
        <v>-3.9899999999999999E-4</v>
      </c>
      <c r="AE67">
        <v>-5.8399999999999999E-4</v>
      </c>
      <c r="AF67">
        <v>-5.6899999999999995E-4</v>
      </c>
      <c r="AG67">
        <v>-5.9900000000000003E-4</v>
      </c>
      <c r="AH67">
        <v>-6.1600000000000001E-4</v>
      </c>
      <c r="AI67">
        <v>-5.8399999999999999E-4</v>
      </c>
      <c r="AJ67">
        <v>-5.6899999999999995E-4</v>
      </c>
      <c r="AK67">
        <v>-4.7600000000000002E-4</v>
      </c>
      <c r="AL67">
        <v>-4.0900000000000002E-4</v>
      </c>
      <c r="AM67">
        <v>-4.0700000000000003E-4</v>
      </c>
    </row>
    <row r="68" spans="1:39" x14ac:dyDescent="0.25">
      <c r="A68">
        <v>4.0090000000000004E-3</v>
      </c>
      <c r="B68">
        <v>3.3089999999999999E-3</v>
      </c>
      <c r="C68">
        <v>3.166E-3</v>
      </c>
      <c r="D68">
        <v>3.1329999999999999E-3</v>
      </c>
      <c r="E68">
        <v>2.9069999999999999E-3</v>
      </c>
      <c r="F68">
        <v>2.715E-3</v>
      </c>
      <c r="G68">
        <v>2.5639999999999999E-3</v>
      </c>
      <c r="H68">
        <v>2.457E-3</v>
      </c>
      <c r="I68">
        <v>2.343E-3</v>
      </c>
      <c r="J68">
        <v>2.2750000000000001E-3</v>
      </c>
      <c r="K68">
        <v>2.101E-3</v>
      </c>
      <c r="L68">
        <v>2.098E-3</v>
      </c>
      <c r="M68">
        <v>2.0609999999999999E-3</v>
      </c>
      <c r="N68">
        <v>1.933E-3</v>
      </c>
      <c r="O68">
        <v>1.8389999999999999E-3</v>
      </c>
      <c r="P68">
        <v>1.815E-3</v>
      </c>
      <c r="Q68">
        <v>1.6620000000000001E-3</v>
      </c>
      <c r="R68">
        <v>1.6080000000000001E-3</v>
      </c>
      <c r="S68">
        <v>1.341E-3</v>
      </c>
      <c r="T68">
        <v>1.116E-3</v>
      </c>
      <c r="U68">
        <v>9.7499999999999996E-4</v>
      </c>
      <c r="V68">
        <v>7.6300000000000001E-4</v>
      </c>
      <c r="W68">
        <v>6.5300000000000004E-4</v>
      </c>
      <c r="X68">
        <v>4.06E-4</v>
      </c>
      <c r="Y68">
        <v>2.05E-4</v>
      </c>
      <c r="Z68">
        <v>0</v>
      </c>
      <c r="AA68">
        <v>-1.5200000000000001E-4</v>
      </c>
      <c r="AB68">
        <v>-1.75E-4</v>
      </c>
      <c r="AC68">
        <v>-2.7999999999999998E-4</v>
      </c>
      <c r="AD68">
        <v>-4.0200000000000001E-4</v>
      </c>
      <c r="AE68">
        <v>-5.4500000000000002E-4</v>
      </c>
      <c r="AF68">
        <v>-5.2700000000000002E-4</v>
      </c>
      <c r="AG68">
        <v>-5.5599999999999996E-4</v>
      </c>
      <c r="AH68">
        <v>-4.4200000000000001E-4</v>
      </c>
      <c r="AI68">
        <v>-5.3799999999999996E-4</v>
      </c>
      <c r="AJ68">
        <v>-5.1199999999999998E-4</v>
      </c>
      <c r="AK68">
        <v>-4.9700000000000005E-4</v>
      </c>
      <c r="AL68">
        <v>-4.17E-4</v>
      </c>
      <c r="AM68">
        <v>-4.2299999999999998E-4</v>
      </c>
    </row>
    <row r="69" spans="1:39" x14ac:dyDescent="0.25">
      <c r="A69">
        <v>3.9750000000000002E-3</v>
      </c>
      <c r="B69">
        <v>3.2980000000000002E-3</v>
      </c>
      <c r="C69">
        <v>3.1640000000000001E-3</v>
      </c>
      <c r="D69">
        <v>3.0799999999999998E-3</v>
      </c>
      <c r="E69">
        <v>2.9250000000000001E-3</v>
      </c>
      <c r="F69">
        <v>2.7409999999999999E-3</v>
      </c>
      <c r="G69">
        <v>2.624E-3</v>
      </c>
      <c r="H69">
        <v>2.5439999999999998E-3</v>
      </c>
      <c r="I69">
        <v>2.4250000000000001E-3</v>
      </c>
      <c r="J69">
        <v>2.3449999999999999E-3</v>
      </c>
      <c r="K69">
        <v>2.1919999999999999E-3</v>
      </c>
      <c r="L69">
        <v>2.1930000000000001E-3</v>
      </c>
      <c r="M69">
        <v>2.1700000000000001E-3</v>
      </c>
      <c r="N69">
        <v>2.0630000000000002E-3</v>
      </c>
      <c r="O69">
        <v>1.9480000000000001E-3</v>
      </c>
      <c r="P69">
        <v>1.8370000000000001E-3</v>
      </c>
      <c r="Q69">
        <v>1.7329999999999999E-3</v>
      </c>
      <c r="R69">
        <v>1.632E-3</v>
      </c>
      <c r="S69">
        <v>1.4859999999999999E-3</v>
      </c>
      <c r="T69">
        <v>1.2589999999999999E-3</v>
      </c>
      <c r="U69">
        <v>1.031E-3</v>
      </c>
      <c r="V69">
        <v>7.7899999999999996E-4</v>
      </c>
      <c r="W69">
        <v>6.3000000000000003E-4</v>
      </c>
      <c r="X69">
        <v>4.6500000000000003E-4</v>
      </c>
      <c r="Y69">
        <v>2.22E-4</v>
      </c>
      <c r="Z69">
        <v>0</v>
      </c>
      <c r="AA69">
        <v>-1.08E-4</v>
      </c>
      <c r="AB69">
        <v>-1.5899999999999999E-4</v>
      </c>
      <c r="AC69">
        <v>-1.9100000000000001E-4</v>
      </c>
      <c r="AD69">
        <v>-2.5500000000000002E-4</v>
      </c>
      <c r="AE69">
        <v>-4.0299999999999998E-4</v>
      </c>
      <c r="AF69">
        <v>-4.5199999999999998E-4</v>
      </c>
      <c r="AG69">
        <v>-4.8700000000000002E-4</v>
      </c>
      <c r="AH69">
        <v>-5.0600000000000005E-4</v>
      </c>
      <c r="AI69">
        <v>-4.2299999999999998E-4</v>
      </c>
      <c r="AJ69">
        <v>-3.6099999999999999E-4</v>
      </c>
      <c r="AK69">
        <v>-3.2000000000000003E-4</v>
      </c>
      <c r="AL69">
        <v>-2.1599999999999999E-4</v>
      </c>
      <c r="AM69">
        <v>-2.33E-4</v>
      </c>
    </row>
    <row r="70" spans="1:39" x14ac:dyDescent="0.25">
      <c r="A70">
        <v>3.6459999999999999E-3</v>
      </c>
      <c r="B70">
        <v>3.0179999999999998E-3</v>
      </c>
      <c r="C70">
        <v>2.9039999999999999E-3</v>
      </c>
      <c r="D70">
        <v>2.8549999999999999E-3</v>
      </c>
      <c r="E70">
        <v>2.712E-3</v>
      </c>
      <c r="F70">
        <v>2.542E-3</v>
      </c>
      <c r="G70">
        <v>2.4260000000000002E-3</v>
      </c>
      <c r="H70">
        <v>2.31E-3</v>
      </c>
      <c r="I70">
        <v>2.199E-3</v>
      </c>
      <c r="J70">
        <v>2.1280000000000001E-3</v>
      </c>
      <c r="K70">
        <v>2.0539999999999998E-3</v>
      </c>
      <c r="L70">
        <v>2.0400000000000001E-3</v>
      </c>
      <c r="M70">
        <v>1.9580000000000001E-3</v>
      </c>
      <c r="N70">
        <v>1.804E-3</v>
      </c>
      <c r="O70">
        <v>1.7539999999999999E-3</v>
      </c>
      <c r="P70">
        <v>1.7210000000000001E-3</v>
      </c>
      <c r="Q70">
        <v>1.6069999999999999E-3</v>
      </c>
      <c r="R70">
        <v>1.549E-3</v>
      </c>
      <c r="S70">
        <v>1.323E-3</v>
      </c>
      <c r="T70">
        <v>1.1559999999999999E-3</v>
      </c>
      <c r="U70">
        <v>1.008E-3</v>
      </c>
      <c r="V70">
        <v>8.1400000000000005E-4</v>
      </c>
      <c r="W70">
        <v>6.3199999999999997E-4</v>
      </c>
      <c r="X70">
        <v>4.9799999999999996E-4</v>
      </c>
      <c r="Y70">
        <v>1.84E-4</v>
      </c>
      <c r="Z70">
        <v>0</v>
      </c>
      <c r="AA70">
        <v>-1.35E-4</v>
      </c>
      <c r="AB70">
        <v>-1.21E-4</v>
      </c>
      <c r="AC70">
        <v>-2.0100000000000001E-4</v>
      </c>
      <c r="AD70">
        <v>-2.8899999999999998E-4</v>
      </c>
      <c r="AE70">
        <v>-4.1800000000000002E-4</v>
      </c>
      <c r="AF70">
        <v>-3.4200000000000002E-4</v>
      </c>
      <c r="AG70">
        <v>-4.4499999999999997E-4</v>
      </c>
      <c r="AH70">
        <v>-3.4699999999999998E-4</v>
      </c>
      <c r="AI70">
        <v>-4.06E-4</v>
      </c>
      <c r="AJ70">
        <v>-4.2000000000000002E-4</v>
      </c>
      <c r="AK70">
        <v>-3.1700000000000001E-4</v>
      </c>
      <c r="AL70">
        <v>-2.6499999999999999E-4</v>
      </c>
      <c r="AM70">
        <v>-2.43E-4</v>
      </c>
    </row>
    <row r="71" spans="1:39" x14ac:dyDescent="0.25">
      <c r="A71">
        <v>3.9090000000000001E-3</v>
      </c>
      <c r="B71">
        <v>3.2190000000000001E-3</v>
      </c>
      <c r="C71">
        <v>3.0839999999999999E-3</v>
      </c>
      <c r="D71">
        <v>3.042E-3</v>
      </c>
      <c r="E71">
        <v>2.8370000000000001E-3</v>
      </c>
      <c r="F71">
        <v>2.6440000000000001E-3</v>
      </c>
      <c r="G71">
        <v>2.5249999999999999E-3</v>
      </c>
      <c r="H71">
        <v>2.4459999999999998E-3</v>
      </c>
      <c r="I71">
        <v>2.3530000000000001E-3</v>
      </c>
      <c r="J71">
        <v>2.31E-3</v>
      </c>
      <c r="K71">
        <v>2.1080000000000001E-3</v>
      </c>
      <c r="L71">
        <v>2.0929999999999998E-3</v>
      </c>
      <c r="M71">
        <v>2.0270000000000002E-3</v>
      </c>
      <c r="N71">
        <v>1.9910000000000001E-3</v>
      </c>
      <c r="O71">
        <v>1.8060000000000001E-3</v>
      </c>
      <c r="P71">
        <v>1.7459999999999999E-3</v>
      </c>
      <c r="Q71">
        <v>1.6540000000000001E-3</v>
      </c>
      <c r="R71">
        <v>1.5380000000000001E-3</v>
      </c>
      <c r="S71">
        <v>1.3470000000000001E-3</v>
      </c>
      <c r="T71">
        <v>1.15E-3</v>
      </c>
      <c r="U71">
        <v>9.2100000000000005E-4</v>
      </c>
      <c r="V71">
        <v>6.9800000000000005E-4</v>
      </c>
      <c r="W71">
        <v>6.4499999999999996E-4</v>
      </c>
      <c r="X71">
        <v>4.0999999999999999E-4</v>
      </c>
      <c r="Y71">
        <v>2.4800000000000001E-4</v>
      </c>
      <c r="Z71">
        <v>0</v>
      </c>
      <c r="AA71">
        <v>-7.2999999999999999E-5</v>
      </c>
      <c r="AB71">
        <v>-7.1000000000000005E-5</v>
      </c>
      <c r="AC71">
        <v>-1.75E-4</v>
      </c>
      <c r="AD71">
        <v>-2.3800000000000001E-4</v>
      </c>
      <c r="AE71">
        <v>-3.8900000000000002E-4</v>
      </c>
      <c r="AF71">
        <v>-3.97E-4</v>
      </c>
      <c r="AG71">
        <v>-4.6099999999999998E-4</v>
      </c>
      <c r="AH71">
        <v>-3.3599999999999998E-4</v>
      </c>
      <c r="AI71">
        <v>-3.6400000000000001E-4</v>
      </c>
      <c r="AJ71">
        <v>-3.01E-4</v>
      </c>
      <c r="AK71">
        <v>-3.21E-4</v>
      </c>
      <c r="AL71">
        <v>-2.0599999999999999E-4</v>
      </c>
      <c r="AM71">
        <v>-2.14E-4</v>
      </c>
    </row>
    <row r="72" spans="1:39" x14ac:dyDescent="0.25">
      <c r="A72">
        <v>3.9649999999999998E-3</v>
      </c>
      <c r="B72">
        <v>3.3040000000000001E-3</v>
      </c>
      <c r="C72">
        <v>3.1770000000000001E-3</v>
      </c>
      <c r="D72">
        <v>3.0379999999999999E-3</v>
      </c>
      <c r="E72">
        <v>2.9090000000000001E-3</v>
      </c>
      <c r="F72">
        <v>2.748E-3</v>
      </c>
      <c r="G72">
        <v>2.6150000000000001E-3</v>
      </c>
      <c r="H72">
        <v>2.5010000000000002E-3</v>
      </c>
      <c r="I72">
        <v>2.3909999999999999E-3</v>
      </c>
      <c r="J72">
        <v>2.2669999999999999E-3</v>
      </c>
      <c r="K72">
        <v>2.1670000000000001E-3</v>
      </c>
      <c r="L72">
        <v>2.1440000000000001E-3</v>
      </c>
      <c r="M72">
        <v>2.101E-3</v>
      </c>
      <c r="N72">
        <v>1.9319999999999999E-3</v>
      </c>
      <c r="O72">
        <v>1.9009999999999999E-3</v>
      </c>
      <c r="P72">
        <v>1.805E-3</v>
      </c>
      <c r="Q72">
        <v>1.6930000000000001E-3</v>
      </c>
      <c r="R72">
        <v>1.6050000000000001E-3</v>
      </c>
      <c r="S72">
        <v>1.4760000000000001E-3</v>
      </c>
      <c r="T72">
        <v>1.227E-3</v>
      </c>
      <c r="U72">
        <v>1.0039999999999999E-3</v>
      </c>
      <c r="V72">
        <v>7.94E-4</v>
      </c>
      <c r="W72">
        <v>5.5500000000000005E-4</v>
      </c>
      <c r="X72">
        <v>4.6000000000000001E-4</v>
      </c>
      <c r="Y72">
        <v>1.95E-4</v>
      </c>
      <c r="Z72">
        <v>0</v>
      </c>
      <c r="AA72">
        <v>-1.3799999999999999E-4</v>
      </c>
      <c r="AB72">
        <v>-9.8999999999999994E-5</v>
      </c>
      <c r="AC72">
        <v>-1.37E-4</v>
      </c>
      <c r="AD72">
        <v>-2.61E-4</v>
      </c>
      <c r="AE72">
        <v>-4.2700000000000002E-4</v>
      </c>
      <c r="AF72">
        <v>-3.1799999999999998E-4</v>
      </c>
      <c r="AG72">
        <v>-3.9399999999999998E-4</v>
      </c>
      <c r="AH72">
        <v>-4.5899999999999999E-4</v>
      </c>
      <c r="AI72">
        <v>-3.5799999999999997E-4</v>
      </c>
      <c r="AJ72">
        <v>-3.6900000000000002E-4</v>
      </c>
      <c r="AK72">
        <v>-2.7599999999999999E-4</v>
      </c>
      <c r="AL72">
        <v>-1.6000000000000001E-4</v>
      </c>
      <c r="AM72">
        <v>-1.93E-4</v>
      </c>
    </row>
    <row r="73" spans="1:39" x14ac:dyDescent="0.25">
      <c r="A73">
        <v>4.0959999999999998E-3</v>
      </c>
      <c r="B73">
        <v>3.4220000000000001E-3</v>
      </c>
      <c r="C73">
        <v>3.3219999999999999E-3</v>
      </c>
      <c r="D73">
        <v>3.258E-3</v>
      </c>
      <c r="E73">
        <v>3.0890000000000002E-3</v>
      </c>
      <c r="F73">
        <v>2.8700000000000002E-3</v>
      </c>
      <c r="G73">
        <v>2.774E-3</v>
      </c>
      <c r="H73">
        <v>2.6199999999999999E-3</v>
      </c>
      <c r="I73">
        <v>2.454E-3</v>
      </c>
      <c r="J73">
        <v>2.405E-3</v>
      </c>
      <c r="K73">
        <v>2.238E-3</v>
      </c>
      <c r="L73">
        <v>2.2230000000000001E-3</v>
      </c>
      <c r="M73">
        <v>2.1180000000000001E-3</v>
      </c>
      <c r="N73">
        <v>1.9599999999999999E-3</v>
      </c>
      <c r="O73">
        <v>1.8010000000000001E-3</v>
      </c>
      <c r="P73">
        <v>1.823E-3</v>
      </c>
      <c r="Q73">
        <v>1.6329999999999999E-3</v>
      </c>
      <c r="R73">
        <v>1.6000000000000001E-3</v>
      </c>
      <c r="S73">
        <v>1.3519999999999999E-3</v>
      </c>
      <c r="T73">
        <v>1.1119999999999999E-3</v>
      </c>
      <c r="U73">
        <v>1.023E-3</v>
      </c>
      <c r="V73">
        <v>8.0900000000000004E-4</v>
      </c>
      <c r="W73">
        <v>6.2399999999999999E-4</v>
      </c>
      <c r="X73">
        <v>4.5199999999999998E-4</v>
      </c>
      <c r="Y73">
        <v>1.66E-4</v>
      </c>
      <c r="Z73">
        <v>0</v>
      </c>
      <c r="AA73">
        <v>-5.8E-5</v>
      </c>
      <c r="AB73">
        <v>-1.03E-4</v>
      </c>
      <c r="AC73">
        <v>-2.1599999999999999E-4</v>
      </c>
      <c r="AD73">
        <v>-2.6699999999999998E-4</v>
      </c>
      <c r="AE73">
        <v>-4.06E-4</v>
      </c>
      <c r="AF73">
        <v>-3.3100000000000002E-4</v>
      </c>
      <c r="AG73">
        <v>-3.4299999999999999E-4</v>
      </c>
      <c r="AH73">
        <v>-2.5900000000000001E-4</v>
      </c>
      <c r="AI73">
        <v>-2.7799999999999998E-4</v>
      </c>
      <c r="AJ73">
        <v>-3.1700000000000001E-4</v>
      </c>
      <c r="AK73">
        <v>-2.6600000000000001E-4</v>
      </c>
      <c r="AL73">
        <v>-2.8400000000000002E-4</v>
      </c>
      <c r="AM73">
        <v>-2.23E-4</v>
      </c>
    </row>
    <row r="74" spans="1:39" x14ac:dyDescent="0.25">
      <c r="A74">
        <v>4.2560000000000002E-3</v>
      </c>
      <c r="B74">
        <v>3.5430000000000001E-3</v>
      </c>
      <c r="C74">
        <v>3.3709999999999999E-3</v>
      </c>
      <c r="D74">
        <v>3.2859999999999999E-3</v>
      </c>
      <c r="E74">
        <v>3.0560000000000001E-3</v>
      </c>
      <c r="F74">
        <v>2.8300000000000001E-3</v>
      </c>
      <c r="G74">
        <v>2.6749999999999999E-3</v>
      </c>
      <c r="H74">
        <v>2.6020000000000001E-3</v>
      </c>
      <c r="I74">
        <v>2.4859999999999999E-3</v>
      </c>
      <c r="J74">
        <v>2.3879999999999999E-3</v>
      </c>
      <c r="K74">
        <v>2.1819999999999999E-3</v>
      </c>
      <c r="L74">
        <v>2.209E-3</v>
      </c>
      <c r="M74">
        <v>2.163E-3</v>
      </c>
      <c r="N74">
        <v>1.9889999999999999E-3</v>
      </c>
      <c r="O74">
        <v>1.8749999999999999E-3</v>
      </c>
      <c r="P74">
        <v>1.8209999999999999E-3</v>
      </c>
      <c r="Q74">
        <v>1.5889999999999999E-3</v>
      </c>
      <c r="R74">
        <v>1.467E-3</v>
      </c>
      <c r="S74">
        <v>1.299E-3</v>
      </c>
      <c r="T74">
        <v>1.145E-3</v>
      </c>
      <c r="U74">
        <v>8.5999999999999998E-4</v>
      </c>
      <c r="V74">
        <v>5.9000000000000003E-4</v>
      </c>
      <c r="W74">
        <v>5.2800000000000004E-4</v>
      </c>
      <c r="X74">
        <v>3.8499999999999998E-4</v>
      </c>
      <c r="Y74">
        <v>1.6799999999999999E-4</v>
      </c>
      <c r="Z74">
        <v>0</v>
      </c>
      <c r="AA74">
        <v>-1.21E-4</v>
      </c>
      <c r="AB74">
        <v>-1E-4</v>
      </c>
      <c r="AC74">
        <v>-1.3899999999999999E-4</v>
      </c>
      <c r="AD74">
        <v>-2.1900000000000001E-4</v>
      </c>
      <c r="AE74">
        <v>-3.9199999999999999E-4</v>
      </c>
      <c r="AF74">
        <v>-4.2200000000000001E-4</v>
      </c>
      <c r="AG74">
        <v>-4.4000000000000002E-4</v>
      </c>
      <c r="AH74">
        <v>-3.7199999999999999E-4</v>
      </c>
      <c r="AI74">
        <v>-3.6299999999999999E-4</v>
      </c>
      <c r="AJ74">
        <v>-3.1100000000000002E-4</v>
      </c>
      <c r="AK74">
        <v>-3.7199999999999999E-4</v>
      </c>
      <c r="AL74">
        <v>-1.4899999999999999E-4</v>
      </c>
      <c r="AM74">
        <v>-2.12E-4</v>
      </c>
    </row>
    <row r="75" spans="1:39" x14ac:dyDescent="0.25">
      <c r="A75">
        <v>3.7390000000000001E-3</v>
      </c>
      <c r="B75">
        <v>3.0959999999999998E-3</v>
      </c>
      <c r="C75">
        <v>2.9989999999999999E-3</v>
      </c>
      <c r="D75">
        <v>2.8969999999999998E-3</v>
      </c>
      <c r="E75">
        <v>2.7899999999999999E-3</v>
      </c>
      <c r="F75">
        <v>2.5990000000000002E-3</v>
      </c>
      <c r="G75">
        <v>2.4949999999999998E-3</v>
      </c>
      <c r="H75">
        <v>2.398E-3</v>
      </c>
      <c r="I75">
        <v>2.2279999999999999E-3</v>
      </c>
      <c r="J75">
        <v>2.1649999999999998E-3</v>
      </c>
      <c r="K75">
        <v>2.1129999999999999E-3</v>
      </c>
      <c r="L75">
        <v>2.085E-3</v>
      </c>
      <c r="M75">
        <v>2.0339999999999998E-3</v>
      </c>
      <c r="N75">
        <v>1.8710000000000001E-3</v>
      </c>
      <c r="O75">
        <v>1.7910000000000001E-3</v>
      </c>
      <c r="P75">
        <v>1.689E-3</v>
      </c>
      <c r="Q75">
        <v>1.572E-3</v>
      </c>
      <c r="R75">
        <v>1.5740000000000001E-3</v>
      </c>
      <c r="S75">
        <v>1.369E-3</v>
      </c>
      <c r="T75">
        <v>1.126E-3</v>
      </c>
      <c r="U75">
        <v>9.6599999999999995E-4</v>
      </c>
      <c r="V75">
        <v>7.7499999999999997E-4</v>
      </c>
      <c r="W75">
        <v>5.0000000000000001E-4</v>
      </c>
      <c r="X75">
        <v>4.37E-4</v>
      </c>
      <c r="Y75">
        <v>1.7799999999999999E-4</v>
      </c>
      <c r="Z75">
        <v>0</v>
      </c>
      <c r="AA75">
        <v>-1.03E-4</v>
      </c>
      <c r="AB75">
        <v>-6.3999999999999997E-5</v>
      </c>
      <c r="AC75">
        <v>-8.1000000000000004E-5</v>
      </c>
      <c r="AD75">
        <v>-2.2100000000000001E-4</v>
      </c>
      <c r="AE75">
        <v>-3.4699999999999998E-4</v>
      </c>
      <c r="AF75">
        <v>-2.42E-4</v>
      </c>
      <c r="AG75">
        <v>-3.0600000000000001E-4</v>
      </c>
      <c r="AH75">
        <v>-3.68E-4</v>
      </c>
      <c r="AI75">
        <v>-2.42E-4</v>
      </c>
      <c r="AJ75">
        <v>-3.6299999999999999E-4</v>
      </c>
      <c r="AK75">
        <v>-1.7200000000000001E-4</v>
      </c>
      <c r="AL75">
        <v>-9.7E-5</v>
      </c>
      <c r="AM75">
        <v>-1.6100000000000001E-4</v>
      </c>
    </row>
    <row r="76" spans="1:39" x14ac:dyDescent="0.25">
      <c r="A76">
        <v>3.7320000000000001E-3</v>
      </c>
      <c r="B76">
        <v>3.0539999999999999E-3</v>
      </c>
      <c r="C76">
        <v>3.0130000000000001E-3</v>
      </c>
      <c r="D76">
        <v>2.9619999999999998E-3</v>
      </c>
      <c r="E76">
        <v>2.761E-3</v>
      </c>
      <c r="F76">
        <v>2.5799999999999998E-3</v>
      </c>
      <c r="G76">
        <v>2.4680000000000001E-3</v>
      </c>
      <c r="H76">
        <v>2.3400000000000001E-3</v>
      </c>
      <c r="I76">
        <v>2.232E-3</v>
      </c>
      <c r="J76">
        <v>2.183E-3</v>
      </c>
      <c r="K76">
        <v>1.9840000000000001E-3</v>
      </c>
      <c r="L76">
        <v>2.0049999999999998E-3</v>
      </c>
      <c r="M76">
        <v>1.9300000000000001E-3</v>
      </c>
      <c r="N76">
        <v>1.7960000000000001E-3</v>
      </c>
      <c r="O76">
        <v>1.6149999999999999E-3</v>
      </c>
      <c r="P76">
        <v>1.639E-3</v>
      </c>
      <c r="Q76">
        <v>1.4E-3</v>
      </c>
      <c r="R76">
        <v>1.41E-3</v>
      </c>
      <c r="S76">
        <v>1.189E-3</v>
      </c>
      <c r="T76">
        <v>9.6900000000000003E-4</v>
      </c>
      <c r="U76">
        <v>8.4599999999999996E-4</v>
      </c>
      <c r="V76">
        <v>6.0700000000000001E-4</v>
      </c>
      <c r="W76">
        <v>5.6400000000000005E-4</v>
      </c>
      <c r="X76">
        <v>3.6699999999999998E-4</v>
      </c>
      <c r="Y76">
        <v>9.0000000000000006E-5</v>
      </c>
      <c r="Z76">
        <v>0</v>
      </c>
      <c r="AA76">
        <v>-1.5799999999999999E-4</v>
      </c>
      <c r="AB76">
        <v>-1.5300000000000001E-4</v>
      </c>
      <c r="AC76">
        <v>-3.1599999999999998E-4</v>
      </c>
      <c r="AD76">
        <v>-3.2000000000000003E-4</v>
      </c>
      <c r="AE76">
        <v>-4.9799999999999996E-4</v>
      </c>
      <c r="AF76">
        <v>-4.3800000000000002E-4</v>
      </c>
      <c r="AG76">
        <v>-4.6700000000000002E-4</v>
      </c>
      <c r="AH76">
        <v>-2.3499999999999999E-4</v>
      </c>
      <c r="AI76">
        <v>-3.4699999999999998E-4</v>
      </c>
      <c r="AJ76">
        <v>-3.9100000000000002E-4</v>
      </c>
      <c r="AK76">
        <v>-3.4499999999999998E-4</v>
      </c>
      <c r="AL76">
        <v>-3.8900000000000002E-4</v>
      </c>
      <c r="AM76">
        <v>-3.5799999999999997E-4</v>
      </c>
    </row>
    <row r="77" spans="1:39" x14ac:dyDescent="0.25">
      <c r="A77">
        <v>3.8240000000000001E-3</v>
      </c>
      <c r="B77">
        <v>3.2109999999999999E-3</v>
      </c>
      <c r="C77">
        <v>3.0699999999999998E-3</v>
      </c>
      <c r="D77">
        <v>2.9680000000000002E-3</v>
      </c>
      <c r="E77">
        <v>2.8050000000000002E-3</v>
      </c>
      <c r="F77">
        <v>2.6069999999999999E-3</v>
      </c>
      <c r="G77">
        <v>2.5590000000000001E-3</v>
      </c>
      <c r="H77">
        <v>2.4610000000000001E-3</v>
      </c>
      <c r="I77">
        <v>2.362E-3</v>
      </c>
      <c r="J77">
        <v>2.2929999999999999E-3</v>
      </c>
      <c r="K77">
        <v>2.1350000000000002E-3</v>
      </c>
      <c r="L77">
        <v>2.1549999999999998E-3</v>
      </c>
      <c r="M77">
        <v>2.127E-3</v>
      </c>
      <c r="N77">
        <v>2.039E-3</v>
      </c>
      <c r="O77">
        <v>1.9009999999999999E-3</v>
      </c>
      <c r="P77">
        <v>1.851E-3</v>
      </c>
      <c r="Q77">
        <v>1.6969999999999999E-3</v>
      </c>
      <c r="R77">
        <v>1.524E-3</v>
      </c>
      <c r="S77">
        <v>1.333E-3</v>
      </c>
      <c r="T77">
        <v>1.1919999999999999E-3</v>
      </c>
      <c r="U77">
        <v>9.0899999999999998E-4</v>
      </c>
      <c r="V77">
        <v>6.5700000000000003E-4</v>
      </c>
      <c r="W77">
        <v>5.62E-4</v>
      </c>
      <c r="X77">
        <v>4.8899999999999996E-4</v>
      </c>
      <c r="Y77">
        <v>2.0100000000000001E-4</v>
      </c>
      <c r="Z77">
        <v>0</v>
      </c>
      <c r="AA77">
        <v>-7.7000000000000001E-5</v>
      </c>
      <c r="AB77">
        <v>-8.7999999999999998E-5</v>
      </c>
      <c r="AC77">
        <v>-9.7E-5</v>
      </c>
      <c r="AD77">
        <v>-3.0899999999999998E-4</v>
      </c>
      <c r="AE77">
        <v>-4.1599999999999997E-4</v>
      </c>
      <c r="AF77">
        <v>-4.57E-4</v>
      </c>
      <c r="AG77">
        <v>-4.26E-4</v>
      </c>
      <c r="AH77">
        <v>-5.0299999999999997E-4</v>
      </c>
      <c r="AI77">
        <v>-3.7199999999999999E-4</v>
      </c>
      <c r="AJ77">
        <v>-3.4000000000000002E-4</v>
      </c>
      <c r="AK77">
        <v>-3.6400000000000001E-4</v>
      </c>
      <c r="AL77">
        <v>-2.02E-4</v>
      </c>
      <c r="AM77">
        <v>-2.92E-4</v>
      </c>
    </row>
    <row r="78" spans="1:39" x14ac:dyDescent="0.25">
      <c r="A78">
        <v>3.728E-3</v>
      </c>
      <c r="B78">
        <v>3.1380000000000002E-3</v>
      </c>
      <c r="C78">
        <v>3.0509999999999999E-3</v>
      </c>
      <c r="D78">
        <v>2.9819999999999998E-3</v>
      </c>
      <c r="E78">
        <v>2.882E-3</v>
      </c>
      <c r="F78">
        <v>2.7130000000000001E-3</v>
      </c>
      <c r="G78">
        <v>2.5669999999999998E-3</v>
      </c>
      <c r="H78">
        <v>2.4169999999999999E-3</v>
      </c>
      <c r="I78">
        <v>2.333E-3</v>
      </c>
      <c r="J78">
        <v>2.2279999999999999E-3</v>
      </c>
      <c r="K78">
        <v>2.163E-3</v>
      </c>
      <c r="L78">
        <v>2.2160000000000001E-3</v>
      </c>
      <c r="M78">
        <v>2.098E-3</v>
      </c>
      <c r="N78">
        <v>1.861E-3</v>
      </c>
      <c r="O78">
        <v>1.8240000000000001E-3</v>
      </c>
      <c r="P78">
        <v>1.6919999999999999E-3</v>
      </c>
      <c r="Q78">
        <v>1.5900000000000001E-3</v>
      </c>
      <c r="R78">
        <v>1.601E-3</v>
      </c>
      <c r="S78">
        <v>1.439E-3</v>
      </c>
      <c r="T78">
        <v>1.096E-3</v>
      </c>
      <c r="U78">
        <v>9.8400000000000007E-4</v>
      </c>
      <c r="V78">
        <v>8.2399999999999997E-4</v>
      </c>
      <c r="W78">
        <v>5.6999999999999998E-4</v>
      </c>
      <c r="X78">
        <v>4.3399999999999998E-4</v>
      </c>
      <c r="Y78">
        <v>1.47E-4</v>
      </c>
      <c r="Z78">
        <v>0</v>
      </c>
      <c r="AA78">
        <v>-1.66E-4</v>
      </c>
      <c r="AB78">
        <v>-2.1800000000000001E-4</v>
      </c>
      <c r="AC78">
        <v>-1.15E-4</v>
      </c>
      <c r="AD78">
        <v>-3.01E-4</v>
      </c>
      <c r="AE78">
        <v>-5.2400000000000005E-4</v>
      </c>
      <c r="AF78">
        <v>-3.5300000000000002E-4</v>
      </c>
      <c r="AG78">
        <v>-4.9100000000000001E-4</v>
      </c>
      <c r="AH78">
        <v>-4.3899999999999999E-4</v>
      </c>
      <c r="AI78">
        <v>-4.0499999999999998E-4</v>
      </c>
      <c r="AJ78">
        <v>-4.0700000000000003E-4</v>
      </c>
      <c r="AK78">
        <v>-3.2699999999999998E-4</v>
      </c>
      <c r="AL78">
        <v>-3.28E-4</v>
      </c>
      <c r="AM78">
        <v>-3.9199999999999999E-4</v>
      </c>
    </row>
    <row r="79" spans="1:39" x14ac:dyDescent="0.25">
      <c r="A79">
        <v>3.6800000000000001E-3</v>
      </c>
      <c r="B79">
        <v>3.039E-3</v>
      </c>
      <c r="C79">
        <v>2.9380000000000001E-3</v>
      </c>
      <c r="D79">
        <v>2.9099999999999998E-3</v>
      </c>
      <c r="E79">
        <v>2.7160000000000001E-3</v>
      </c>
      <c r="F79">
        <v>2.4680000000000001E-3</v>
      </c>
      <c r="G79">
        <v>2.428E-3</v>
      </c>
      <c r="H79">
        <v>2.3419999999999999E-3</v>
      </c>
      <c r="I79">
        <v>2.349E-3</v>
      </c>
      <c r="J79">
        <v>2.3159999999999999E-3</v>
      </c>
      <c r="K79">
        <v>2.0439999999999998E-3</v>
      </c>
      <c r="L79">
        <v>2.1350000000000002E-3</v>
      </c>
      <c r="M79">
        <v>1.9910000000000001E-3</v>
      </c>
      <c r="N79">
        <v>2.0079999999999998E-3</v>
      </c>
      <c r="O79">
        <v>1.714E-3</v>
      </c>
      <c r="P79">
        <v>1.755E-3</v>
      </c>
      <c r="Q79">
        <v>1.5219999999999999E-3</v>
      </c>
      <c r="R79">
        <v>1.4400000000000001E-3</v>
      </c>
      <c r="S79">
        <v>1.2210000000000001E-3</v>
      </c>
      <c r="T79">
        <v>1.057E-3</v>
      </c>
      <c r="U79">
        <v>8.92E-4</v>
      </c>
      <c r="V79">
        <v>6.3699999999999998E-4</v>
      </c>
      <c r="W79">
        <v>5.4100000000000003E-4</v>
      </c>
      <c r="X79">
        <v>3.2499999999999999E-4</v>
      </c>
      <c r="Y79">
        <v>1.63E-4</v>
      </c>
      <c r="Z79">
        <v>0</v>
      </c>
      <c r="AA79">
        <v>-1.3899999999999999E-4</v>
      </c>
      <c r="AB79">
        <v>-2.1900000000000001E-4</v>
      </c>
      <c r="AC79">
        <v>-3.2200000000000002E-4</v>
      </c>
      <c r="AD79">
        <v>-4.26E-4</v>
      </c>
      <c r="AE79">
        <v>-6.0800000000000003E-4</v>
      </c>
      <c r="AF79">
        <v>-6.1700000000000004E-4</v>
      </c>
      <c r="AG79">
        <v>-5.4900000000000001E-4</v>
      </c>
      <c r="AH79">
        <v>-5.0699999999999996E-4</v>
      </c>
      <c r="AI79">
        <v>-4.4200000000000001E-4</v>
      </c>
      <c r="AJ79">
        <v>-5.7700000000000004E-4</v>
      </c>
      <c r="AK79">
        <v>-5.7499999999999999E-4</v>
      </c>
      <c r="AL79">
        <v>-4.8700000000000002E-4</v>
      </c>
      <c r="AM79">
        <v>-4.84E-4</v>
      </c>
    </row>
    <row r="80" spans="1:39" x14ac:dyDescent="0.25">
      <c r="A80">
        <v>3.8670000000000002E-3</v>
      </c>
      <c r="B80">
        <v>3.235E-3</v>
      </c>
      <c r="C80">
        <v>3.0860000000000002E-3</v>
      </c>
      <c r="D80">
        <v>3.003E-3</v>
      </c>
      <c r="E80">
        <v>2.8779999999999999E-3</v>
      </c>
      <c r="F80">
        <v>2.7049999999999999E-3</v>
      </c>
      <c r="G80">
        <v>2.575E-3</v>
      </c>
      <c r="H80">
        <v>2.5309999999999998E-3</v>
      </c>
      <c r="I80">
        <v>2.4329999999999998E-3</v>
      </c>
      <c r="J80">
        <v>2.3249999999999998E-3</v>
      </c>
      <c r="K80">
        <v>2.2190000000000001E-3</v>
      </c>
      <c r="L80">
        <v>2.2360000000000001E-3</v>
      </c>
      <c r="M80">
        <v>2.235E-3</v>
      </c>
      <c r="N80">
        <v>1.9599999999999999E-3</v>
      </c>
      <c r="O80">
        <v>1.98E-3</v>
      </c>
      <c r="P80">
        <v>1.902E-3</v>
      </c>
      <c r="Q80">
        <v>1.719E-3</v>
      </c>
      <c r="R80">
        <v>1.552E-3</v>
      </c>
      <c r="S80">
        <v>1.4159999999999999E-3</v>
      </c>
      <c r="T80">
        <v>1.1720000000000001E-3</v>
      </c>
      <c r="U80">
        <v>9.2500000000000004E-4</v>
      </c>
      <c r="V80">
        <v>6.8900000000000005E-4</v>
      </c>
      <c r="W80">
        <v>6.29E-4</v>
      </c>
      <c r="X80">
        <v>4.7800000000000002E-4</v>
      </c>
      <c r="Y80">
        <v>2.31E-4</v>
      </c>
      <c r="Z80">
        <v>0</v>
      </c>
      <c r="AA80">
        <v>-1.11E-4</v>
      </c>
      <c r="AB80">
        <v>-1E-4</v>
      </c>
      <c r="AC80">
        <v>-6.0000000000000002E-5</v>
      </c>
      <c r="AD80">
        <v>-2.8400000000000002E-4</v>
      </c>
      <c r="AE80">
        <v>-4.2000000000000002E-4</v>
      </c>
      <c r="AF80">
        <v>-4.7199999999999998E-4</v>
      </c>
      <c r="AG80">
        <v>-4.9799999999999996E-4</v>
      </c>
      <c r="AH80">
        <v>-5.44E-4</v>
      </c>
      <c r="AI80">
        <v>-4.28E-4</v>
      </c>
      <c r="AJ80">
        <v>-4.17E-4</v>
      </c>
      <c r="AK80">
        <v>-4.2400000000000001E-4</v>
      </c>
      <c r="AL80">
        <v>-2.13E-4</v>
      </c>
      <c r="AM80">
        <v>-3.4400000000000001E-4</v>
      </c>
    </row>
    <row r="81" spans="1:39" x14ac:dyDescent="0.25">
      <c r="A81">
        <v>3.8560000000000001E-3</v>
      </c>
      <c r="B81">
        <v>3.2720000000000002E-3</v>
      </c>
      <c r="C81">
        <v>3.2799999999999999E-3</v>
      </c>
      <c r="D81">
        <v>3.14E-3</v>
      </c>
      <c r="E81">
        <v>3.032E-3</v>
      </c>
      <c r="F81">
        <v>2.8630000000000001E-3</v>
      </c>
      <c r="G81">
        <v>2.7039999999999998E-3</v>
      </c>
      <c r="H81">
        <v>2.5799999999999998E-3</v>
      </c>
      <c r="I81">
        <v>2.5019999999999999E-3</v>
      </c>
      <c r="J81">
        <v>2.4239999999999999E-3</v>
      </c>
      <c r="K81">
        <v>2.2260000000000001E-3</v>
      </c>
      <c r="L81">
        <v>2.2980000000000001E-3</v>
      </c>
      <c r="M81">
        <v>2.1670000000000001E-3</v>
      </c>
      <c r="N81">
        <v>2.0200000000000001E-3</v>
      </c>
      <c r="O81">
        <v>1.835E-3</v>
      </c>
      <c r="P81">
        <v>1.8309999999999999E-3</v>
      </c>
      <c r="Q81">
        <v>1.694E-3</v>
      </c>
      <c r="R81">
        <v>1.5950000000000001E-3</v>
      </c>
      <c r="S81">
        <v>1.413E-3</v>
      </c>
      <c r="T81">
        <v>1.1529999999999999E-3</v>
      </c>
      <c r="U81">
        <v>1.0449999999999999E-3</v>
      </c>
      <c r="V81">
        <v>8.8900000000000003E-4</v>
      </c>
      <c r="W81">
        <v>5.44E-4</v>
      </c>
      <c r="X81">
        <v>6.0999999999999997E-4</v>
      </c>
      <c r="Y81">
        <v>1.3200000000000001E-4</v>
      </c>
      <c r="Z81">
        <v>0</v>
      </c>
      <c r="AA81">
        <v>-1.16E-4</v>
      </c>
      <c r="AB81">
        <v>-1.8599999999999999E-4</v>
      </c>
      <c r="AC81">
        <v>-2.9599999999999998E-4</v>
      </c>
      <c r="AD81">
        <v>-4.2200000000000001E-4</v>
      </c>
      <c r="AE81">
        <v>-6.87E-4</v>
      </c>
      <c r="AF81">
        <v>-4.8700000000000002E-4</v>
      </c>
      <c r="AG81">
        <v>-6.5399999999999996E-4</v>
      </c>
      <c r="AH81">
        <v>-5.3399999999999997E-4</v>
      </c>
      <c r="AI81">
        <v>-5.2599999999999999E-4</v>
      </c>
      <c r="AJ81">
        <v>-4.5399999999999998E-4</v>
      </c>
      <c r="AK81">
        <v>-5.0100000000000003E-4</v>
      </c>
      <c r="AL81">
        <v>-5.7899999999999998E-4</v>
      </c>
      <c r="AM81">
        <v>-5.5599999999999996E-4</v>
      </c>
    </row>
    <row r="82" spans="1:39" x14ac:dyDescent="0.25">
      <c r="A82">
        <v>3.9820000000000003E-3</v>
      </c>
      <c r="B82">
        <v>3.3149999999999998E-3</v>
      </c>
      <c r="C82">
        <v>3.2759999999999998E-3</v>
      </c>
      <c r="D82">
        <v>3.2109999999999999E-3</v>
      </c>
      <c r="E82">
        <v>3.0339999999999998E-3</v>
      </c>
      <c r="F82">
        <v>2.7799999999999999E-3</v>
      </c>
      <c r="G82">
        <v>2.7030000000000001E-3</v>
      </c>
      <c r="H82">
        <v>2.5720000000000001E-3</v>
      </c>
      <c r="I82">
        <v>2.5590000000000001E-3</v>
      </c>
      <c r="J82">
        <v>2.4269999999999999E-3</v>
      </c>
      <c r="K82">
        <v>2.1549999999999998E-3</v>
      </c>
      <c r="L82">
        <v>2.1819999999999999E-3</v>
      </c>
      <c r="M82">
        <v>2.1940000000000002E-3</v>
      </c>
      <c r="N82">
        <v>2.1580000000000002E-3</v>
      </c>
      <c r="O82">
        <v>1.97E-3</v>
      </c>
      <c r="P82">
        <v>1.853E-3</v>
      </c>
      <c r="Q82">
        <v>1.603E-3</v>
      </c>
      <c r="R82">
        <v>1.5E-3</v>
      </c>
      <c r="S82">
        <v>1.292E-3</v>
      </c>
      <c r="T82">
        <v>1.111E-3</v>
      </c>
      <c r="U82">
        <v>8.4900000000000004E-4</v>
      </c>
      <c r="V82">
        <v>5.9900000000000003E-4</v>
      </c>
      <c r="W82">
        <v>6.5799999999999995E-4</v>
      </c>
      <c r="X82">
        <v>3.6900000000000002E-4</v>
      </c>
      <c r="Y82">
        <v>2.0100000000000001E-4</v>
      </c>
      <c r="Z82">
        <v>0</v>
      </c>
      <c r="AA82">
        <v>-2.41E-4</v>
      </c>
      <c r="AB82">
        <v>-2.6499999999999999E-4</v>
      </c>
      <c r="AC82">
        <v>-4.2000000000000002E-4</v>
      </c>
      <c r="AD82">
        <v>-4.9899999999999999E-4</v>
      </c>
      <c r="AE82">
        <v>-5.7300000000000005E-4</v>
      </c>
      <c r="AF82">
        <v>-7.4399999999999998E-4</v>
      </c>
      <c r="AG82">
        <v>-6.1499999999999999E-4</v>
      </c>
      <c r="AH82">
        <v>-6.4499999999999996E-4</v>
      </c>
      <c r="AI82">
        <v>-6.8800000000000003E-4</v>
      </c>
      <c r="AJ82">
        <v>-6.9399999999999996E-4</v>
      </c>
      <c r="AK82">
        <v>-6.7699999999999998E-4</v>
      </c>
      <c r="AL82">
        <v>-6.8099999999999996E-4</v>
      </c>
      <c r="AM82">
        <v>-6.5700000000000003E-4</v>
      </c>
    </row>
    <row r="83" spans="1:39" x14ac:dyDescent="0.25">
      <c r="A83">
        <v>3.7190000000000001E-3</v>
      </c>
      <c r="B83">
        <v>3.166E-3</v>
      </c>
      <c r="C83">
        <v>3.0209999999999998E-3</v>
      </c>
      <c r="D83">
        <v>2.9190000000000002E-3</v>
      </c>
      <c r="E83">
        <v>2.856E-3</v>
      </c>
      <c r="F83">
        <v>2.6510000000000001E-3</v>
      </c>
      <c r="G83">
        <v>2.5969999999999999E-3</v>
      </c>
      <c r="H83">
        <v>2.562E-3</v>
      </c>
      <c r="I83">
        <v>2.4789999999999999E-3</v>
      </c>
      <c r="J83">
        <v>2.2989999999999998E-3</v>
      </c>
      <c r="K83">
        <v>2.209E-3</v>
      </c>
      <c r="L83">
        <v>2.3440000000000002E-3</v>
      </c>
      <c r="M83">
        <v>2.238E-3</v>
      </c>
      <c r="N83">
        <v>2.0560000000000001E-3</v>
      </c>
      <c r="O83">
        <v>1.8500000000000001E-3</v>
      </c>
      <c r="P83">
        <v>1.926E-3</v>
      </c>
      <c r="Q83">
        <v>1.6850000000000001E-3</v>
      </c>
      <c r="R83">
        <v>1.622E-3</v>
      </c>
      <c r="S83">
        <v>1.542E-3</v>
      </c>
      <c r="T83">
        <v>1.158E-3</v>
      </c>
      <c r="U83">
        <v>1.1019999999999999E-3</v>
      </c>
      <c r="V83">
        <v>8.4800000000000001E-4</v>
      </c>
      <c r="W83">
        <v>5.1800000000000001E-4</v>
      </c>
      <c r="X83">
        <v>5.2899999999999996E-4</v>
      </c>
      <c r="Y83">
        <v>1.6699999999999999E-4</v>
      </c>
      <c r="Z83">
        <v>0</v>
      </c>
      <c r="AA83">
        <v>-1.7699999999999999E-4</v>
      </c>
      <c r="AB83">
        <v>-2.1599999999999999E-4</v>
      </c>
      <c r="AC83">
        <v>-1.2300000000000001E-4</v>
      </c>
      <c r="AD83">
        <v>-4.0299999999999998E-4</v>
      </c>
      <c r="AE83">
        <v>-7.9299999999999998E-4</v>
      </c>
      <c r="AF83">
        <v>-5.8799999999999998E-4</v>
      </c>
      <c r="AG83">
        <v>-7.1100000000000004E-4</v>
      </c>
      <c r="AH83">
        <v>-6.4000000000000005E-4</v>
      </c>
      <c r="AI83">
        <v>-5.2899999999999996E-4</v>
      </c>
      <c r="AJ83">
        <v>-5.5199999999999997E-4</v>
      </c>
      <c r="AK83">
        <v>-5.6599999999999999E-4</v>
      </c>
      <c r="AL83">
        <v>-3.4099999999999999E-4</v>
      </c>
      <c r="AM83">
        <v>-5.1000000000000004E-4</v>
      </c>
    </row>
    <row r="84" spans="1:39" x14ac:dyDescent="0.25">
      <c r="A84">
        <v>3.9360000000000003E-3</v>
      </c>
      <c r="B84">
        <v>3.2599999999999999E-3</v>
      </c>
      <c r="C84">
        <v>3.2629999999999998E-3</v>
      </c>
      <c r="D84">
        <v>3.2450000000000001E-3</v>
      </c>
      <c r="E84">
        <v>3.0869999999999999E-3</v>
      </c>
      <c r="F84">
        <v>2.8279999999999998E-3</v>
      </c>
      <c r="G84">
        <v>2.7810000000000001E-3</v>
      </c>
      <c r="H84">
        <v>2.6559999999999999E-3</v>
      </c>
      <c r="I84">
        <v>2.604E-3</v>
      </c>
      <c r="J84">
        <v>2.4989999999999999E-3</v>
      </c>
      <c r="K84">
        <v>2.2420000000000001E-3</v>
      </c>
      <c r="L84">
        <v>2.2750000000000001E-3</v>
      </c>
      <c r="M84">
        <v>2.2239999999999998E-3</v>
      </c>
      <c r="N84">
        <v>1.9870000000000001E-3</v>
      </c>
      <c r="O84">
        <v>1.89E-3</v>
      </c>
      <c r="P84">
        <v>1.9139999999999999E-3</v>
      </c>
      <c r="Q84">
        <v>1.652E-3</v>
      </c>
      <c r="R84">
        <v>1.671E-3</v>
      </c>
      <c r="S84">
        <v>1.361E-3</v>
      </c>
      <c r="T84">
        <v>1.243E-3</v>
      </c>
      <c r="U84">
        <v>1.0300000000000001E-3</v>
      </c>
      <c r="V84">
        <v>8.5700000000000001E-4</v>
      </c>
      <c r="W84">
        <v>6.7599999999999995E-4</v>
      </c>
      <c r="X84">
        <v>5.5900000000000004E-4</v>
      </c>
      <c r="Y84">
        <v>2.1499999999999999E-4</v>
      </c>
      <c r="Z84">
        <v>0</v>
      </c>
      <c r="AA84">
        <v>-2.04E-4</v>
      </c>
      <c r="AB84">
        <v>-1.17E-4</v>
      </c>
      <c r="AC84">
        <v>-4.37E-4</v>
      </c>
      <c r="AD84">
        <v>-3.9199999999999999E-4</v>
      </c>
      <c r="AE84">
        <v>-6.4899999999999995E-4</v>
      </c>
      <c r="AF84">
        <v>-4.9899999999999999E-4</v>
      </c>
      <c r="AG84">
        <v>-6.0400000000000004E-4</v>
      </c>
      <c r="AH84">
        <v>-4.2099999999999999E-4</v>
      </c>
      <c r="AI84">
        <v>-4.7899999999999999E-4</v>
      </c>
      <c r="AJ84">
        <v>-6.3900000000000003E-4</v>
      </c>
      <c r="AK84">
        <v>-6.1899999999999998E-4</v>
      </c>
      <c r="AL84">
        <v>-7.0500000000000001E-4</v>
      </c>
      <c r="AM84">
        <v>-6.2299999999999996E-4</v>
      </c>
    </row>
    <row r="85" spans="1:39" x14ac:dyDescent="0.25">
      <c r="A85">
        <v>4.1279999999999997E-3</v>
      </c>
      <c r="B85">
        <v>3.4740000000000001E-3</v>
      </c>
      <c r="C85">
        <v>3.421E-3</v>
      </c>
      <c r="D85">
        <v>3.3500000000000001E-3</v>
      </c>
      <c r="E85">
        <v>3.1410000000000001E-3</v>
      </c>
      <c r="F85">
        <v>2.9260000000000002E-3</v>
      </c>
      <c r="G85">
        <v>2.8300000000000001E-3</v>
      </c>
      <c r="H85">
        <v>2.7780000000000001E-3</v>
      </c>
      <c r="I85">
        <v>2.774E-3</v>
      </c>
      <c r="J85">
        <v>2.6029999999999998E-3</v>
      </c>
      <c r="K85">
        <v>2.4320000000000001E-3</v>
      </c>
      <c r="L85">
        <v>2.441E-3</v>
      </c>
      <c r="M85">
        <v>2.3670000000000002E-3</v>
      </c>
      <c r="N85">
        <v>2.2799999999999999E-3</v>
      </c>
      <c r="O85">
        <v>2.0170000000000001E-3</v>
      </c>
      <c r="P85">
        <v>2.0539999999999998E-3</v>
      </c>
      <c r="Q85">
        <v>1.7329999999999999E-3</v>
      </c>
      <c r="R85">
        <v>1.707E-3</v>
      </c>
      <c r="S85">
        <v>1.4009999999999999E-3</v>
      </c>
      <c r="T85">
        <v>1.356E-3</v>
      </c>
      <c r="U85">
        <v>1.0300000000000001E-3</v>
      </c>
      <c r="V85">
        <v>8.3900000000000001E-4</v>
      </c>
      <c r="W85">
        <v>7.0500000000000001E-4</v>
      </c>
      <c r="X85">
        <v>5.8699999999999996E-4</v>
      </c>
      <c r="Y85">
        <v>2.7900000000000001E-4</v>
      </c>
      <c r="Z85">
        <v>0</v>
      </c>
      <c r="AA85">
        <v>-1.1400000000000001E-4</v>
      </c>
      <c r="AB85">
        <v>-2.1000000000000001E-4</v>
      </c>
      <c r="AC85">
        <v>-1.85E-4</v>
      </c>
      <c r="AD85">
        <v>-3.5199999999999999E-4</v>
      </c>
      <c r="AE85">
        <v>-6.1899999999999998E-4</v>
      </c>
      <c r="AF85">
        <v>-7.27E-4</v>
      </c>
      <c r="AG85">
        <v>-6.87E-4</v>
      </c>
      <c r="AH85">
        <v>-8.2100000000000001E-4</v>
      </c>
      <c r="AI85">
        <v>-6.2799999999999998E-4</v>
      </c>
      <c r="AJ85">
        <v>-5.9400000000000002E-4</v>
      </c>
      <c r="AK85">
        <v>-6.5300000000000004E-4</v>
      </c>
      <c r="AL85">
        <v>-4.2700000000000002E-4</v>
      </c>
      <c r="AM85">
        <v>-6.7900000000000002E-4</v>
      </c>
    </row>
    <row r="86" spans="1:39" x14ac:dyDescent="0.25">
      <c r="A86">
        <v>3.4510000000000001E-3</v>
      </c>
      <c r="B86">
        <v>2.9120000000000001E-3</v>
      </c>
      <c r="C86">
        <v>2.9919999999999999E-3</v>
      </c>
      <c r="D86">
        <v>2.8470000000000001E-3</v>
      </c>
      <c r="E86">
        <v>2.849E-3</v>
      </c>
      <c r="F86">
        <v>2.6700000000000001E-3</v>
      </c>
      <c r="G86">
        <v>2.617E-3</v>
      </c>
      <c r="H86">
        <v>2.4979999999999998E-3</v>
      </c>
      <c r="I86">
        <v>2.3579999999999999E-3</v>
      </c>
      <c r="J86">
        <v>2.3909999999999999E-3</v>
      </c>
      <c r="K86">
        <v>2.1589999999999999E-3</v>
      </c>
      <c r="L86">
        <v>2.3259999999999999E-3</v>
      </c>
      <c r="M86">
        <v>2.261E-3</v>
      </c>
      <c r="N86">
        <v>1.895E-3</v>
      </c>
      <c r="O86">
        <v>1.8710000000000001E-3</v>
      </c>
      <c r="P86">
        <v>1.866E-3</v>
      </c>
      <c r="Q86">
        <v>1.5590000000000001E-3</v>
      </c>
      <c r="R86">
        <v>1.5269999999999999E-3</v>
      </c>
      <c r="S86">
        <v>1.544E-3</v>
      </c>
      <c r="T86">
        <v>1.0629999999999999E-3</v>
      </c>
      <c r="U86">
        <v>1.0089999999999999E-3</v>
      </c>
      <c r="V86">
        <v>8.6799999999999996E-4</v>
      </c>
      <c r="W86">
        <v>6.6399999999999999E-4</v>
      </c>
      <c r="X86">
        <v>5.4500000000000002E-4</v>
      </c>
      <c r="Y86">
        <v>1.76E-4</v>
      </c>
      <c r="Z86">
        <v>0</v>
      </c>
      <c r="AA86">
        <v>-1.5100000000000001E-4</v>
      </c>
      <c r="AB86">
        <v>-3.0800000000000001E-4</v>
      </c>
      <c r="AC86">
        <v>-2.6699999999999998E-4</v>
      </c>
      <c r="AD86">
        <v>-4.6700000000000002E-4</v>
      </c>
      <c r="AE86">
        <v>-7.3700000000000002E-4</v>
      </c>
      <c r="AF86">
        <v>-4.35E-4</v>
      </c>
      <c r="AG86">
        <v>-6.1700000000000004E-4</v>
      </c>
      <c r="AH86">
        <v>-5.8200000000000005E-4</v>
      </c>
      <c r="AI86">
        <v>-4.8299999999999998E-4</v>
      </c>
      <c r="AJ86">
        <v>-5.04E-4</v>
      </c>
      <c r="AK86">
        <v>-4.1199999999999999E-4</v>
      </c>
      <c r="AL86">
        <v>-4.75E-4</v>
      </c>
      <c r="AM86">
        <v>-5.5500000000000005E-4</v>
      </c>
    </row>
    <row r="87" spans="1:39" x14ac:dyDescent="0.25">
      <c r="A87">
        <v>4.1050000000000001E-3</v>
      </c>
      <c r="B87">
        <v>3.4489999999999998E-3</v>
      </c>
      <c r="C87">
        <v>3.5200000000000001E-3</v>
      </c>
      <c r="D87">
        <v>3.483E-3</v>
      </c>
      <c r="E87">
        <v>3.3029999999999999E-3</v>
      </c>
      <c r="F87">
        <v>3.0309999999999998E-3</v>
      </c>
      <c r="G87">
        <v>2.9810000000000001E-3</v>
      </c>
      <c r="H87">
        <v>2.9520000000000002E-3</v>
      </c>
      <c r="I87">
        <v>2.8379999999999998E-3</v>
      </c>
      <c r="J87">
        <v>2.784E-3</v>
      </c>
      <c r="K87">
        <v>2.4580000000000001E-3</v>
      </c>
      <c r="L87">
        <v>2.4870000000000001E-3</v>
      </c>
      <c r="M87">
        <v>2.4780000000000002E-3</v>
      </c>
      <c r="N87">
        <v>2.2690000000000002E-3</v>
      </c>
      <c r="O87">
        <v>2.1679999999999998E-3</v>
      </c>
      <c r="P87">
        <v>2.0479999999999999E-3</v>
      </c>
      <c r="Q87">
        <v>1.6869999999999999E-3</v>
      </c>
      <c r="R87">
        <v>1.7060000000000001E-3</v>
      </c>
      <c r="S87">
        <v>1.4E-3</v>
      </c>
      <c r="T87">
        <v>1.2650000000000001E-3</v>
      </c>
      <c r="U87">
        <v>1.1950000000000001E-3</v>
      </c>
      <c r="V87">
        <v>1.026E-3</v>
      </c>
      <c r="W87">
        <v>8.4199999999999998E-4</v>
      </c>
      <c r="X87">
        <v>6.8300000000000001E-4</v>
      </c>
      <c r="Y87">
        <v>2.2699999999999999E-4</v>
      </c>
      <c r="Z87">
        <v>0</v>
      </c>
      <c r="AA87">
        <v>3.4E-5</v>
      </c>
      <c r="AB87">
        <v>-4.8999999999999998E-5</v>
      </c>
      <c r="AC87">
        <v>-1.85E-4</v>
      </c>
      <c r="AD87">
        <v>-3.0600000000000001E-4</v>
      </c>
      <c r="AE87">
        <v>-5.5699999999999999E-4</v>
      </c>
      <c r="AF87">
        <v>-5.7600000000000001E-4</v>
      </c>
      <c r="AG87">
        <v>-4.4700000000000002E-4</v>
      </c>
      <c r="AH87">
        <v>-3.2200000000000002E-4</v>
      </c>
      <c r="AI87">
        <v>-5.22E-4</v>
      </c>
      <c r="AJ87">
        <v>-5.4799999999999998E-4</v>
      </c>
      <c r="AK87">
        <v>-4.7600000000000002E-4</v>
      </c>
      <c r="AL87">
        <v>-5.0600000000000005E-4</v>
      </c>
      <c r="AM87">
        <v>-4.4299999999999998E-4</v>
      </c>
    </row>
    <row r="88" spans="1:39" x14ac:dyDescent="0.25">
      <c r="A88">
        <v>3.437E-3</v>
      </c>
      <c r="B88">
        <v>2.9120000000000001E-3</v>
      </c>
      <c r="C88">
        <v>2.7910000000000001E-3</v>
      </c>
      <c r="D88">
        <v>2.8730000000000001E-3</v>
      </c>
      <c r="E88">
        <v>2.647E-3</v>
      </c>
      <c r="F88">
        <v>2.4750000000000002E-3</v>
      </c>
      <c r="G88">
        <v>2.4260000000000002E-3</v>
      </c>
      <c r="H88">
        <v>2.3939999999999999E-3</v>
      </c>
      <c r="I88">
        <v>2.3189999999999999E-3</v>
      </c>
      <c r="J88">
        <v>2.1919999999999999E-3</v>
      </c>
      <c r="K88">
        <v>2.0439999999999998E-3</v>
      </c>
      <c r="L88">
        <v>2.0430000000000001E-3</v>
      </c>
      <c r="M88">
        <v>1.877E-3</v>
      </c>
      <c r="N88">
        <v>1.8940000000000001E-3</v>
      </c>
      <c r="O88">
        <v>1.6689999999999999E-3</v>
      </c>
      <c r="P88">
        <v>1.668E-3</v>
      </c>
      <c r="Q88">
        <v>1.4040000000000001E-3</v>
      </c>
      <c r="R88">
        <v>1.3940000000000001E-3</v>
      </c>
      <c r="S88">
        <v>1.168E-3</v>
      </c>
      <c r="T88">
        <v>9.7099999999999997E-4</v>
      </c>
      <c r="U88">
        <v>7.3999999999999999E-4</v>
      </c>
      <c r="V88">
        <v>4.3300000000000001E-4</v>
      </c>
      <c r="W88">
        <v>4.8099999999999998E-4</v>
      </c>
      <c r="X88">
        <v>3.2400000000000001E-4</v>
      </c>
      <c r="Y88">
        <v>-5.1999999999999997E-5</v>
      </c>
      <c r="Z88">
        <v>0</v>
      </c>
      <c r="AA88">
        <v>-3.6099999999999999E-4</v>
      </c>
      <c r="AB88">
        <v>-3.77E-4</v>
      </c>
      <c r="AC88">
        <v>-3.5599999999999998E-4</v>
      </c>
      <c r="AD88">
        <v>-6.0700000000000001E-4</v>
      </c>
      <c r="AE88">
        <v>-8.5099999999999998E-4</v>
      </c>
      <c r="AF88">
        <v>-6.9300000000000004E-4</v>
      </c>
      <c r="AG88">
        <v>-7.9000000000000001E-4</v>
      </c>
      <c r="AH88">
        <v>-8.5599999999999999E-4</v>
      </c>
      <c r="AI88">
        <v>-7.0899999999999999E-4</v>
      </c>
      <c r="AJ88">
        <v>-4.9899999999999999E-4</v>
      </c>
      <c r="AK88">
        <v>-5.5199999999999997E-4</v>
      </c>
      <c r="AL88">
        <v>-4.9899999999999999E-4</v>
      </c>
      <c r="AM88">
        <v>-6.87E-4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ACS240_CC_taarray</vt:lpstr>
      <vt:lpstr>ACS240_CC_tcarray</vt:lpstr>
      <vt:lpstr>ACS241_CC_taarray</vt:lpstr>
      <vt:lpstr>ACS241_CC_tcarray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2015-11-17T20:04:37Z</dcterms:modified>
</cp:coreProperties>
</file>