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ACS223_CC_taarray" sheetId="3" r:id="rId5"/>
    <sheet state="visible" name="ACS223_CC_tcarray" sheetId="4" r:id="rId6"/>
  </sheets>
  <definedNames/>
  <calcPr/>
</workbook>
</file>

<file path=xl/sharedStrings.xml><?xml version="1.0" encoding="utf-8"?>
<sst xmlns="http://schemas.openxmlformats.org/spreadsheetml/2006/main" count="535" uniqueCount="158">
  <si>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</si>
  <si>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</si>
  <si>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</si>
  <si>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</si>
  <si>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</si>
  <si>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</si>
  <si>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</si>
  <si>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</si>
  <si>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</si>
  <si>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</si>
  <si>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</si>
  <si>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CE04OSPS-PC01B</t>
  </si>
  <si>
    <t>SN0105</t>
  </si>
  <si>
    <t>00:00:00Z</t>
  </si>
  <si>
    <t>44° 22.4484' N</t>
  </si>
  <si>
    <t>124° 57.3916' W</t>
  </si>
  <si>
    <t>TN326</t>
  </si>
  <si>
    <t>CE04OSPS-SF01B</t>
  </si>
  <si>
    <t>SN0144</t>
  </si>
  <si>
    <t>Mooring Serial Number</t>
  </si>
  <si>
    <t>Sensor Serial Number</t>
  </si>
  <si>
    <t>Calibration Cofficient Name</t>
  </si>
  <si>
    <t>Calibration Cofficient Value</t>
  </si>
  <si>
    <t>CE04OSPS-PC01B-05-ZPLSCB102</t>
  </si>
  <si>
    <t>CE04OSPS-PC01B-4A-CTDPFA109</t>
  </si>
  <si>
    <t>16-50113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</si>
  <si>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</si>
  <si>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</si>
  <si>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</si>
  <si>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</si>
  <si>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</si>
  <si>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</si>
  <si>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</si>
  <si>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</si>
  <si>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</si>
  <si>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</si>
  <si>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</si>
  <si>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</si>
  <si>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</si>
  <si>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</si>
  <si>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</si>
  <si>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</si>
  <si>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</si>
  <si>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</si>
  <si>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CC_tca0</t>
  </si>
  <si>
    <t>CC_tca1</t>
  </si>
  <si>
    <t>CC_tca2</t>
  </si>
  <si>
    <t>CC_tcb0</t>
  </si>
  <si>
    <t>CC_tcb1</t>
  </si>
  <si>
    <t>CC_tcb2</t>
  </si>
  <si>
    <t>CE04OSPS-PC01B-4A-DOSTAD109</t>
  </si>
  <si>
    <t>CC_csv</t>
  </si>
  <si>
    <t>[2.88470E-03, 1.21006E-04,2.35068E-06,2.30717E02, -3.72617E-01, -5.53313E01, 4.57212E00]</t>
  </si>
  <si>
    <t>SUVFoil Coef, Cal date 12/1/2014</t>
  </si>
  <si>
    <t>CE04OSPS-PC01B-4C-PCO2WA105</t>
  </si>
  <si>
    <t>C0117</t>
  </si>
  <si>
    <t>CC_eb434</t>
  </si>
  <si>
    <t>NO CHANGE, Hardcoded based on email from Chris Wingard</t>
  </si>
  <si>
    <t>CC_eb620</t>
  </si>
  <si>
    <t>CC_ea434</t>
  </si>
  <si>
    <t>CC_ea620</t>
  </si>
  <si>
    <t>CC_calt</t>
  </si>
  <si>
    <t>CO2 Cal Temp, T, 4/9/15</t>
  </si>
  <si>
    <t>CC_cala</t>
  </si>
  <si>
    <t>CO2 Cal Coeffs, a, 4/9/15</t>
  </si>
  <si>
    <t>CC_calb</t>
  </si>
  <si>
    <t>CO2 Cal Coeffs, b, 4/9/15</t>
  </si>
  <si>
    <t>CC_calc</t>
  </si>
  <si>
    <t>CO2 Cal Coeffs, c, 4/9/15</t>
  </si>
  <si>
    <t>CE04OSPS-SF01B-4F-PCO2WA102</t>
  </si>
  <si>
    <t>C0116</t>
  </si>
  <si>
    <t>CE04OSPS-PC01B-4B-PHSENA106</t>
  </si>
  <si>
    <t>P0153</t>
  </si>
  <si>
    <t>NO CHANGE, pH Evalues, Ea434, 3/17/2015</t>
  </si>
  <si>
    <t>NO CHANGE, pH Evalues, Eb434, 3/17/2015</t>
  </si>
  <si>
    <t>CC_ea578</t>
  </si>
  <si>
    <t>NO CHANGE, pH Evalues, Ea578, 3/17/2015</t>
  </si>
  <si>
    <t>CC_eb578</t>
  </si>
  <si>
    <t>NO CHANGE, pH Evalues, Eb578, 3/17/2015</t>
  </si>
  <si>
    <t>CC_ind_slp</t>
  </si>
  <si>
    <t>CC_ind_off</t>
  </si>
  <si>
    <t>CC_psal</t>
  </si>
  <si>
    <t>CE04OSPS-SF01B-2A-DOFSTA107</t>
  </si>
  <si>
    <t>43-3136</t>
  </si>
  <si>
    <t>CC_voltage_offset</t>
  </si>
  <si>
    <t>changed CC name from frequency_offset to voltage_offset (this is SBE43, not SBE43F, so only voltage offset is valid), 4/14/15</t>
  </si>
  <si>
    <t>CC_frequency_offset</t>
  </si>
  <si>
    <t>this is voltage_offset value, left in this sheet until pre-load can be updated to use voltage_offset</t>
  </si>
  <si>
    <t>CC_oxygen_signal_slope</t>
  </si>
  <si>
    <t>Soc, 4/14/15</t>
  </si>
  <si>
    <t>CC_residual_temperature_correction_factor_a</t>
  </si>
  <si>
    <t>A, 4/14/15</t>
  </si>
  <si>
    <t>CC_residual_temperature_correction_factor_b</t>
  </si>
  <si>
    <t>B, 4/14/15</t>
  </si>
  <si>
    <t>CC_residual_temperature_correction_factor_c</t>
  </si>
  <si>
    <t>C, 4/14/15</t>
  </si>
  <si>
    <t>CC_residual_temperature_correction_factor_e</t>
  </si>
  <si>
    <t>NO CHANGE, E nominal, 4/14/15</t>
  </si>
  <si>
    <t>CC_latitude</t>
  </si>
  <si>
    <t>CC_longitude</t>
  </si>
  <si>
    <t>CE04OSPS-SF01B-4B-VELPTD106</t>
  </si>
  <si>
    <t>AQD-12692</t>
  </si>
  <si>
    <t>CE04OSPS-SF01B-4A-NUTNRA102</t>
  </si>
  <si>
    <t>CC_cal_temp</t>
  </si>
  <si>
    <t>T_CAL, from SNA0625C.cal file, 8/2/15</t>
  </si>
  <si>
    <t>CC_wl</t>
  </si>
  <si>
    <t>[187.83000000, 188.64000000, 189.44000000, 190.24000000, 191.05000000, 191.85000000, 192.66000000, 193.46000000, 194.27000000, 195.08000000, 195.88000000, 196.69000000, 197.49000000, 198.30000000, 199.11000000, 199.92000000, 200.72000000, 201.53000000, 202.34000000, 203.15000000, 203.95000000, 204.76000000, 205.57000000, 206.38000000, 207.19000000, 208.00000000, 208.81000000, 209.62000000, 210.43000000, 211.24000000, 212.05000000, 212.86000000, 213.67000000, 214.48000000, 215.29000000, 216.10000000, 216.91000000, 217.72000000, 218.53000000, 219.35000000, 220.16000000, 220.97000000, 221.78000000, 222.59000000, 223.41000000, 224.22000000, 225.03000000, 225.84000000, 226.66000000, 227.47000000, 228.28000000, 229.10000000, 229.91000000, 230.72000000, 231.54000000, 232.35000000, 233.17000000, 233.98000000, 234.80000000, 235.61000000, 236.42000000, 237.24000000, 238.05000000, 238.87000000, 239.68000000, 240.50000000, 241.32000000, 242.13000000, 242.95000000, 243.76000000, 244.58000000, 245.39000000, 246.21000000, 247.03000000, 247.84000000, 248.66000000, 249.47000000, 250.29000000, 251.11000000, 251.92000000, 252.74000000, 253.56000000, 254.38000000, 255.19000000, 256.01000000, 256.83000000, 257.64000000, 258.46000000, 259.28000000, 260.10000000, 260.91000000, 261.73000000, 262.55000000, 263.37000000, 264.18000000, 265.00000000, 265.82000000, 266.64000000, 267.46000000, 268.27000000, 269.09000000, 269.91000000, 270.73000000, 271.55000000, 272.37000000, 273.18000000, 274.00000000, 274.82000000, 275.64000000, 276.46000000, 277.28000000, 278.09000000, 278.91000000, 279.73000000, 280.55000000, 281.37000000, 282.19000000, 283.01000000, 283.83000000, 284.64000000, 285.46000000, 286.28000000, 287.10000000, 287.92000000, 288.74000000, 289.56000000, 290.38000000, 291.19000000, 292.01000000, 292.83000000, 293.65000000, 294.47000000, 295.29000000, 296.11000000, 296.92000000, 297.74000000, 298.56000000, 299.38000000, 300.20000000, 301.02000000, 301.84000000, 302.65000000, 303.47000000, 304.29000000, 305.11000000, 305.93000000, 306.75000000, 307.56000000, 308.38000000, 309.20000000, 310.02000000, 310.84000000, 311.66000000, 312.47000000, 313.29000000, 314.11000000, 314.93000000, 315.74000000, 316.56000000, 317.38000000, 318.20000000, 319.02000000, 319.83000000, 320.65000000, 321.47000000, 322.28000000, 323.10000000, 323.92000000, 324.74000000, 325.55000000, 326.37000000, 327.19000000, 328.00000000, 328.82000000, 329.64000000, 330.45000000, 331.27000000, 332.08000000, 332.90000000, 333.72000000, 334.53000000, 335.35000000, 336.16000000, 336.98000000, 337.79000000, 338.61000000, 339.43000000, 340.24000000, 341.06000000, 341.87000000, 342.68000000, 343.50000000, 344.31000000, 345.13000000, 345.94000000, 346.76000000, 347.57000000, 348.38000000, 349.20000000, 350.01000000, 350.82000000, 351.64000000, 352.45000000, 353.26000000, 354.08000000, 354.89000000, 355.70000000, 356.51000000, 357.33000000, 358.14000000, 358.95000000, 359.76000000, 360.57000000, 361.38000000, 362.20000000, 363.01000000, 363.82000000, 364.63000000, 365.44000000, 366.25000000, 367.06000000, 367.87000000, 368.68000000, 369.49000000, 370.30000000, 371.11000000, 371.92000000, 372.72000000, 373.53000000, 374.34000000, 375.15000000, 375.96000000, 376.77000000, 377.57000000, 378.38000000, 379.19000000, 379.99000000, 380.80000000, 381.61000000, 382.41000000, 383.22000000, 384.03000000, 384.83000000, 385.64000000, 386.44000000, 387.25000000, 388.05000000, 388.86000000, 389.66000000, 390.46000000, 391.27000000, 392.07000000, 392.88000000, 393.68000000, 394.48000000, 395.28000000]</t>
  </si>
  <si>
    <t>wavelength, from parsed SNA0625C.cal file, 8/2/15</t>
  </si>
  <si>
    <t>CC_eno3</t>
  </si>
  <si>
    <t>[  0.00316665,  -0.00116725,  -0.00101696,  -0.00242920,  -0.00162972,   0.00330619,  -0.00406655,  -0.00033918,   0.00615570,  -0.00652591,   0.00605441,   0.00366906,   0.00326599,   0.00144890,   0.00688994,   0.01443790,   0.00559838,   0.00114989,   0.00243265,  -0.00271477,  -0.00115718,   0.00035467,  -0.00005166,   0.00032150,   0.00425841,   0.00562566,   0.00698464,   0.00719671,   0.00746198,   0.00732443,   0.00690427,   0.00663341,   0.00624771,   0.00591021,   0.00557068,   0.00519221,   0.00485790,   0.00449372,   0.00415284,   0.00380200,   0.00346295,   0.00314732,   0.00282727,   0.00252798,   0.00224723,   0.00198261,   0.00175304,   0.00152971,   0.00131952,   0.00113775,   0.00097154,   0.00082559,   0.00069572,   0.00057649,   0.00049138,   0.00039958,   0.00032509,   0.00026725,   0.00021038,   0.00016658,   0.00012839,   0.00010372,   0.00007153,   0.00004944,   0.00003760,   0.00002405,   0.00000974,   0.00000775,  -0.00000095,   0.00000314,  -0.00000365,  -0.00000723,  -0.00000340,  -0.00000539,  -0.00001045,  -0.00000827,  -0.00000756,  -0.00001055,  -0.00000638,  -0.00000975,  -0.00000315,  -0.00000346,  -0.00000336,  -0.00000148,   0.00000060,   0.00000383,   0.00000900,   0.00001099,   0.00001592,   0.00002752,   0.00002394,   0.00002147,   0.00002561,   0.00002861,   0.00002967,   0.00003847,   0.00003752,   0.00004754,   0.00005433,   0.00005246,   0.00006225,   0.00006119,   0.00006321,   0.00006207,   0.00007023,   0.00008010,   0.00008145,   0.00008736,   0.00009439,   0.00009320,   0.00010738,   0.00010894,   0.00010959,   0.00011415,   0.00010770,   0.00011232,   0.00012092,   0.00012407,   0.00011732,   0.00011579,   0.00012127,   0.00011677,   0.00014473,   0.00015694,   0.00015292,   0.00015372,   0.00015993,   0.00016199,   0.00015961,   0.00015998,   0.00016840,   0.00016238,   0.00017748,   0.00017867,   0.00018639,   0.00018609,   0.00019576,   0.00019770,   0.00020801,   0.00021295,   0.00022453,   0.00022009,   0.00021463,   0.00022313,   0.00021979,   0.00023403,   0.00023312,   0.00024204,   0.00024550,   0.00024999,   0.00025308,   0.00024539,   0.00025448,   0.00026273,   0.00026462,   0.00027503,   0.00027097,   0.00027796,   0.00028708,   0.00029129,   0.00030622,   0.00030160,   0.00031067,   0.00030833,   0.00031001,   0.00032234,   0.00032166,   0.00032313,   0.00032284,   0.00031295,   0.00031630,   0.00032584,   0.00034826,   0.00036127,   0.00036602,   0.00036301,   0.00035483,   0.00037380,   0.00035429,   0.00036838,   0.00037643,   0.00038254,   0.00038044,   0.00036531,   0.00039447,   0.00039542,   0.00040356,   0.00038018,   0.00040956,   0.00039528,   0.00041871,   0.00042592,   0.00043111,   0.00043112,   0.00043729,   0.00042884,   0.00043709,   0.00044653,   0.00045074,   0.00046023,   0.00045682,   0.00046105,   0.00047288,   0.00046946,   0.00046592,   0.00048602,   0.00046868,   0.00048797,   0.00048774,   0.00050894,   0.00049670,   0.00052755,   0.00051099,   0.00052754,   0.00054614,   0.00054215,   0.00052512,   0.00056490,   0.00055583,   0.00055228,   0.00056542,   0.00055497,   0.00059722,   0.00059549,   0.00059862,   0.00057177,   0.00059640,   0.00058056,   0.00058182,   0.00059310,   0.00059840,   0.00062962,   0.00061747,   0.00060449,   0.00066679,   0.00062556,   0.00065948,   0.00062640,   0.00062905,   0.00062656,   0.00064204,   0.00062572,   0.00065483,   0.00071221,   0.00061959,   0.00066903,   0.00062214,   0.00059152,   0.00065639,   0.00069616,   0.00073603,   0.00069835,   0.00075031,   0.00075338,   0.00074975,   0.00070393]</t>
  </si>
  <si>
    <t>no3, from parsed SNA0625C.cal file, 8/2/15</t>
  </si>
  <si>
    <t>CC_eswa</t>
  </si>
  <si>
    <t>[  0.00698619,   0.00084843,   0.01212935,   0.00855065,   0.00476450,   0.00652803,   0.00663170,   0.00496667,   0.00982747,   0.01665395,   0.01316926,   0.00979397,   0.00706238,   0.01415279,   0.02188909,   0.03725487,   0.05395945,   0.06929645,   0.07219311,   0.08069278,   0.08038942,   0.08241480,   0.07914464,   0.07764196,   0.07252634,   0.06562529,   0.05633860,   0.04752867,   0.03986009,   0.03309049,   0.02720122,   0.02220235,   0.01802885,   0.01452910,   0.01166467,   0.00929663,   0.00737922,   0.00582224,   0.00456997,   0.00357519,   0.00279225,   0.00217141,   0.00168504,   0.00130866,   0.00102625,   0.00080154,   0.00062725,   0.00050536,   0.00040079,   0.00033051,   0.00026383,   0.00022783,   0.00019383,   0.00016394,   0.00013543,   0.00011525,   0.00010184,   0.00008381,   0.00007249,   0.00005934,   0.00005079,   0.00003458,   0.00003819,   0.00003159,   0.00002229,   0.00002036,   0.00001673,   0.00001080,   0.00000579,  -0.00000799,   0.00000014,  -0.00000278,  -0.00001322,  -0.00001367,  -0.00001196,  -0.00000673,  -0.00001499,  -0.00000696,  -0.00000871,  -0.00000658,  -0.00000546,   0.00000065,   0.00000227,   0.00001111,   0.00000116,   0.00001316,   0.00000406,   0.00001045,   0.00000237,  -0.00000035,   0.00000192,   0.00001575,   0.00001060,   0.00001188,   0.00002509,   0.00001916,   0.00002464,   0.00002201,   0.00002268,   0.00003356,   0.00002231,   0.00002024,   0.00002519,   0.00002897,   0.00003055,   0.00002214,   0.00003817,   0.00003269,   0.00002692,   0.00003799,   0.00003237,   0.00004273,   0.00004861,   0.00003956,   0.00005117,   0.00003934,   0.00003413,   0.00005004,   0.00005408,   0.00005122,   0.00005974,   0.00006331,   0.00004836,   0.00004757,   0.00005562,   0.00005547,   0.00006967,   0.00007046,   0.00008031,   0.00008943,   0.00008418,   0.00007984,   0.00007713,   0.00009640,   0.00007302,   0.00007079,   0.00007035,   0.00007499,   0.00006847,   0.00007430,   0.00007174,   0.00007621,   0.00008774,   0.00009222,   0.00009330,   0.00009903,   0.00009896,   0.00010291,   0.00009508,   0.00011057,   0.00010864,   0.00011956,   0.00011366,   0.00011697,   0.00010893,   0.00011753,   0.00011272,   0.00011756,   0.00011864,   0.00012106,   0.00011921,   0.00013027,   0.00013906,   0.00015873,   0.00014182,   0.00014519,   0.00014086,   0.00014876,   0.00016385,   0.00017430,   0.00016613,   0.00017559,   0.00015215,   0.00016794,   0.00016698,   0.00016576,   0.00019265,   0.00019251,   0.00019831,   0.00020524,   0.00019869,   0.00019576,   0.00020731,   0.00020799,   0.00019144,   0.00018595,   0.00022941,   0.00021531,   0.00020239,   0.00023502,   0.00023066,   0.00022008,   0.00024309,   0.00024496,   0.00025558,   0.00024349,   0.00024902,   0.00023148,   0.00023697,   0.00024374,   0.00025447,   0.00027322,   0.00025631,   0.00025508,   0.00027412,   0.00027835,   0.00029924,   0.00029103,   0.00028681,   0.00029388,   0.00031140,   0.00030380,   0.00029568,   0.00028540,   0.00027119,   0.00029087,   0.00031305,   0.00030113,   0.00030822,   0.00032657,   0.00031716,   0.00030882,   0.00029159,   0.00030422,   0.00031537,   0.00037434,   0.00035109,   0.00037390,   0.00036590,   0.00039761,   0.00036092,   0.00035413,   0.00036300,   0.00036932,   0.00035367,   0.00033143,   0.00035155,   0.00037215,   0.00034499,   0.00034105,   0.00036586,   0.00040788,   0.00040506,   0.00035866,   0.00040914,   0.00038561,   0.00050373,   0.00045585,   0.00043178,   0.00048914,   0.00038593,   0.00039366,   0.00042648,   0.00035238,   0.00045081,   0.00044592]</t>
  </si>
  <si>
    <t>swa, from parsed SNA0625C.cal file, 8/2/15</t>
  </si>
  <si>
    <t>CC_di</t>
  </si>
  <si>
    <t>[  0.00803260,   0.00095646,   0.01341017,   0.00927126,   0.00506518,   0.00680618,   0.00677929,   0.00497929,   0.00966011,   0.01605074,   0.01244752,   0.00907648,   0.00641879,   0.01261195,   0.01912518,   0.03191528,   0.04533426,   0.05708313,   0.05830828,   0.06390089,   0.06243306,   0.06275649,   0.05908982,   0.05683624,   0.05205499,   0.04618230,   0.03887300,   0.03215404,   0.02643966,   0.02152081,   0.01734529,   0.01388129,   0.01105189,   0.00873263,   0.00687411,   0.00537164,   0.00418052,   0.00323406,   0.00248891,   0.00190865,   0.00146157,   0.00111441,   0.00084791,   0.00064566,   0.00049632,   0.00038008,   0.00029163,   0.00023037,   0.00017909,   0.00014480,   0.00011333,   0.00009593,   0.00008002,   0.00006636,   0.00005374,   0.00004484,   0.00003884,   0.00003134,   0.00002657,   0.00002133,   0.00001790,   0.00001194,   0.00001293,   0.00001049,   0.00000725,   0.00000650,   0.00000523,   0.00000331,   0.00000174,  -0.00000235,   0.00000004,  -0.00000079,  -0.00000367,  -0.00000372,  -0.00000319,  -0.00000176,  -0.00000384,  -0.00000175,  -0.00000215,  -0.00000159,  -0.00000129,   0.00000015,   0.00000052,   0.00000248,   0.00000025,   0.00000282,   0.00000085,   0.00000215,   0.00000048,  -0.00000007,   0.00000037,   0.00000300,   0.00000198,   0.00000217,   0.00000450,   0.00000337,   0.00000425,   0.00000372,   0.00000375,   0.00000545,   0.00000355,   0.00000316,   0.00000385,   0.00000434,   0.00000449,   0.00000319,   0.00000539,   0.00000452,   0.00000365,   0.00000505,   0.00000422,   0.00000546,   0.00000609,   0.00000486,   0.00000616,   0.00000464,   0.00000395,   0.00000567,   0.00000601,   0.00000558,   0.00000638,   0.00000663,   0.00000496,   0.00000479,   0.00000548,   0.00000536,   0.00000660,   0.00000655,   0.00000731,   0.00000798,   0.00000737,   0.00000685,   0.00000648,   0.00000795,   0.00000590,   0.00000561,   0.00000546,   0.00000571,   0.00000511,   0.00000543,   0.00000514,   0.00000536,   0.00000604,   0.00000623,   0.00000618,   0.00000643,   0.00000630,   0.00000642,   0.00000581,   0.00000663,   0.00000638,   0.00000688,   0.00000642,   0.00000647,   0.00000591,   0.00000625,   0.00000588,   0.00000601,   0.00000594,   0.00000595,   0.00000574,   0.00000615,   0.00000643,   0.00000720,   0.00000631,   0.00000633,   0.00000602,   0.00000623,   0.00000673,   0.00000702,   0.00000656,   0.00000679,   0.00000577,   0.00000624,   0.00000608,   0.00000592,   0.00000675,   0.00000661,   0.00000668,   0.00000677,   0.00000643,   0.00000621,   0.00000645,   0.00000634,   0.00000572,   0.00000545,   0.00000659,   0.00000606,   0.00000559,   0.00000636,   0.00000612,   0.00000572,   0.00000620,   0.00000612,   0.00000626,   0.00000585,   0.00000587,   0.00000535,   0.00000536,   0.00000541,   0.00000554,   0.00000583,   0.00000536,   0.00000523,   0.00000551,   0.00000549,   0.00000578,   0.00000551,   0.00000533,   0.00000535,   0.00000556,   0.00000532,   0.00000508,   0.00000480,   0.00000447,   0.00000470,   0.00000496,   0.00000468,   0.00000470,   0.00000488,   0.00000465,   0.00000444,   0.00000411,   0.00000420,   0.00000427,   0.00000497,   0.00000457,   0.00000477,   0.00000458,   0.00000488,   0.00000434,   0.00000418,   0.00000420,   0.00000419,   0.00000394,   0.00000362,   0.00000376,   0.00000390,   0.00000355,   0.00000344,   0.00000362,   0.00000396,   0.00000385,   0.00000334,   0.00000374,   0.00000346,   0.00000443,   0.00000393,   0.00000365,   0.00000406,   0.00000314,   0.00000314,   0.00000333,   0.00000270,   0.00000339,   0.00000329]</t>
  </si>
  <si>
    <t>reference, from parsed SNA0625C.cal file, 8/2/15</t>
  </si>
  <si>
    <t>CE04OSPS-SF01B-3D-SPKIRA102</t>
  </si>
  <si>
    <t>CC_offset</t>
  </si>
  <si>
    <t>[2147545368.0, 2147362018.0, 2147367178.9, 2147310519.4, 2147028313.6, 2147489397.8, 2147193490.4]</t>
  </si>
  <si>
    <t>Wavelength Data, ED [412.20, 443.62, 489.70, 509.13, 554.96, 619.45, 683.46], 1/23/14</t>
  </si>
  <si>
    <t>CC_scale</t>
  </si>
  <si>
    <t>[2.09221083318e-007, 2.00889646503e-007, 2.05732119629e-007, 2.08016042489e-007, 2.14557589717e-007, 2.19626731029e-007, 2.08313918668e-007]</t>
  </si>
  <si>
    <t>CC_immersion_factor</t>
  </si>
  <si>
    <t>[1.368, 1.410, 1.365, 1.354, 1.372, 1.322, 1.347]</t>
  </si>
  <si>
    <t>NO CHANGE, Wavelength Data, ED [412.20, 443.62, 489.70, 509.13, 554.96, 619.45, 683.46], 1/23/14</t>
  </si>
  <si>
    <t>CE04OSPS-SF01B-2A-CTDPFA107</t>
  </si>
  <si>
    <t>16-50112</t>
  </si>
  <si>
    <t>CE04OSPS-SF01B-3A-FLORTD104</t>
  </si>
  <si>
    <t>CC_depolarization_ratio</t>
  </si>
  <si>
    <t>NO CHANGE, Don't know where these come from</t>
  </si>
  <si>
    <t>CC_scattering_angle</t>
  </si>
  <si>
    <t>Updated per info provided by Wetlabs on 8/24/15</t>
  </si>
  <si>
    <t>CC_measurement_wavelength</t>
  </si>
  <si>
    <t>CC_angular_resolution</t>
  </si>
  <si>
    <t>CE04OSPS-SF01B-3C-PARADA102</t>
  </si>
  <si>
    <t>a0, 5/12/14</t>
  </si>
  <si>
    <t>a1, 5/12/14</t>
  </si>
  <si>
    <t>CC_Im</t>
  </si>
  <si>
    <t>NO CHANGE, Im, 5/12/14</t>
  </si>
  <si>
    <t>CE04OSPS-SF01B-2B-PHSENA108</t>
  </si>
  <si>
    <t>CE04OSPS-SF01B-3B-OPTAAD105</t>
  </si>
  <si>
    <t>CC_cwlngth</t>
  </si>
  <si>
    <t>[399.40000000, 403.00000000, 406.40000000, 409.80000000, 413.20000000, 416.40000000, 420.60000000, 424.60000000, 428.30000000, 432.50000000, 436.10000000, 440.00000000, 444.40000000, 448.80000000, 453.40000000, 457.30000000, 461.70000000, 465.90000000, 470.30000000, 475.00000000, 479.60000000, 484.30000000, 488.50000000, 492.80000000, 497.40000000, 501.50000000, 506.10000000, 510.70000000, 515.60000000, 520.40000000, 524.80000000, 529.40000000, 533.50000000, 537.80000000, 542.10000000, 546.60000000, 550.90000000, 555.30000000, 560.10000000, 564.50000000, 568.80000000, 572.70000000, 577.00000000, 580.80000000, 584.90000000, 588.60000000, 593.50000000, 598.10000000, 602.80000000, 607.20000000, 612.00000000, 616.40000000, 621.00000000, 625.20000000, 629.90000000, 633.90000000, 638.20000000, 643.00000000, 647.10000000, 651.40000000, 656.20000000, 660.30000000, 664.90000000, 669.60000000, 673.40000000, 678.00000000, 681.70000000, 686.30000000, 689.70000000, 693.70000000, 697.60000000, 701.30000000, 705.00000000, 708.80000000, 712.60000000, 716.80000000, 720.00000000, 723.30000000, 727.20000000, 730.80000000]</t>
  </si>
  <si>
    <t>from parsed ACS233 DEV file, 4/8/2015</t>
  </si>
  <si>
    <t>CC_ccwo</t>
  </si>
  <si>
    <t>[ -2.02461200,  -1.88395500,  -1.72682300,  -1.58171500,  -1.44297300,  -1.32204000,  -1.20169900,  -1.08882700,  -0.98360400,  -0.88028000,  -0.78476900,  -0.69464900,  -0.60470400,  -0.52280400,  -0.44658100,  -0.37577500,  -0.31278300,  -0.24558700,  -0.17996400,  -0.12135700,  -0.06957700,  -0.01500200,   0.03611900,   0.08410300,   0.12927400,   0.17128800,   0.21083000,   0.24603900,   0.28277300,   0.32228500,   0.35252100,   0.37056800,   0.40845000,   0.43517500,   0.46260100,   0.49076200,   0.51646500,   0.53908500,   0.56473100,   0.58652800,   0.60370500,   0.61886000,   0.62900900,   0.63602800,   0.63737800,   0.63126100,   0.62072200,   0.60947900,   0.60183200,   0.60163200,   0.61354000,   0.62321200,   0.63505600,   0.64607300,   0.65729500,   0.66657400,   0.67412700,   0.68009400,   0.68435800,   0.68075400,   0.67853000,   0.67526800,   0.67617900,   0.68201100,   0.68203800,   0.68235400,   0.67667000,   0.66217700,   0.63947500,   0.60582500,   0.56056900,   0.50514900,   0.43038000,   0.33543100,   0.21858800,   0.07113200,  -0.09953000,  -0.29795700,  -0.52083700,  -0.73161300]</t>
  </si>
  <si>
    <t>CC_tcal</t>
  </si>
  <si>
    <t>CC_tbins</t>
  </si>
  <si>
    <t>[  0.78362200,   1.40404900,   2.45500000,   3.47061200,   4.48615400,   5.51375000,   6.48703700,   7.50370400,   8.48800000,   9.45400000,  10.46000000,  11.48381000,  12.50450000,  13.50550000,  14.48473700,  15.51083300,  16.53785700,  17.55312500,  18.49724100,  19.50900000,  20.49815800,  21.49588200,  22.49725000,  23.53555600,  24.49898000,  25.50490900,  26.45722200,  27.51021700,  28.43058800,  29.50370400,  30.53571400,  31.47781200,  32.46583300,  33.47666700,  34.49000000,  35.51187500,  36.53235300,  37.67617000]</t>
  </si>
  <si>
    <t>CC_awlngth</t>
  </si>
  <si>
    <t>[399.30000000, 402.50000000, 405.90000000, 409.60000000, 412.60000000, 416.00000000, 419.80000000, 424.00000000, 427.90000000, 431.80000000, 435.90000000, 439.40000000, 444.00000000, 448.30000000, 452.90000000, 457.10000000, 461.10000000, 465.40000000, 470.10000000, 474.50000000, 479.20000000, 484.30000000, 488.30000000, 492.70000000, 497.40000000, 501.40000000, 506.20000000, 510.60000000, 515.60000000, 520.40000000, 525.10000000, 529.10000000, 533.50000000, 538.20000000, 542.10000000, 546.90000000, 551.40000000, 556.00000000, 561.00000000, 565.20000000, 569.60000000, 573.60000000, 577.60000000, 581.70000000, 585.60000000, 589.30000000, 593.90000000, 598.20000000, 603.00000000, 607.50000000, 612.20000000, 616.90000000, 621.20000000, 625.50000000, 630.00000000, 634.40000000, 638.80000000, 643.30000000, 647.80000000, 652.20000000, 656.70000000, 660.90000000, 665.70000000, 669.80000000, 673.90000000, 678.50000000, 682.40000000, 686.40000000, 690.50000000, 694.50000000, 698.30000000, 702.00000000, 705.50000000, 709.50000000, 713.10000000, 716.90000000, 720.80000000, 724.10000000, 728.10000000, 731.60000000]</t>
  </si>
  <si>
    <t>CC_acwo</t>
  </si>
  <si>
    <t>[ -2.25729900,  -1.97798200,  -1.75640200,  -1.59427500,  -1.47912100,  -1.38746300,  -1.31173000,  -1.24481200,  -1.18165800,  -1.12071500,  -1.06304500,  -1.00698800,  -0.95173500,  -0.89922300,  -0.84832400,  -0.79763800,  -0.74563900,  -0.69532400,  -0.64718400,  -0.60130100,  -0.55461800,  -0.50925300,  -0.46504800,  -0.42292200,  -0.38274300,  -0.34435700,  -0.30753400,  -0.27174600,  -0.23522900,  -0.19941700,  -0.16326700,  -0.12625000,  -0.09289000,  -0.05987000,  -0.02775600,   0.00287200,   0.03227800,   0.06236200,   0.09129500,   0.11835000,   0.14319400,   0.16428300,   0.18156600,   0.19418800,   0.20197200,   0.20761600,   0.20487600,   0.20040400,   0.20235500,   0.21372100,   0.23093500,   0.25018000,   0.26937800,   0.28789500,   0.30599300,   0.32292900,   0.33912700,   0.35287200,   0.36246600,   0.36851100,   0.37258300,   0.37894100,   0.38865300,   0.39890200,   0.40815100,   0.41299200,   0.41201900,   0.40322900,   0.38523700,   0.35677300,   0.31645800,   0.26219800,   0.19007600,   0.09645500,  -0.02113300,  -0.16801200,  -0.34172500,  -0.54202400,  -0.76602100,  -0.99704300]</t>
  </si>
  <si>
    <t>CC_tcarray</t>
  </si>
  <si>
    <t>SheetRef:ACS223_CC_tcarray</t>
  </si>
  <si>
    <t>CC_taarray</t>
  </si>
  <si>
    <t>SheetRef:ACS223_CC_taarray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</si>
</sst>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\ AM/PM"/>
  </numFmts>
  <fonts count="10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FF0000"/>
      <name val="Arial"/>
    </font>
    <font>
      <sz val="11.0"/>
      <name val="Calibri"/>
    </font>
    <font>
      <b/>
      <sz val="10.0"/>
      <name val="Calibri"/>
    </font>
    <font>
      <sz val="10.0"/>
      <name val="Calibri"/>
    </font>
    <font>
      <sz val="10.0"/>
      <color rgb="FFFF0000"/>
      <name val="Calibri"/>
    </font>
    <font>
      <sz val="11.0"/>
      <color rgb="FFFF000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0" fontId="2" numFmtId="0" xfId="0" applyFont="1"/>
    <xf borderId="0" fillId="0" fontId="0" numFmtId="0" xfId="0" applyFont="1"/>
    <xf borderId="0" fillId="3" fontId="2" numFmtId="0" xfId="0" applyAlignment="1" applyBorder="1" applyFill="1" applyFont="1">
      <alignment horizontal="left"/>
    </xf>
    <xf borderId="0" fillId="3" fontId="3" numFmtId="0" xfId="0" applyAlignment="1" applyBorder="1" applyFont="1">
      <alignment horizontal="left"/>
    </xf>
    <xf borderId="0" fillId="0" fontId="3" numFmtId="0" xfId="0" applyAlignment="1" applyFont="1">
      <alignment horizontal="center"/>
    </xf>
    <xf borderId="0" fillId="0" fontId="3" numFmtId="15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vertical="top"/>
    </xf>
    <xf borderId="0" fillId="0" fontId="2" numFmtId="15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1" fillId="2" fontId="5" numFmtId="0" xfId="0" applyAlignment="1" applyBorder="1" applyFont="1">
      <alignment horizontal="left" vertical="top" wrapText="1"/>
    </xf>
    <xf borderId="0" fillId="0" fontId="6" numFmtId="0" xfId="0" applyAlignment="1" applyFont="1">
      <alignment horizontal="left" vertical="top"/>
    </xf>
    <xf borderId="1" fillId="3" fontId="6" numFmtId="0" xfId="0" applyAlignment="1" applyBorder="1" applyFont="1">
      <alignment horizontal="left" vertical="top"/>
    </xf>
    <xf borderId="0" fillId="3" fontId="6" numFmtId="0" xfId="0" applyAlignment="1" applyBorder="1" applyFont="1">
      <alignment horizontal="left" vertical="top"/>
    </xf>
    <xf borderId="1" fillId="3" fontId="7" numFmtId="0" xfId="0" applyAlignment="1" applyBorder="1" applyFont="1">
      <alignment horizontal="left" vertical="top"/>
    </xf>
    <xf borderId="1" fillId="0" fontId="6" numFmtId="0" xfId="0" applyAlignment="1" applyBorder="1" applyFont="1">
      <alignment horizontal="left" vertical="top"/>
    </xf>
    <xf borderId="1" fillId="0" fontId="7" numFmtId="0" xfId="0" applyAlignment="1" applyBorder="1" applyFont="1">
      <alignment horizontal="left" vertical="top"/>
    </xf>
    <xf borderId="1" fillId="3" fontId="6" numFmtId="0" xfId="0" applyAlignment="1" applyBorder="1" applyFont="1">
      <alignment horizontal="left" vertical="top"/>
    </xf>
    <xf borderId="0" fillId="3" fontId="6" numFmtId="0" xfId="0" applyAlignment="1" applyFont="1">
      <alignment horizontal="left" vertical="top"/>
    </xf>
    <xf borderId="0" fillId="0" fontId="4" numFmtId="0" xfId="0" applyFont="1"/>
    <xf borderId="0" fillId="0" fontId="4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2" max="2" width="22.43"/>
    <col customWidth="1" min="3" max="3" width="14.43"/>
    <col customWidth="1" min="4" max="4" width="22.29"/>
    <col customWidth="1" min="5" max="23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11</v>
      </c>
      <c r="B2" s="5" t="s">
        <v>12</v>
      </c>
      <c r="C2" s="6">
        <v>2.0</v>
      </c>
      <c r="D2" s="7">
        <v>42219.0</v>
      </c>
      <c r="E2" s="8" t="s">
        <v>13</v>
      </c>
      <c r="F2" s="9"/>
      <c r="G2" s="6" t="s">
        <v>14</v>
      </c>
      <c r="H2" s="6" t="s">
        <v>15</v>
      </c>
      <c r="I2" s="9">
        <v>195.0</v>
      </c>
      <c r="J2" s="6" t="s">
        <v>16</v>
      </c>
      <c r="K2" s="2"/>
      <c r="L2" s="10" t="str">
        <f t="shared" ref="L2:L3" si="1">((LEFT(G2,(FIND("°",G2,1)-1)))+(MID(G2,(FIND("°",G2,1)+1),(FIND("'",G2,1))-(FIND("°",G2,1)+1))/60))*(IF(RIGHT(G2,1)="N",1,-1))</f>
        <v>44.37414</v>
      </c>
      <c r="M2" s="10" t="str">
        <f t="shared" ref="M2:M3" si="2">((LEFT(H2,(FIND("°",H2,1)-1)))+(MID(H2,(FIND("°",H2,1)+1),(FIND("'",H2,1))-(FIND("°",H2,1)+1))/60))*(IF(RIGHT(H2,1)="E",1,-1))</f>
        <v>-124.9565267</v>
      </c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17</v>
      </c>
      <c r="B3" s="5" t="s">
        <v>18</v>
      </c>
      <c r="C3" s="6">
        <v>2.0</v>
      </c>
      <c r="D3" s="7">
        <v>42219.0</v>
      </c>
      <c r="E3" s="8" t="s">
        <v>13</v>
      </c>
      <c r="F3" s="9"/>
      <c r="G3" s="6" t="s">
        <v>14</v>
      </c>
      <c r="H3" s="6" t="s">
        <v>15</v>
      </c>
      <c r="I3" s="9">
        <v>195.0</v>
      </c>
      <c r="J3" s="6" t="s">
        <v>16</v>
      </c>
      <c r="K3" s="2"/>
      <c r="L3" s="10" t="str">
        <f t="shared" si="1"/>
        <v>44.37414</v>
      </c>
      <c r="M3" s="10" t="str">
        <f t="shared" si="2"/>
        <v>-124.9565267</v>
      </c>
      <c r="N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/>
      <c r="B5" s="4"/>
      <c r="C5" s="9"/>
      <c r="D5" s="11"/>
      <c r="E5" s="12"/>
      <c r="F5" s="9"/>
      <c r="G5" s="9"/>
      <c r="H5" s="9"/>
      <c r="I5" s="9"/>
      <c r="J5" s="9"/>
      <c r="K5" s="2"/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/>
      <c r="B6" s="4"/>
      <c r="C6" s="9"/>
      <c r="D6" s="11"/>
      <c r="E6" s="12"/>
      <c r="F6" s="9"/>
      <c r="G6" s="9"/>
      <c r="H6" s="9"/>
      <c r="I6" s="9"/>
      <c r="J6" s="9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/>
      <c r="B7" s="4"/>
      <c r="C7" s="9"/>
      <c r="D7" s="11"/>
      <c r="E7" s="12"/>
      <c r="F7" s="9"/>
      <c r="G7" s="9"/>
      <c r="H7" s="9"/>
      <c r="I7" s="9"/>
      <c r="J7" s="9"/>
      <c r="K7" s="2"/>
      <c r="L7" s="2"/>
      <c r="M7" s="2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/>
      <c r="B8" s="4"/>
      <c r="C8" s="9"/>
      <c r="D8" s="11"/>
      <c r="E8" s="12"/>
      <c r="F8" s="9"/>
      <c r="G8" s="9"/>
      <c r="H8" s="9"/>
      <c r="I8" s="9"/>
      <c r="J8" s="9"/>
      <c r="K8" s="2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/>
      <c r="B9" s="4"/>
      <c r="C9" s="9"/>
      <c r="D9" s="11"/>
      <c r="E9" s="12"/>
      <c r="F9" s="9"/>
      <c r="G9" s="9"/>
      <c r="H9" s="9"/>
      <c r="I9" s="9"/>
      <c r="J9" s="9"/>
      <c r="K9" s="2"/>
      <c r="L9" s="2"/>
      <c r="M9" s="2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4.29"/>
    <col customWidth="1" min="2" max="2" width="25.14"/>
    <col customWidth="1" min="3" max="3" width="22.29"/>
    <col customWidth="1" min="4" max="4" width="24.29"/>
    <col customWidth="1" min="5" max="5" width="42.57"/>
    <col customWidth="1" min="6" max="6" width="67.57"/>
    <col customWidth="1" min="7" max="7" width="48.14"/>
    <col customWidth="1" min="8" max="17" width="14.43"/>
  </cols>
  <sheetData>
    <row r="1" ht="15.75" customHeight="1">
      <c r="A1" s="13" t="s">
        <v>0</v>
      </c>
      <c r="B1" s="13" t="s">
        <v>19</v>
      </c>
      <c r="C1" s="13" t="s">
        <v>2</v>
      </c>
      <c r="D1" s="13" t="s">
        <v>20</v>
      </c>
      <c r="E1" s="13" t="s">
        <v>21</v>
      </c>
      <c r="F1" s="13" t="s">
        <v>22</v>
      </c>
      <c r="G1" s="14" t="s">
        <v>10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5"/>
      <c r="B2" s="15"/>
      <c r="C2" s="15"/>
      <c r="D2" s="15"/>
      <c r="E2" s="15"/>
      <c r="F2" s="15"/>
      <c r="G2" s="1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5" t="s">
        <v>23</v>
      </c>
      <c r="B3" s="5" t="s">
        <v>12</v>
      </c>
      <c r="C3" s="17">
        <v>2.0</v>
      </c>
      <c r="D3" s="17">
        <v>4.0</v>
      </c>
      <c r="E3" s="15"/>
      <c r="F3" s="15"/>
      <c r="G3" s="1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5"/>
      <c r="B4" s="15"/>
      <c r="C4" s="15"/>
      <c r="D4" s="15"/>
      <c r="E4" s="15"/>
      <c r="F4" s="15"/>
      <c r="G4" s="16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8" t="s">
        <v>24</v>
      </c>
      <c r="B5" s="5" t="s">
        <v>12</v>
      </c>
      <c r="C5" s="17">
        <v>2.0</v>
      </c>
      <c r="D5" s="19" t="s">
        <v>25</v>
      </c>
      <c r="E5" s="18" t="s">
        <v>26</v>
      </c>
      <c r="F5" s="17">
        <v>44.37414</v>
      </c>
      <c r="G5" s="1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8" t="s">
        <v>24</v>
      </c>
      <c r="B6" s="5" t="s">
        <v>12</v>
      </c>
      <c r="C6" s="17">
        <v>2.0</v>
      </c>
      <c r="D6" s="19" t="s">
        <v>25</v>
      </c>
      <c r="E6" s="18" t="s">
        <v>27</v>
      </c>
      <c r="F6" s="17">
        <v>-124.95652666666666</v>
      </c>
      <c r="G6" s="1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8" t="s">
        <v>24</v>
      </c>
      <c r="B7" s="5" t="s">
        <v>12</v>
      </c>
      <c r="C7" s="17">
        <v>2.0</v>
      </c>
      <c r="D7" s="19" t="s">
        <v>25</v>
      </c>
      <c r="E7" s="20" t="s">
        <v>28</v>
      </c>
      <c r="F7" s="20">
        <v>0.001283328</v>
      </c>
      <c r="G7" s="2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8" t="s">
        <v>24</v>
      </c>
      <c r="B8" s="5" t="s">
        <v>12</v>
      </c>
      <c r="C8" s="17">
        <v>2.0</v>
      </c>
      <c r="D8" s="19" t="s">
        <v>25</v>
      </c>
      <c r="E8" s="20" t="s">
        <v>29</v>
      </c>
      <c r="F8" s="20">
        <v>2.679391E-4</v>
      </c>
      <c r="G8" s="2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8" t="s">
        <v>24</v>
      </c>
      <c r="B9" s="5" t="s">
        <v>12</v>
      </c>
      <c r="C9" s="17">
        <v>2.0</v>
      </c>
      <c r="D9" s="19" t="s">
        <v>25</v>
      </c>
      <c r="E9" s="20" t="s">
        <v>30</v>
      </c>
      <c r="F9" s="20">
        <v>-5.679432E-7</v>
      </c>
      <c r="G9" s="2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8" t="s">
        <v>24</v>
      </c>
      <c r="B10" s="5" t="s">
        <v>12</v>
      </c>
      <c r="C10" s="17">
        <v>2.0</v>
      </c>
      <c r="D10" s="19" t="s">
        <v>25</v>
      </c>
      <c r="E10" s="20" t="s">
        <v>31</v>
      </c>
      <c r="F10" s="20">
        <v>1.573078E-7</v>
      </c>
      <c r="G10" s="2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8" t="s">
        <v>24</v>
      </c>
      <c r="B11" s="5" t="s">
        <v>12</v>
      </c>
      <c r="C11" s="17">
        <v>2.0</v>
      </c>
      <c r="D11" s="19" t="s">
        <v>25</v>
      </c>
      <c r="E11" s="20" t="s">
        <v>32</v>
      </c>
      <c r="F11" s="20">
        <v>-9.57E-8</v>
      </c>
      <c r="G11" s="2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8" t="s">
        <v>24</v>
      </c>
      <c r="B12" s="5" t="s">
        <v>12</v>
      </c>
      <c r="C12" s="17">
        <v>2.0</v>
      </c>
      <c r="D12" s="19" t="s">
        <v>25</v>
      </c>
      <c r="E12" s="20" t="s">
        <v>33</v>
      </c>
      <c r="F12" s="20">
        <v>3.25E-6</v>
      </c>
      <c r="G12" s="2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8" t="s">
        <v>24</v>
      </c>
      <c r="B13" s="5" t="s">
        <v>12</v>
      </c>
      <c r="C13" s="17">
        <v>2.0</v>
      </c>
      <c r="D13" s="19" t="s">
        <v>25</v>
      </c>
      <c r="E13" s="20" t="s">
        <v>34</v>
      </c>
      <c r="F13" s="20">
        <v>-0.9703153</v>
      </c>
      <c r="G13" s="2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8" t="s">
        <v>24</v>
      </c>
      <c r="B14" s="5" t="s">
        <v>12</v>
      </c>
      <c r="C14" s="17">
        <v>2.0</v>
      </c>
      <c r="D14" s="19" t="s">
        <v>25</v>
      </c>
      <c r="E14" s="20" t="s">
        <v>35</v>
      </c>
      <c r="F14" s="20">
        <v>0.1511888</v>
      </c>
      <c r="G14" s="2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8" t="s">
        <v>24</v>
      </c>
      <c r="B15" s="5" t="s">
        <v>12</v>
      </c>
      <c r="C15" s="17">
        <v>2.0</v>
      </c>
      <c r="D15" s="19" t="s">
        <v>25</v>
      </c>
      <c r="E15" s="20" t="s">
        <v>36</v>
      </c>
      <c r="F15" s="20">
        <v>-1.52316E-4</v>
      </c>
      <c r="G15" s="2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8" t="s">
        <v>24</v>
      </c>
      <c r="B16" s="5" t="s">
        <v>12</v>
      </c>
      <c r="C16" s="17">
        <v>2.0</v>
      </c>
      <c r="D16" s="19" t="s">
        <v>25</v>
      </c>
      <c r="E16" s="20" t="s">
        <v>37</v>
      </c>
      <c r="F16" s="20">
        <v>3.437225E-5</v>
      </c>
      <c r="G16" s="2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8" t="s">
        <v>24</v>
      </c>
      <c r="B17" s="5" t="s">
        <v>12</v>
      </c>
      <c r="C17" s="17">
        <v>2.0</v>
      </c>
      <c r="D17" s="19" t="s">
        <v>25</v>
      </c>
      <c r="E17" s="20" t="s">
        <v>38</v>
      </c>
      <c r="F17" s="20">
        <v>-1.468163</v>
      </c>
      <c r="G17" s="2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8" t="s">
        <v>24</v>
      </c>
      <c r="B18" s="5" t="s">
        <v>12</v>
      </c>
      <c r="C18" s="17">
        <v>2.0</v>
      </c>
      <c r="D18" s="19" t="s">
        <v>25</v>
      </c>
      <c r="E18" s="20" t="s">
        <v>39</v>
      </c>
      <c r="F18" s="20">
        <v>0.001713572</v>
      </c>
      <c r="G18" s="2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8" t="s">
        <v>24</v>
      </c>
      <c r="B19" s="5" t="s">
        <v>12</v>
      </c>
      <c r="C19" s="17">
        <v>2.0</v>
      </c>
      <c r="D19" s="19" t="s">
        <v>25</v>
      </c>
      <c r="E19" s="20" t="s">
        <v>40</v>
      </c>
      <c r="F19" s="20">
        <v>0.0</v>
      </c>
      <c r="G19" s="2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8" t="s">
        <v>24</v>
      </c>
      <c r="B20" s="5" t="s">
        <v>12</v>
      </c>
      <c r="C20" s="17">
        <v>2.0</v>
      </c>
      <c r="D20" s="19" t="s">
        <v>25</v>
      </c>
      <c r="E20" s="20" t="s">
        <v>41</v>
      </c>
      <c r="F20" s="20">
        <v>156.8196</v>
      </c>
      <c r="G20" s="2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8" t="s">
        <v>24</v>
      </c>
      <c r="B21" s="5" t="s">
        <v>12</v>
      </c>
      <c r="C21" s="17">
        <v>2.0</v>
      </c>
      <c r="D21" s="19" t="s">
        <v>25</v>
      </c>
      <c r="E21" s="20" t="s">
        <v>42</v>
      </c>
      <c r="F21" s="20">
        <v>-68.61056</v>
      </c>
      <c r="G21" s="2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8" t="s">
        <v>24</v>
      </c>
      <c r="B22" s="5" t="s">
        <v>12</v>
      </c>
      <c r="C22" s="17">
        <v>2.0</v>
      </c>
      <c r="D22" s="19" t="s">
        <v>25</v>
      </c>
      <c r="E22" s="20" t="s">
        <v>43</v>
      </c>
      <c r="F22" s="20">
        <v>-2.01988</v>
      </c>
      <c r="G22" s="2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8" t="s">
        <v>24</v>
      </c>
      <c r="B23" s="5" t="s">
        <v>12</v>
      </c>
      <c r="C23" s="17">
        <v>2.0</v>
      </c>
      <c r="D23" s="19" t="s">
        <v>25</v>
      </c>
      <c r="E23" s="20" t="s">
        <v>44</v>
      </c>
      <c r="F23" s="20">
        <v>523305.9</v>
      </c>
      <c r="G23" s="2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8" t="s">
        <v>24</v>
      </c>
      <c r="B24" s="5" t="s">
        <v>12</v>
      </c>
      <c r="C24" s="17">
        <v>2.0</v>
      </c>
      <c r="D24" s="19" t="s">
        <v>25</v>
      </c>
      <c r="E24" s="20" t="s">
        <v>45</v>
      </c>
      <c r="F24" s="20">
        <v>-41.28122</v>
      </c>
      <c r="G24" s="2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8" t="s">
        <v>24</v>
      </c>
      <c r="B25" s="5" t="s">
        <v>12</v>
      </c>
      <c r="C25" s="17">
        <v>2.0</v>
      </c>
      <c r="D25" s="19" t="s">
        <v>25</v>
      </c>
      <c r="E25" s="20" t="s">
        <v>46</v>
      </c>
      <c r="F25" s="20">
        <v>0.1565558</v>
      </c>
      <c r="G25" s="2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8" t="s">
        <v>24</v>
      </c>
      <c r="B26" s="5" t="s">
        <v>12</v>
      </c>
      <c r="C26" s="17">
        <v>2.0</v>
      </c>
      <c r="D26" s="19" t="s">
        <v>25</v>
      </c>
      <c r="E26" s="20" t="s">
        <v>47</v>
      </c>
      <c r="F26" s="20">
        <v>24.92225</v>
      </c>
      <c r="G26" s="2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8" t="s">
        <v>24</v>
      </c>
      <c r="B27" s="5" t="s">
        <v>12</v>
      </c>
      <c r="C27" s="17">
        <v>2.0</v>
      </c>
      <c r="D27" s="19" t="s">
        <v>25</v>
      </c>
      <c r="E27" s="20" t="s">
        <v>48</v>
      </c>
      <c r="F27" s="20">
        <v>-3.5E-4</v>
      </c>
      <c r="G27" s="2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8" t="s">
        <v>24</v>
      </c>
      <c r="B28" s="5" t="s">
        <v>12</v>
      </c>
      <c r="C28" s="17">
        <v>2.0</v>
      </c>
      <c r="D28" s="19" t="s">
        <v>25</v>
      </c>
      <c r="E28" s="20" t="s">
        <v>49</v>
      </c>
      <c r="F28" s="20">
        <v>0.0</v>
      </c>
      <c r="G28" s="2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5"/>
      <c r="B29" s="15"/>
      <c r="C29" s="15"/>
      <c r="D29" s="15"/>
      <c r="E29" s="15"/>
      <c r="F29" s="15"/>
      <c r="G29" s="1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5" t="s">
        <v>50</v>
      </c>
      <c r="B30" s="5" t="s">
        <v>12</v>
      </c>
      <c r="C30" s="17">
        <v>2.0</v>
      </c>
      <c r="D30" s="17">
        <v>316.0</v>
      </c>
      <c r="E30" s="18" t="s">
        <v>26</v>
      </c>
      <c r="F30" s="17">
        <v>44.37414</v>
      </c>
      <c r="G30" s="1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5" t="s">
        <v>50</v>
      </c>
      <c r="B31" s="5" t="s">
        <v>12</v>
      </c>
      <c r="C31" s="17">
        <v>2.0</v>
      </c>
      <c r="D31" s="17">
        <v>316.0</v>
      </c>
      <c r="E31" s="18" t="s">
        <v>27</v>
      </c>
      <c r="F31" s="17">
        <v>-124.95652666666666</v>
      </c>
      <c r="G31" s="1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5" t="s">
        <v>50</v>
      </c>
      <c r="B32" s="5" t="s">
        <v>12</v>
      </c>
      <c r="C32" s="17">
        <v>2.0</v>
      </c>
      <c r="D32" s="17">
        <v>316.0</v>
      </c>
      <c r="E32" s="15" t="s">
        <v>51</v>
      </c>
      <c r="F32" s="17" t="s">
        <v>52</v>
      </c>
      <c r="G32" s="16" t="s">
        <v>53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5"/>
      <c r="B33" s="15"/>
      <c r="C33" s="15"/>
      <c r="D33" s="15"/>
      <c r="E33" s="15"/>
      <c r="F33" s="15"/>
      <c r="G33" s="1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5" t="s">
        <v>54</v>
      </c>
      <c r="B34" s="5" t="s">
        <v>12</v>
      </c>
      <c r="C34" s="17">
        <v>2.0</v>
      </c>
      <c r="D34" s="17" t="s">
        <v>55</v>
      </c>
      <c r="E34" s="15" t="s">
        <v>56</v>
      </c>
      <c r="F34" s="18">
        <v>3073.0</v>
      </c>
      <c r="G34" s="2" t="s">
        <v>57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5" t="s">
        <v>54</v>
      </c>
      <c r="B35" s="5" t="s">
        <v>12</v>
      </c>
      <c r="C35" s="17">
        <v>2.0</v>
      </c>
      <c r="D35" s="17" t="s">
        <v>55</v>
      </c>
      <c r="E35" s="15" t="s">
        <v>58</v>
      </c>
      <c r="F35" s="18">
        <v>44327.0</v>
      </c>
      <c r="G35" s="2" t="s">
        <v>57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5" t="s">
        <v>54</v>
      </c>
      <c r="B36" s="5" t="s">
        <v>12</v>
      </c>
      <c r="C36" s="17">
        <v>2.0</v>
      </c>
      <c r="D36" s="17" t="s">
        <v>55</v>
      </c>
      <c r="E36" s="15" t="s">
        <v>59</v>
      </c>
      <c r="F36" s="18">
        <v>19706.0</v>
      </c>
      <c r="G36" s="2" t="s">
        <v>57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5" t="s">
        <v>54</v>
      </c>
      <c r="B37" s="5" t="s">
        <v>12</v>
      </c>
      <c r="C37" s="17">
        <v>2.0</v>
      </c>
      <c r="D37" s="17" t="s">
        <v>55</v>
      </c>
      <c r="E37" s="15" t="s">
        <v>60</v>
      </c>
      <c r="F37" s="18">
        <v>34.0</v>
      </c>
      <c r="G37" s="2" t="s">
        <v>57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5" t="s">
        <v>54</v>
      </c>
      <c r="B38" s="5" t="s">
        <v>12</v>
      </c>
      <c r="C38" s="17">
        <v>2.0</v>
      </c>
      <c r="D38" s="17" t="s">
        <v>55</v>
      </c>
      <c r="E38" s="15" t="s">
        <v>61</v>
      </c>
      <c r="F38" s="19">
        <v>14.6885</v>
      </c>
      <c r="G38" s="14" t="s">
        <v>62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5" t="s">
        <v>54</v>
      </c>
      <c r="B39" s="5" t="s">
        <v>12</v>
      </c>
      <c r="C39" s="17">
        <v>2.0</v>
      </c>
      <c r="D39" s="17" t="s">
        <v>55</v>
      </c>
      <c r="E39" s="15" t="s">
        <v>63</v>
      </c>
      <c r="F39" s="19">
        <v>0.0766</v>
      </c>
      <c r="G39" s="14" t="s">
        <v>64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5" t="s">
        <v>54</v>
      </c>
      <c r="B40" s="5" t="s">
        <v>12</v>
      </c>
      <c r="C40" s="17">
        <v>2.0</v>
      </c>
      <c r="D40" s="17" t="s">
        <v>55</v>
      </c>
      <c r="E40" s="15" t="s">
        <v>65</v>
      </c>
      <c r="F40" s="19">
        <v>0.4698</v>
      </c>
      <c r="G40" s="14" t="s">
        <v>66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5" t="s">
        <v>54</v>
      </c>
      <c r="B41" s="5" t="s">
        <v>12</v>
      </c>
      <c r="C41" s="17">
        <v>2.0</v>
      </c>
      <c r="D41" s="17" t="s">
        <v>55</v>
      </c>
      <c r="E41" s="15" t="s">
        <v>67</v>
      </c>
      <c r="F41" s="19">
        <v>-1.3974</v>
      </c>
      <c r="G41" s="14" t="s">
        <v>68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5"/>
      <c r="B42" s="15"/>
      <c r="C42" s="15"/>
      <c r="D42" s="15"/>
      <c r="E42" s="15"/>
      <c r="F42" s="18"/>
      <c r="G42" s="1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8" t="s">
        <v>69</v>
      </c>
      <c r="B43" s="5" t="s">
        <v>12</v>
      </c>
      <c r="C43" s="17">
        <v>2.0</v>
      </c>
      <c r="D43" s="19" t="s">
        <v>70</v>
      </c>
      <c r="E43" s="18" t="s">
        <v>56</v>
      </c>
      <c r="F43" s="18">
        <v>3073.0</v>
      </c>
      <c r="G43" s="2" t="s">
        <v>57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8" t="s">
        <v>69</v>
      </c>
      <c r="B44" s="5" t="s">
        <v>12</v>
      </c>
      <c r="C44" s="17">
        <v>2.0</v>
      </c>
      <c r="D44" s="19" t="s">
        <v>70</v>
      </c>
      <c r="E44" s="18" t="s">
        <v>58</v>
      </c>
      <c r="F44" s="18">
        <v>44327.0</v>
      </c>
      <c r="G44" s="2" t="s">
        <v>57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8" t="s">
        <v>69</v>
      </c>
      <c r="B45" s="5" t="s">
        <v>12</v>
      </c>
      <c r="C45" s="17">
        <v>2.0</v>
      </c>
      <c r="D45" s="19" t="s">
        <v>70</v>
      </c>
      <c r="E45" s="18" t="s">
        <v>59</v>
      </c>
      <c r="F45" s="18">
        <v>19706.0</v>
      </c>
      <c r="G45" s="2" t="s">
        <v>57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8" t="s">
        <v>69</v>
      </c>
      <c r="B46" s="5" t="s">
        <v>12</v>
      </c>
      <c r="C46" s="17">
        <v>2.0</v>
      </c>
      <c r="D46" s="19" t="s">
        <v>70</v>
      </c>
      <c r="E46" s="18" t="s">
        <v>60</v>
      </c>
      <c r="F46" s="18">
        <v>34.0</v>
      </c>
      <c r="G46" s="2" t="s">
        <v>57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8" t="s">
        <v>69</v>
      </c>
      <c r="B47" s="5" t="s">
        <v>12</v>
      </c>
      <c r="C47" s="17">
        <v>2.0</v>
      </c>
      <c r="D47" s="19" t="s">
        <v>70</v>
      </c>
      <c r="E47" s="18" t="s">
        <v>61</v>
      </c>
      <c r="F47" s="19">
        <v>14.655</v>
      </c>
      <c r="G47" s="14" t="s">
        <v>62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8" t="s">
        <v>69</v>
      </c>
      <c r="B48" s="5" t="s">
        <v>12</v>
      </c>
      <c r="C48" s="17">
        <v>2.0</v>
      </c>
      <c r="D48" s="19" t="s">
        <v>70</v>
      </c>
      <c r="E48" s="18" t="s">
        <v>63</v>
      </c>
      <c r="F48" s="19">
        <v>0.0272</v>
      </c>
      <c r="G48" s="14" t="s">
        <v>64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8" t="s">
        <v>69</v>
      </c>
      <c r="B49" s="5" t="s">
        <v>12</v>
      </c>
      <c r="C49" s="17">
        <v>2.0</v>
      </c>
      <c r="D49" s="19" t="s">
        <v>70</v>
      </c>
      <c r="E49" s="18" t="s">
        <v>65</v>
      </c>
      <c r="F49" s="19">
        <v>0.6758</v>
      </c>
      <c r="G49" s="14" t="s">
        <v>66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8" t="s">
        <v>69</v>
      </c>
      <c r="B50" s="5" t="s">
        <v>12</v>
      </c>
      <c r="C50" s="17">
        <v>2.0</v>
      </c>
      <c r="D50" s="19" t="s">
        <v>70</v>
      </c>
      <c r="E50" s="18" t="s">
        <v>67</v>
      </c>
      <c r="F50" s="19">
        <v>-1.6245</v>
      </c>
      <c r="G50" s="14" t="s">
        <v>68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5"/>
      <c r="B51" s="15"/>
      <c r="C51" s="15"/>
      <c r="D51" s="15"/>
      <c r="E51" s="15"/>
      <c r="F51" s="18"/>
      <c r="G51" s="1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5" t="s">
        <v>71</v>
      </c>
      <c r="B52" s="5" t="s">
        <v>12</v>
      </c>
      <c r="C52" s="17">
        <v>2.0</v>
      </c>
      <c r="D52" s="17" t="s">
        <v>72</v>
      </c>
      <c r="E52" s="15" t="s">
        <v>59</v>
      </c>
      <c r="F52" s="18">
        <v>17533.0</v>
      </c>
      <c r="G52" s="14" t="s">
        <v>73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5" t="s">
        <v>71</v>
      </c>
      <c r="B53" s="5" t="s">
        <v>12</v>
      </c>
      <c r="C53" s="17">
        <v>2.0</v>
      </c>
      <c r="D53" s="17" t="s">
        <v>72</v>
      </c>
      <c r="E53" s="15" t="s">
        <v>56</v>
      </c>
      <c r="F53" s="18">
        <v>2229.0</v>
      </c>
      <c r="G53" s="14" t="s">
        <v>74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5" t="s">
        <v>71</v>
      </c>
      <c r="B54" s="5" t="s">
        <v>12</v>
      </c>
      <c r="C54" s="17">
        <v>2.0</v>
      </c>
      <c r="D54" s="17" t="s">
        <v>72</v>
      </c>
      <c r="E54" s="15" t="s">
        <v>75</v>
      </c>
      <c r="F54" s="18">
        <v>101.0</v>
      </c>
      <c r="G54" s="14" t="s">
        <v>76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5" t="s">
        <v>71</v>
      </c>
      <c r="B55" s="5" t="s">
        <v>12</v>
      </c>
      <c r="C55" s="17">
        <v>2.0</v>
      </c>
      <c r="D55" s="17" t="s">
        <v>72</v>
      </c>
      <c r="E55" s="15" t="s">
        <v>77</v>
      </c>
      <c r="F55" s="18">
        <v>38502.0</v>
      </c>
      <c r="G55" s="14" t="s">
        <v>78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5" t="s">
        <v>71</v>
      </c>
      <c r="B56" s="5" t="s">
        <v>12</v>
      </c>
      <c r="C56" s="17">
        <v>2.0</v>
      </c>
      <c r="D56" s="17" t="s">
        <v>72</v>
      </c>
      <c r="E56" s="15" t="s">
        <v>79</v>
      </c>
      <c r="F56" s="18">
        <v>1.0</v>
      </c>
      <c r="G56" s="1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5" t="s">
        <v>71</v>
      </c>
      <c r="B57" s="5" t="s">
        <v>12</v>
      </c>
      <c r="C57" s="17">
        <v>2.0</v>
      </c>
      <c r="D57" s="17" t="s">
        <v>72</v>
      </c>
      <c r="E57" s="15" t="s">
        <v>80</v>
      </c>
      <c r="F57" s="18">
        <v>0.0</v>
      </c>
      <c r="G57" s="1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5" t="s">
        <v>71</v>
      </c>
      <c r="B58" s="5" t="s">
        <v>12</v>
      </c>
      <c r="C58" s="17">
        <v>2.0</v>
      </c>
      <c r="D58" s="17" t="s">
        <v>72</v>
      </c>
      <c r="E58" s="15" t="s">
        <v>81</v>
      </c>
      <c r="F58" s="18">
        <v>35.0</v>
      </c>
      <c r="G58" s="1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5"/>
      <c r="B59" s="15"/>
      <c r="C59" s="15"/>
      <c r="D59" s="15"/>
      <c r="E59" s="15"/>
      <c r="F59" s="18"/>
      <c r="G59" s="1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5" t="s">
        <v>82</v>
      </c>
      <c r="B60" s="5" t="s">
        <v>18</v>
      </c>
      <c r="C60" s="17">
        <v>2.0</v>
      </c>
      <c r="D60" s="17" t="s">
        <v>83</v>
      </c>
      <c r="E60" s="17" t="s">
        <v>84</v>
      </c>
      <c r="F60" s="19">
        <v>-0.5199</v>
      </c>
      <c r="G60" s="14" t="s">
        <v>85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5"/>
      <c r="B61" s="5" t="s">
        <v>18</v>
      </c>
      <c r="C61" s="17">
        <v>2.0</v>
      </c>
      <c r="D61" s="17" t="s">
        <v>83</v>
      </c>
      <c r="E61" s="15" t="s">
        <v>86</v>
      </c>
      <c r="F61" s="19">
        <v>-0.5199</v>
      </c>
      <c r="G61" s="14" t="s">
        <v>87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5" t="s">
        <v>82</v>
      </c>
      <c r="B62" s="5" t="s">
        <v>18</v>
      </c>
      <c r="C62" s="17">
        <v>2.0</v>
      </c>
      <c r="D62" s="17" t="s">
        <v>83</v>
      </c>
      <c r="E62" s="15" t="s">
        <v>88</v>
      </c>
      <c r="F62" s="19">
        <v>0.5327</v>
      </c>
      <c r="G62" s="14" t="s">
        <v>89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5" t="s">
        <v>82</v>
      </c>
      <c r="B63" s="5" t="s">
        <v>18</v>
      </c>
      <c r="C63" s="17">
        <v>2.0</v>
      </c>
      <c r="D63" s="17" t="s">
        <v>83</v>
      </c>
      <c r="E63" s="15" t="s">
        <v>90</v>
      </c>
      <c r="F63" s="19">
        <v>-0.0024522</v>
      </c>
      <c r="G63" s="14" t="s">
        <v>91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5" t="s">
        <v>82</v>
      </c>
      <c r="B64" s="5" t="s">
        <v>18</v>
      </c>
      <c r="C64" s="17">
        <v>2.0</v>
      </c>
      <c r="D64" s="17" t="s">
        <v>83</v>
      </c>
      <c r="E64" s="15" t="s">
        <v>92</v>
      </c>
      <c r="F64" s="19">
        <v>1.2028E-4</v>
      </c>
      <c r="G64" s="14" t="s">
        <v>93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5" t="s">
        <v>82</v>
      </c>
      <c r="B65" s="5" t="s">
        <v>18</v>
      </c>
      <c r="C65" s="17">
        <v>2.0</v>
      </c>
      <c r="D65" s="17" t="s">
        <v>83</v>
      </c>
      <c r="E65" s="15" t="s">
        <v>94</v>
      </c>
      <c r="F65" s="19">
        <v>-2.4619E-6</v>
      </c>
      <c r="G65" s="14" t="s">
        <v>95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5" t="s">
        <v>82</v>
      </c>
      <c r="B66" s="5" t="s">
        <v>18</v>
      </c>
      <c r="C66" s="17">
        <v>2.0</v>
      </c>
      <c r="D66" s="17" t="s">
        <v>83</v>
      </c>
      <c r="E66" s="15" t="s">
        <v>96</v>
      </c>
      <c r="F66" s="18">
        <v>0.036</v>
      </c>
      <c r="G66" s="14" t="s">
        <v>97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15" t="s">
        <v>82</v>
      </c>
      <c r="B67" s="5" t="s">
        <v>18</v>
      </c>
      <c r="C67" s="17">
        <v>2.0</v>
      </c>
      <c r="D67" s="17" t="s">
        <v>83</v>
      </c>
      <c r="E67" s="15" t="s">
        <v>98</v>
      </c>
      <c r="F67" s="17">
        <v>44.37414</v>
      </c>
      <c r="G67" s="1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5" t="s">
        <v>82</v>
      </c>
      <c r="B68" s="5" t="s">
        <v>18</v>
      </c>
      <c r="C68" s="17">
        <v>2.0</v>
      </c>
      <c r="D68" s="17" t="s">
        <v>83</v>
      </c>
      <c r="E68" s="15" t="s">
        <v>99</v>
      </c>
      <c r="F68" s="17">
        <v>-124.95652666666666</v>
      </c>
      <c r="G68" s="1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5"/>
      <c r="B69" s="15"/>
      <c r="C69" s="15"/>
      <c r="D69" s="15"/>
      <c r="E69" s="15"/>
      <c r="F69" s="18"/>
      <c r="G69" s="1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18" t="s">
        <v>100</v>
      </c>
      <c r="B70" s="5" t="s">
        <v>18</v>
      </c>
      <c r="C70" s="17">
        <v>2.0</v>
      </c>
      <c r="D70" s="19" t="s">
        <v>101</v>
      </c>
      <c r="E70" s="18" t="s">
        <v>26</v>
      </c>
      <c r="F70" s="17">
        <v>44.37414</v>
      </c>
      <c r="G70" s="1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8" t="s">
        <v>100</v>
      </c>
      <c r="B71" s="5" t="s">
        <v>18</v>
      </c>
      <c r="C71" s="17">
        <v>2.0</v>
      </c>
      <c r="D71" s="19" t="s">
        <v>101</v>
      </c>
      <c r="E71" s="18" t="s">
        <v>27</v>
      </c>
      <c r="F71" s="17">
        <v>-124.95652666666666</v>
      </c>
      <c r="G71" s="1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5"/>
      <c r="B72" s="15"/>
      <c r="C72" s="15"/>
      <c r="D72" s="15"/>
      <c r="E72" s="15"/>
      <c r="F72" s="18"/>
      <c r="G72" s="1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5" t="s">
        <v>102</v>
      </c>
      <c r="B73" s="5" t="s">
        <v>18</v>
      </c>
      <c r="C73" s="17">
        <v>2.0</v>
      </c>
      <c r="D73" s="17">
        <v>625.0</v>
      </c>
      <c r="E73" s="15" t="s">
        <v>103</v>
      </c>
      <c r="F73" s="19">
        <v>19.92</v>
      </c>
      <c r="G73" s="14" t="s">
        <v>104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5" t="s">
        <v>102</v>
      </c>
      <c r="B74" s="5" t="s">
        <v>18</v>
      </c>
      <c r="C74" s="17">
        <v>2.0</v>
      </c>
      <c r="D74" s="17">
        <v>625.0</v>
      </c>
      <c r="E74" s="15" t="s">
        <v>105</v>
      </c>
      <c r="F74" s="19" t="s">
        <v>106</v>
      </c>
      <c r="G74" s="14" t="s">
        <v>107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5" t="s">
        <v>102</v>
      </c>
      <c r="B75" s="5" t="s">
        <v>18</v>
      </c>
      <c r="C75" s="17">
        <v>2.0</v>
      </c>
      <c r="D75" s="17">
        <v>625.0</v>
      </c>
      <c r="E75" s="15" t="s">
        <v>108</v>
      </c>
      <c r="F75" s="19" t="s">
        <v>109</v>
      </c>
      <c r="G75" s="14" t="s">
        <v>110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15" t="s">
        <v>102</v>
      </c>
      <c r="B76" s="5" t="s">
        <v>18</v>
      </c>
      <c r="C76" s="17">
        <v>2.0</v>
      </c>
      <c r="D76" s="17">
        <v>625.0</v>
      </c>
      <c r="E76" s="15" t="s">
        <v>111</v>
      </c>
      <c r="F76" s="19" t="s">
        <v>112</v>
      </c>
      <c r="G76" s="14" t="s">
        <v>113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15" t="s">
        <v>102</v>
      </c>
      <c r="B77" s="5" t="s">
        <v>18</v>
      </c>
      <c r="C77" s="17">
        <v>2.0</v>
      </c>
      <c r="D77" s="17">
        <v>625.0</v>
      </c>
      <c r="E77" s="15" t="s">
        <v>114</v>
      </c>
      <c r="F77" s="19" t="s">
        <v>115</v>
      </c>
      <c r="G77" s="14" t="s">
        <v>116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15"/>
      <c r="B78" s="15"/>
      <c r="C78" s="15"/>
      <c r="D78" s="15"/>
      <c r="E78" s="15"/>
      <c r="F78" s="18"/>
      <c r="G78" s="1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5" t="s">
        <v>117</v>
      </c>
      <c r="B79" s="5" t="s">
        <v>18</v>
      </c>
      <c r="C79" s="17">
        <v>2.0</v>
      </c>
      <c r="D79" s="17">
        <v>251.0</v>
      </c>
      <c r="E79" s="15" t="s">
        <v>118</v>
      </c>
      <c r="F79" s="19" t="s">
        <v>119</v>
      </c>
      <c r="G79" s="14" t="s">
        <v>120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5" t="s">
        <v>117</v>
      </c>
      <c r="B80" s="5" t="s">
        <v>18</v>
      </c>
      <c r="C80" s="17">
        <v>2.0</v>
      </c>
      <c r="D80" s="17">
        <v>251.0</v>
      </c>
      <c r="E80" s="15" t="s">
        <v>121</v>
      </c>
      <c r="F80" s="19" t="s">
        <v>122</v>
      </c>
      <c r="G80" s="14" t="s">
        <v>120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15" t="s">
        <v>117</v>
      </c>
      <c r="B81" s="5" t="s">
        <v>18</v>
      </c>
      <c r="C81" s="17">
        <v>2.0</v>
      </c>
      <c r="D81" s="17">
        <v>251.0</v>
      </c>
      <c r="E81" s="15" t="s">
        <v>123</v>
      </c>
      <c r="F81" s="18" t="s">
        <v>124</v>
      </c>
      <c r="G81" s="14" t="s">
        <v>125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15"/>
      <c r="B82" s="15"/>
      <c r="C82" s="15"/>
      <c r="D82" s="15"/>
      <c r="E82" s="15"/>
      <c r="F82" s="18"/>
      <c r="G82" s="1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18" t="s">
        <v>126</v>
      </c>
      <c r="B83" s="5" t="s">
        <v>18</v>
      </c>
      <c r="C83" s="17">
        <v>2.0</v>
      </c>
      <c r="D83" s="19" t="s">
        <v>127</v>
      </c>
      <c r="E83" s="18" t="s">
        <v>26</v>
      </c>
      <c r="F83" s="17">
        <v>44.37414</v>
      </c>
      <c r="G83" s="1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18" t="s">
        <v>126</v>
      </c>
      <c r="B84" s="5" t="s">
        <v>18</v>
      </c>
      <c r="C84" s="17">
        <v>2.0</v>
      </c>
      <c r="D84" s="19" t="s">
        <v>127</v>
      </c>
      <c r="E84" s="18" t="s">
        <v>27</v>
      </c>
      <c r="F84" s="17">
        <v>-124.95652666666666</v>
      </c>
      <c r="G84" s="1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18" t="s">
        <v>126</v>
      </c>
      <c r="B85" s="5" t="s">
        <v>18</v>
      </c>
      <c r="C85" s="17">
        <v>2.0</v>
      </c>
      <c r="D85" s="19" t="s">
        <v>127</v>
      </c>
      <c r="E85" s="20" t="s">
        <v>28</v>
      </c>
      <c r="F85" s="20">
        <v>0.001252507</v>
      </c>
      <c r="G85" s="1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18" t="s">
        <v>126</v>
      </c>
      <c r="B86" s="5" t="s">
        <v>18</v>
      </c>
      <c r="C86" s="17">
        <v>2.0</v>
      </c>
      <c r="D86" s="19" t="s">
        <v>127</v>
      </c>
      <c r="E86" s="20" t="s">
        <v>29</v>
      </c>
      <c r="F86" s="20">
        <v>2.77772E-4</v>
      </c>
      <c r="G86" s="1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18" t="s">
        <v>126</v>
      </c>
      <c r="B87" s="5" t="s">
        <v>18</v>
      </c>
      <c r="C87" s="17">
        <v>2.0</v>
      </c>
      <c r="D87" s="19" t="s">
        <v>127</v>
      </c>
      <c r="E87" s="20" t="s">
        <v>30</v>
      </c>
      <c r="F87" s="20">
        <v>-1.743991E-6</v>
      </c>
      <c r="G87" s="1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18" t="s">
        <v>126</v>
      </c>
      <c r="B88" s="5" t="s">
        <v>18</v>
      </c>
      <c r="C88" s="17">
        <v>2.0</v>
      </c>
      <c r="D88" s="19" t="s">
        <v>127</v>
      </c>
      <c r="E88" s="20" t="s">
        <v>31</v>
      </c>
      <c r="F88" s="20">
        <v>2.04535E-7</v>
      </c>
      <c r="G88" s="1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18" t="s">
        <v>126</v>
      </c>
      <c r="B89" s="5" t="s">
        <v>18</v>
      </c>
      <c r="C89" s="17">
        <v>2.0</v>
      </c>
      <c r="D89" s="19" t="s">
        <v>127</v>
      </c>
      <c r="E89" s="20" t="s">
        <v>32</v>
      </c>
      <c r="F89" s="20">
        <v>-9.57E-8</v>
      </c>
      <c r="G89" s="1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18" t="s">
        <v>126</v>
      </c>
      <c r="B90" s="5" t="s">
        <v>18</v>
      </c>
      <c r="C90" s="17">
        <v>2.0</v>
      </c>
      <c r="D90" s="19" t="s">
        <v>127</v>
      </c>
      <c r="E90" s="20" t="s">
        <v>33</v>
      </c>
      <c r="F90" s="20">
        <v>3.25E-6</v>
      </c>
      <c r="G90" s="1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18" t="s">
        <v>126</v>
      </c>
      <c r="B91" s="5" t="s">
        <v>18</v>
      </c>
      <c r="C91" s="17">
        <v>2.0</v>
      </c>
      <c r="D91" s="19" t="s">
        <v>127</v>
      </c>
      <c r="E91" s="20" t="s">
        <v>34</v>
      </c>
      <c r="F91" s="20">
        <v>-0.9733758</v>
      </c>
      <c r="G91" s="1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8" t="s">
        <v>126</v>
      </c>
      <c r="B92" s="5" t="s">
        <v>18</v>
      </c>
      <c r="C92" s="17">
        <v>2.0</v>
      </c>
      <c r="D92" s="19" t="s">
        <v>127</v>
      </c>
      <c r="E92" s="20" t="s">
        <v>35</v>
      </c>
      <c r="F92" s="20">
        <v>0.1472746</v>
      </c>
      <c r="G92" s="1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8" t="s">
        <v>126</v>
      </c>
      <c r="B93" s="5" t="s">
        <v>18</v>
      </c>
      <c r="C93" s="17">
        <v>2.0</v>
      </c>
      <c r="D93" s="19" t="s">
        <v>127</v>
      </c>
      <c r="E93" s="20" t="s">
        <v>36</v>
      </c>
      <c r="F93" s="20">
        <v>-1.213067E-4</v>
      </c>
      <c r="G93" s="1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18" t="s">
        <v>126</v>
      </c>
      <c r="B94" s="5" t="s">
        <v>18</v>
      </c>
      <c r="C94" s="17">
        <v>2.0</v>
      </c>
      <c r="D94" s="19" t="s">
        <v>127</v>
      </c>
      <c r="E94" s="20" t="s">
        <v>37</v>
      </c>
      <c r="F94" s="20">
        <v>3.036137E-5</v>
      </c>
      <c r="G94" s="1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18" t="s">
        <v>126</v>
      </c>
      <c r="B95" s="5" t="s">
        <v>18</v>
      </c>
      <c r="C95" s="17">
        <v>2.0</v>
      </c>
      <c r="D95" s="19" t="s">
        <v>127</v>
      </c>
      <c r="E95" s="20" t="s">
        <v>38</v>
      </c>
      <c r="F95" s="20">
        <v>-0.05980422</v>
      </c>
      <c r="G95" s="1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18" t="s">
        <v>126</v>
      </c>
      <c r="B96" s="5" t="s">
        <v>18</v>
      </c>
      <c r="C96" s="17">
        <v>2.0</v>
      </c>
      <c r="D96" s="19" t="s">
        <v>127</v>
      </c>
      <c r="E96" s="20" t="s">
        <v>39</v>
      </c>
      <c r="F96" s="20">
        <v>0.001717275</v>
      </c>
      <c r="G96" s="1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18" t="s">
        <v>126</v>
      </c>
      <c r="B97" s="5" t="s">
        <v>18</v>
      </c>
      <c r="C97" s="17">
        <v>2.0</v>
      </c>
      <c r="D97" s="19" t="s">
        <v>127</v>
      </c>
      <c r="E97" s="20" t="s">
        <v>40</v>
      </c>
      <c r="F97" s="20">
        <v>0.0</v>
      </c>
      <c r="G97" s="1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18" t="s">
        <v>126</v>
      </c>
      <c r="B98" s="5" t="s">
        <v>18</v>
      </c>
      <c r="C98" s="17">
        <v>2.0</v>
      </c>
      <c r="D98" s="19" t="s">
        <v>127</v>
      </c>
      <c r="E98" s="20" t="s">
        <v>41</v>
      </c>
      <c r="F98" s="20">
        <v>169.6927</v>
      </c>
      <c r="G98" s="1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18" t="s">
        <v>126</v>
      </c>
      <c r="B99" s="5" t="s">
        <v>18</v>
      </c>
      <c r="C99" s="17">
        <v>2.0</v>
      </c>
      <c r="D99" s="19" t="s">
        <v>127</v>
      </c>
      <c r="E99" s="20" t="s">
        <v>42</v>
      </c>
      <c r="F99" s="20">
        <v>-70.72418</v>
      </c>
      <c r="G99" s="1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18" t="s">
        <v>126</v>
      </c>
      <c r="B100" s="5" t="s">
        <v>18</v>
      </c>
      <c r="C100" s="17">
        <v>2.0</v>
      </c>
      <c r="D100" s="19" t="s">
        <v>127</v>
      </c>
      <c r="E100" s="20" t="s">
        <v>43</v>
      </c>
      <c r="F100" s="20">
        <v>-1.08706</v>
      </c>
      <c r="G100" s="1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18" t="s">
        <v>126</v>
      </c>
      <c r="B101" s="5" t="s">
        <v>18</v>
      </c>
      <c r="C101" s="17">
        <v>2.0</v>
      </c>
      <c r="D101" s="19" t="s">
        <v>127</v>
      </c>
      <c r="E101" s="20" t="s">
        <v>44</v>
      </c>
      <c r="F101" s="20">
        <v>524732.5</v>
      </c>
      <c r="G101" s="1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18" t="s">
        <v>126</v>
      </c>
      <c r="B102" s="5" t="s">
        <v>18</v>
      </c>
      <c r="C102" s="17">
        <v>2.0</v>
      </c>
      <c r="D102" s="19" t="s">
        <v>127</v>
      </c>
      <c r="E102" s="20" t="s">
        <v>45</v>
      </c>
      <c r="F102" s="20">
        <v>-6.679858</v>
      </c>
      <c r="G102" s="1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18" t="s">
        <v>126</v>
      </c>
      <c r="B103" s="5" t="s">
        <v>18</v>
      </c>
      <c r="C103" s="17">
        <v>2.0</v>
      </c>
      <c r="D103" s="19" t="s">
        <v>127</v>
      </c>
      <c r="E103" s="20" t="s">
        <v>46</v>
      </c>
      <c r="F103" s="20">
        <v>0.2275047</v>
      </c>
      <c r="G103" s="1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18" t="s">
        <v>126</v>
      </c>
      <c r="B104" s="5" t="s">
        <v>18</v>
      </c>
      <c r="C104" s="17">
        <v>2.0</v>
      </c>
      <c r="D104" s="19" t="s">
        <v>127</v>
      </c>
      <c r="E104" s="20" t="s">
        <v>47</v>
      </c>
      <c r="F104" s="20">
        <v>24.8405</v>
      </c>
      <c r="G104" s="1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18" t="s">
        <v>126</v>
      </c>
      <c r="B105" s="5" t="s">
        <v>18</v>
      </c>
      <c r="C105" s="17">
        <v>2.0</v>
      </c>
      <c r="D105" s="19" t="s">
        <v>127</v>
      </c>
      <c r="E105" s="20" t="s">
        <v>48</v>
      </c>
      <c r="F105" s="20">
        <v>1.0E-4</v>
      </c>
      <c r="G105" s="1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18" t="s">
        <v>126</v>
      </c>
      <c r="B106" s="5" t="s">
        <v>18</v>
      </c>
      <c r="C106" s="17">
        <v>2.0</v>
      </c>
      <c r="D106" s="19" t="s">
        <v>127</v>
      </c>
      <c r="E106" s="20" t="s">
        <v>49</v>
      </c>
      <c r="F106" s="20">
        <v>0.0</v>
      </c>
      <c r="G106" s="1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18"/>
      <c r="B107" s="15"/>
      <c r="C107" s="18"/>
      <c r="D107" s="18"/>
      <c r="E107" s="18"/>
      <c r="F107" s="18"/>
      <c r="G107" s="1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5" t="s">
        <v>128</v>
      </c>
      <c r="B108" s="5" t="s">
        <v>18</v>
      </c>
      <c r="C108" s="17">
        <v>2.0</v>
      </c>
      <c r="D108" s="17">
        <v>1289.0</v>
      </c>
      <c r="E108" s="22" t="s">
        <v>129</v>
      </c>
      <c r="F108" s="23">
        <v>0.039</v>
      </c>
      <c r="G108" s="22" t="s">
        <v>130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5" t="s">
        <v>128</v>
      </c>
      <c r="B109" s="5" t="s">
        <v>18</v>
      </c>
      <c r="C109" s="17">
        <v>2.0</v>
      </c>
      <c r="D109" s="17">
        <v>1289.0</v>
      </c>
      <c r="E109" s="22" t="s">
        <v>131</v>
      </c>
      <c r="F109" s="24">
        <v>124.0</v>
      </c>
      <c r="G109" s="22" t="s">
        <v>132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5" t="s">
        <v>128</v>
      </c>
      <c r="B110" s="5" t="s">
        <v>18</v>
      </c>
      <c r="C110" s="17">
        <v>2.0</v>
      </c>
      <c r="D110" s="17">
        <v>1289.0</v>
      </c>
      <c r="E110" s="22" t="s">
        <v>133</v>
      </c>
      <c r="F110" s="23">
        <v>700.0</v>
      </c>
      <c r="G110" s="22" t="s">
        <v>130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5" t="s">
        <v>128</v>
      </c>
      <c r="B111" s="5" t="s">
        <v>18</v>
      </c>
      <c r="C111" s="17">
        <v>2.0</v>
      </c>
      <c r="D111" s="17">
        <v>1289.0</v>
      </c>
      <c r="E111" s="22" t="s">
        <v>134</v>
      </c>
      <c r="F111" s="23">
        <v>1.08</v>
      </c>
      <c r="G111" s="22" t="s">
        <v>130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5"/>
      <c r="B112" s="15"/>
      <c r="C112" s="15"/>
      <c r="D112" s="15"/>
      <c r="E112" s="15"/>
      <c r="F112" s="18"/>
      <c r="G112" s="1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15"/>
      <c r="B113" s="15"/>
      <c r="C113" s="15"/>
      <c r="D113" s="15"/>
      <c r="E113" s="15"/>
      <c r="F113" s="18"/>
      <c r="G113" s="1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15" t="s">
        <v>135</v>
      </c>
      <c r="B114" s="5" t="s">
        <v>18</v>
      </c>
      <c r="C114" s="17">
        <v>2.0</v>
      </c>
      <c r="D114" s="17">
        <v>507.0</v>
      </c>
      <c r="E114" s="18" t="s">
        <v>28</v>
      </c>
      <c r="F114" s="19">
        <v>2.15701727E9</v>
      </c>
      <c r="G114" s="14" t="s">
        <v>136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15" t="s">
        <v>135</v>
      </c>
      <c r="B115" s="5" t="s">
        <v>18</v>
      </c>
      <c r="C115" s="17">
        <v>2.0</v>
      </c>
      <c r="D115" s="17">
        <v>507.0</v>
      </c>
      <c r="E115" s="18" t="s">
        <v>29</v>
      </c>
      <c r="F115" s="19">
        <v>2.51157245562E-6</v>
      </c>
      <c r="G115" s="14" t="s">
        <v>137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15" t="s">
        <v>135</v>
      </c>
      <c r="B116" s="5" t="s">
        <v>18</v>
      </c>
      <c r="C116" s="17">
        <v>2.0</v>
      </c>
      <c r="D116" s="17">
        <v>507.0</v>
      </c>
      <c r="E116" s="15" t="s">
        <v>138</v>
      </c>
      <c r="F116" s="18">
        <v>1.3589</v>
      </c>
      <c r="G116" s="14" t="s">
        <v>139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15"/>
      <c r="B117" s="15"/>
      <c r="C117" s="15"/>
      <c r="D117" s="15"/>
      <c r="E117" s="15"/>
      <c r="F117" s="18"/>
      <c r="G117" s="1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15" t="s">
        <v>140</v>
      </c>
      <c r="B118" s="5" t="s">
        <v>18</v>
      </c>
      <c r="C118" s="17">
        <v>2.0</v>
      </c>
      <c r="D118" s="19" t="s">
        <v>72</v>
      </c>
      <c r="E118" s="15" t="s">
        <v>59</v>
      </c>
      <c r="F118" s="18">
        <v>17533.0</v>
      </c>
      <c r="G118" s="14" t="s">
        <v>73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15" t="s">
        <v>140</v>
      </c>
      <c r="B119" s="5" t="s">
        <v>18</v>
      </c>
      <c r="C119" s="17">
        <v>2.0</v>
      </c>
      <c r="D119" s="19" t="s">
        <v>72</v>
      </c>
      <c r="E119" s="15" t="s">
        <v>56</v>
      </c>
      <c r="F119" s="18">
        <v>2229.0</v>
      </c>
      <c r="G119" s="14" t="s">
        <v>74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15" t="s">
        <v>140</v>
      </c>
      <c r="B120" s="5" t="s">
        <v>18</v>
      </c>
      <c r="C120" s="17">
        <v>2.0</v>
      </c>
      <c r="D120" s="19" t="s">
        <v>72</v>
      </c>
      <c r="E120" s="15" t="s">
        <v>75</v>
      </c>
      <c r="F120" s="18">
        <v>101.0</v>
      </c>
      <c r="G120" s="14" t="s">
        <v>76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15" t="s">
        <v>140</v>
      </c>
      <c r="B121" s="5" t="s">
        <v>18</v>
      </c>
      <c r="C121" s="17">
        <v>2.0</v>
      </c>
      <c r="D121" s="19" t="s">
        <v>72</v>
      </c>
      <c r="E121" s="15" t="s">
        <v>77</v>
      </c>
      <c r="F121" s="18">
        <v>38502.0</v>
      </c>
      <c r="G121" s="14" t="s">
        <v>78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15" t="s">
        <v>140</v>
      </c>
      <c r="B122" s="5" t="s">
        <v>18</v>
      </c>
      <c r="C122" s="17">
        <v>2.0</v>
      </c>
      <c r="D122" s="19" t="s">
        <v>72</v>
      </c>
      <c r="E122" s="15" t="s">
        <v>79</v>
      </c>
      <c r="F122" s="18">
        <v>1.0</v>
      </c>
      <c r="G122" s="1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15" t="s">
        <v>140</v>
      </c>
      <c r="B123" s="5" t="s">
        <v>18</v>
      </c>
      <c r="C123" s="17">
        <v>2.0</v>
      </c>
      <c r="D123" s="19" t="s">
        <v>72</v>
      </c>
      <c r="E123" s="15" t="s">
        <v>80</v>
      </c>
      <c r="F123" s="18">
        <v>0.0</v>
      </c>
      <c r="G123" s="1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5" t="s">
        <v>140</v>
      </c>
      <c r="B124" s="5" t="s">
        <v>18</v>
      </c>
      <c r="C124" s="17">
        <v>2.0</v>
      </c>
      <c r="D124" s="19" t="s">
        <v>72</v>
      </c>
      <c r="E124" s="15" t="s">
        <v>81</v>
      </c>
      <c r="F124" s="18">
        <v>35.0</v>
      </c>
      <c r="G124" s="1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5"/>
      <c r="B125" s="15"/>
      <c r="C125" s="15"/>
      <c r="D125" s="15"/>
      <c r="E125" s="15"/>
      <c r="F125" s="18"/>
      <c r="G125" s="1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15" t="s">
        <v>141</v>
      </c>
      <c r="B126" s="5" t="s">
        <v>18</v>
      </c>
      <c r="C126" s="17">
        <v>2.0</v>
      </c>
      <c r="D126" s="17">
        <v>223.0</v>
      </c>
      <c r="E126" s="15" t="s">
        <v>142</v>
      </c>
      <c r="F126" s="19" t="s">
        <v>143</v>
      </c>
      <c r="G126" s="14" t="s">
        <v>144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15" t="s">
        <v>141</v>
      </c>
      <c r="B127" s="5" t="s">
        <v>18</v>
      </c>
      <c r="C127" s="17">
        <v>2.0</v>
      </c>
      <c r="D127" s="17">
        <v>223.0</v>
      </c>
      <c r="E127" s="15" t="s">
        <v>145</v>
      </c>
      <c r="F127" s="19" t="s">
        <v>146</v>
      </c>
      <c r="G127" s="14" t="s">
        <v>144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15" t="s">
        <v>141</v>
      </c>
      <c r="B128" s="5" t="s">
        <v>18</v>
      </c>
      <c r="C128" s="17">
        <v>2.0</v>
      </c>
      <c r="D128" s="17">
        <v>223.0</v>
      </c>
      <c r="E128" s="15" t="s">
        <v>147</v>
      </c>
      <c r="F128" s="19">
        <v>18.6</v>
      </c>
      <c r="G128" s="14" t="s">
        <v>144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15" t="s">
        <v>141</v>
      </c>
      <c r="B129" s="5" t="s">
        <v>18</v>
      </c>
      <c r="C129" s="17">
        <v>2.0</v>
      </c>
      <c r="D129" s="17">
        <v>223.0</v>
      </c>
      <c r="E129" s="15" t="s">
        <v>148</v>
      </c>
      <c r="F129" s="19" t="s">
        <v>149</v>
      </c>
      <c r="G129" s="14" t="s">
        <v>144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15" t="s">
        <v>141</v>
      </c>
      <c r="B130" s="5" t="s">
        <v>18</v>
      </c>
      <c r="C130" s="17">
        <v>2.0</v>
      </c>
      <c r="D130" s="17">
        <v>223.0</v>
      </c>
      <c r="E130" s="15" t="s">
        <v>150</v>
      </c>
      <c r="F130" s="19" t="s">
        <v>151</v>
      </c>
      <c r="G130" s="14" t="s">
        <v>144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15" t="s">
        <v>141</v>
      </c>
      <c r="B131" s="5" t="s">
        <v>18</v>
      </c>
      <c r="C131" s="17">
        <v>2.0</v>
      </c>
      <c r="D131" s="17">
        <v>223.0</v>
      </c>
      <c r="E131" s="15" t="s">
        <v>152</v>
      </c>
      <c r="F131" s="19" t="s">
        <v>153</v>
      </c>
      <c r="G131" s="14" t="s">
        <v>144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15" t="s">
        <v>141</v>
      </c>
      <c r="B132" s="5" t="s">
        <v>18</v>
      </c>
      <c r="C132" s="17">
        <v>2.0</v>
      </c>
      <c r="D132" s="17">
        <v>223.0</v>
      </c>
      <c r="E132" s="15" t="s">
        <v>154</v>
      </c>
      <c r="F132" s="19" t="s">
        <v>155</v>
      </c>
      <c r="G132" s="14" t="s">
        <v>144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15" t="s">
        <v>141</v>
      </c>
      <c r="B133" s="5" t="s">
        <v>18</v>
      </c>
      <c r="C133" s="17">
        <v>2.0</v>
      </c>
      <c r="D133" s="17">
        <v>223.0</v>
      </c>
      <c r="E133" s="15" t="s">
        <v>156</v>
      </c>
      <c r="F133" s="19" t="s">
        <v>157</v>
      </c>
      <c r="G133" s="14" t="s">
        <v>144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16"/>
      <c r="B134" s="16"/>
      <c r="C134" s="16"/>
      <c r="D134" s="16"/>
      <c r="E134" s="16"/>
      <c r="F134" s="14"/>
      <c r="G134" s="1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16"/>
      <c r="B135" s="16"/>
      <c r="C135" s="16"/>
      <c r="D135" s="16"/>
      <c r="E135" s="16"/>
      <c r="F135" s="14"/>
      <c r="G135" s="1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16"/>
      <c r="B136" s="16"/>
      <c r="C136" s="16"/>
      <c r="D136" s="16"/>
      <c r="E136" s="16"/>
      <c r="F136" s="14"/>
      <c r="G136" s="1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16"/>
      <c r="B137" s="16"/>
      <c r="C137" s="16"/>
      <c r="D137" s="16"/>
      <c r="E137" s="16"/>
      <c r="F137" s="14"/>
      <c r="G137" s="1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16"/>
      <c r="B138" s="16"/>
      <c r="C138" s="16"/>
      <c r="D138" s="16"/>
      <c r="E138" s="16"/>
      <c r="F138" s="14"/>
      <c r="G138" s="1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16"/>
      <c r="B139" s="16"/>
      <c r="C139" s="16"/>
      <c r="D139" s="16"/>
      <c r="E139" s="16"/>
      <c r="F139" s="14"/>
      <c r="G139" s="1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16"/>
      <c r="B140" s="16"/>
      <c r="C140" s="16"/>
      <c r="D140" s="16"/>
      <c r="E140" s="16"/>
      <c r="F140" s="14"/>
      <c r="G140" s="1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16"/>
      <c r="B141" s="16"/>
      <c r="C141" s="16"/>
      <c r="D141" s="16"/>
      <c r="E141" s="16"/>
      <c r="F141" s="14"/>
      <c r="G141" s="1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16"/>
      <c r="B142" s="16"/>
      <c r="C142" s="16"/>
      <c r="D142" s="16"/>
      <c r="E142" s="16"/>
      <c r="F142" s="14"/>
      <c r="G142" s="1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16"/>
      <c r="B143" s="16"/>
      <c r="C143" s="16"/>
      <c r="D143" s="16"/>
      <c r="E143" s="16"/>
      <c r="F143" s="14"/>
      <c r="G143" s="1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16"/>
      <c r="B144" s="16"/>
      <c r="C144" s="16"/>
      <c r="D144" s="16"/>
      <c r="E144" s="16"/>
      <c r="F144" s="14"/>
      <c r="G144" s="1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16"/>
      <c r="B145" s="16"/>
      <c r="C145" s="16"/>
      <c r="D145" s="16"/>
      <c r="E145" s="16"/>
      <c r="F145" s="14"/>
      <c r="G145" s="1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16"/>
      <c r="B146" s="16"/>
      <c r="C146" s="16"/>
      <c r="D146" s="16"/>
      <c r="E146" s="16"/>
      <c r="F146" s="14"/>
      <c r="G146" s="1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16"/>
      <c r="B147" s="16"/>
      <c r="C147" s="16"/>
      <c r="D147" s="16"/>
      <c r="E147" s="16"/>
      <c r="F147" s="14"/>
      <c r="G147" s="1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16"/>
      <c r="B148" s="16"/>
      <c r="C148" s="16"/>
      <c r="D148" s="16"/>
      <c r="E148" s="16"/>
      <c r="F148" s="14"/>
      <c r="G148" s="1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16"/>
      <c r="B149" s="16"/>
      <c r="C149" s="16"/>
      <c r="D149" s="16"/>
      <c r="E149" s="16"/>
      <c r="F149" s="14"/>
      <c r="G149" s="1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16"/>
      <c r="B150" s="16"/>
      <c r="C150" s="16"/>
      <c r="D150" s="16"/>
      <c r="E150" s="16"/>
      <c r="F150" s="14"/>
      <c r="G150" s="1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16"/>
      <c r="B151" s="16"/>
      <c r="C151" s="16"/>
      <c r="D151" s="16"/>
      <c r="E151" s="16"/>
      <c r="F151" s="14"/>
      <c r="G151" s="1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16"/>
      <c r="B152" s="16"/>
      <c r="C152" s="16"/>
      <c r="D152" s="16"/>
      <c r="E152" s="16"/>
      <c r="F152" s="14"/>
      <c r="G152" s="1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16"/>
      <c r="B153" s="16"/>
      <c r="C153" s="16"/>
      <c r="D153" s="16"/>
      <c r="E153" s="16"/>
      <c r="F153" s="14"/>
      <c r="G153" s="1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16"/>
      <c r="B154" s="16"/>
      <c r="C154" s="16"/>
      <c r="D154" s="16"/>
      <c r="E154" s="16"/>
      <c r="F154" s="14"/>
      <c r="G154" s="1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16"/>
      <c r="B155" s="16"/>
      <c r="C155" s="16"/>
      <c r="D155" s="16"/>
      <c r="E155" s="16"/>
      <c r="F155" s="14"/>
      <c r="G155" s="1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16"/>
      <c r="B156" s="16"/>
      <c r="C156" s="16"/>
      <c r="D156" s="16"/>
      <c r="E156" s="16"/>
      <c r="F156" s="14"/>
      <c r="G156" s="1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16"/>
      <c r="B157" s="16"/>
      <c r="C157" s="16"/>
      <c r="D157" s="16"/>
      <c r="E157" s="16"/>
      <c r="F157" s="14"/>
      <c r="G157" s="1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16"/>
      <c r="B158" s="16"/>
      <c r="C158" s="16"/>
      <c r="D158" s="16"/>
      <c r="E158" s="16"/>
      <c r="F158" s="14"/>
      <c r="G158" s="1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16"/>
      <c r="B159" s="16"/>
      <c r="C159" s="16"/>
      <c r="D159" s="16"/>
      <c r="E159" s="16"/>
      <c r="F159" s="14"/>
      <c r="G159" s="1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16"/>
      <c r="B160" s="16"/>
      <c r="C160" s="16"/>
      <c r="D160" s="16"/>
      <c r="E160" s="16"/>
      <c r="F160" s="14"/>
      <c r="G160" s="1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16"/>
      <c r="B161" s="16"/>
      <c r="C161" s="16"/>
      <c r="D161" s="16"/>
      <c r="E161" s="16"/>
      <c r="F161" s="14"/>
      <c r="G161" s="1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16"/>
      <c r="B162" s="16"/>
      <c r="C162" s="16"/>
      <c r="D162" s="16"/>
      <c r="E162" s="16"/>
      <c r="F162" s="14"/>
      <c r="G162" s="1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16"/>
      <c r="B163" s="16"/>
      <c r="C163" s="16"/>
      <c r="D163" s="16"/>
      <c r="E163" s="16"/>
      <c r="F163" s="14"/>
      <c r="G163" s="1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16"/>
      <c r="B164" s="16"/>
      <c r="C164" s="16"/>
      <c r="D164" s="16"/>
      <c r="E164" s="16"/>
      <c r="F164" s="14"/>
      <c r="G164" s="1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16"/>
      <c r="B165" s="16"/>
      <c r="C165" s="16"/>
      <c r="D165" s="16"/>
      <c r="E165" s="16"/>
      <c r="F165" s="14"/>
      <c r="G165" s="1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16"/>
      <c r="B166" s="16"/>
      <c r="C166" s="16"/>
      <c r="D166" s="16"/>
      <c r="E166" s="16"/>
      <c r="F166" s="14"/>
      <c r="G166" s="1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16"/>
      <c r="B167" s="16"/>
      <c r="C167" s="16"/>
      <c r="D167" s="16"/>
      <c r="E167" s="16"/>
      <c r="F167" s="14"/>
      <c r="G167" s="1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16"/>
      <c r="B168" s="16"/>
      <c r="C168" s="16"/>
      <c r="D168" s="16"/>
      <c r="E168" s="16"/>
      <c r="F168" s="14"/>
      <c r="G168" s="1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16"/>
      <c r="B169" s="16"/>
      <c r="C169" s="16"/>
      <c r="D169" s="16"/>
      <c r="E169" s="16"/>
      <c r="F169" s="14"/>
      <c r="G169" s="1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16"/>
      <c r="B170" s="16"/>
      <c r="C170" s="16"/>
      <c r="D170" s="16"/>
      <c r="E170" s="16"/>
      <c r="F170" s="14"/>
      <c r="G170" s="1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16"/>
      <c r="B171" s="16"/>
      <c r="C171" s="16"/>
      <c r="D171" s="16"/>
      <c r="E171" s="16"/>
      <c r="F171" s="14"/>
      <c r="G171" s="1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16"/>
      <c r="B172" s="16"/>
      <c r="C172" s="16"/>
      <c r="D172" s="16"/>
      <c r="E172" s="16"/>
      <c r="F172" s="14"/>
      <c r="G172" s="1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16"/>
      <c r="B173" s="16"/>
      <c r="C173" s="16"/>
      <c r="D173" s="16"/>
      <c r="E173" s="16"/>
      <c r="F173" s="14"/>
      <c r="G173" s="1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16"/>
      <c r="B174" s="16"/>
      <c r="C174" s="16"/>
      <c r="D174" s="16"/>
      <c r="E174" s="16"/>
      <c r="F174" s="14"/>
      <c r="G174" s="1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16"/>
      <c r="B175" s="16"/>
      <c r="C175" s="16"/>
      <c r="D175" s="16"/>
      <c r="E175" s="16"/>
      <c r="F175" s="14"/>
      <c r="G175" s="1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16"/>
      <c r="B176" s="16"/>
      <c r="C176" s="16"/>
      <c r="D176" s="16"/>
      <c r="E176" s="16"/>
      <c r="F176" s="14"/>
      <c r="G176" s="1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16"/>
      <c r="B177" s="16"/>
      <c r="C177" s="16"/>
      <c r="D177" s="16"/>
      <c r="E177" s="16"/>
      <c r="F177" s="14"/>
      <c r="G177" s="1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16"/>
      <c r="B178" s="16"/>
      <c r="C178" s="16"/>
      <c r="D178" s="16"/>
      <c r="E178" s="16"/>
      <c r="F178" s="14"/>
      <c r="G178" s="1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16"/>
      <c r="B179" s="16"/>
      <c r="C179" s="16"/>
      <c r="D179" s="16"/>
      <c r="E179" s="16"/>
      <c r="F179" s="14"/>
      <c r="G179" s="1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16"/>
      <c r="B180" s="16"/>
      <c r="C180" s="16"/>
      <c r="D180" s="16"/>
      <c r="E180" s="16"/>
      <c r="F180" s="14"/>
      <c r="G180" s="1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16"/>
      <c r="B181" s="16"/>
      <c r="C181" s="16"/>
      <c r="D181" s="16"/>
      <c r="E181" s="16"/>
      <c r="F181" s="14"/>
      <c r="G181" s="1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16"/>
      <c r="B182" s="16"/>
      <c r="C182" s="16"/>
      <c r="D182" s="16"/>
      <c r="E182" s="16"/>
      <c r="F182" s="14"/>
      <c r="G182" s="1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16"/>
      <c r="B183" s="16"/>
      <c r="C183" s="16"/>
      <c r="D183" s="16"/>
      <c r="E183" s="16"/>
      <c r="F183" s="14"/>
      <c r="G183" s="1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16"/>
      <c r="B184" s="16"/>
      <c r="C184" s="16"/>
      <c r="D184" s="16"/>
      <c r="E184" s="16"/>
      <c r="F184" s="14"/>
      <c r="G184" s="1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16"/>
      <c r="B185" s="16"/>
      <c r="C185" s="16"/>
      <c r="D185" s="16"/>
      <c r="E185" s="16"/>
      <c r="F185" s="14"/>
      <c r="G185" s="1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16"/>
      <c r="B186" s="16"/>
      <c r="C186" s="16"/>
      <c r="D186" s="16"/>
      <c r="E186" s="16"/>
      <c r="F186" s="14"/>
      <c r="G186" s="1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16"/>
      <c r="B187" s="16"/>
      <c r="C187" s="16"/>
      <c r="D187" s="16"/>
      <c r="E187" s="16"/>
      <c r="F187" s="14"/>
      <c r="G187" s="1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16"/>
      <c r="B188" s="16"/>
      <c r="C188" s="16"/>
      <c r="D188" s="16"/>
      <c r="E188" s="16"/>
      <c r="F188" s="14"/>
      <c r="G188" s="1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16"/>
      <c r="B189" s="16"/>
      <c r="C189" s="16"/>
      <c r="D189" s="16"/>
      <c r="E189" s="16"/>
      <c r="F189" s="14"/>
      <c r="G189" s="1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16"/>
      <c r="B190" s="16"/>
      <c r="C190" s="16"/>
      <c r="D190" s="16"/>
      <c r="E190" s="16"/>
      <c r="F190" s="14"/>
      <c r="G190" s="1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16"/>
      <c r="B191" s="16"/>
      <c r="C191" s="16"/>
      <c r="D191" s="16"/>
      <c r="E191" s="16"/>
      <c r="F191" s="14"/>
      <c r="G191" s="1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16"/>
      <c r="B192" s="16"/>
      <c r="C192" s="16"/>
      <c r="D192" s="16"/>
      <c r="E192" s="16"/>
      <c r="F192" s="14"/>
      <c r="G192" s="1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16"/>
      <c r="B193" s="16"/>
      <c r="C193" s="16"/>
      <c r="D193" s="16"/>
      <c r="E193" s="16"/>
      <c r="F193" s="14"/>
      <c r="G193" s="1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16"/>
      <c r="B194" s="16"/>
      <c r="C194" s="16"/>
      <c r="D194" s="16"/>
      <c r="E194" s="16"/>
      <c r="F194" s="14"/>
      <c r="G194" s="1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16"/>
      <c r="B195" s="16"/>
      <c r="C195" s="16"/>
      <c r="D195" s="16"/>
      <c r="E195" s="16"/>
      <c r="F195" s="14"/>
      <c r="G195" s="1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16"/>
      <c r="B196" s="16"/>
      <c r="C196" s="16"/>
      <c r="D196" s="16"/>
      <c r="E196" s="16"/>
      <c r="F196" s="14"/>
      <c r="G196" s="1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16"/>
      <c r="B197" s="16"/>
      <c r="C197" s="16"/>
      <c r="D197" s="16"/>
      <c r="E197" s="16"/>
      <c r="F197" s="14"/>
      <c r="G197" s="1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16"/>
      <c r="B198" s="16"/>
      <c r="C198" s="16"/>
      <c r="D198" s="16"/>
      <c r="E198" s="16"/>
      <c r="F198" s="14"/>
      <c r="G198" s="1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16"/>
      <c r="B199" s="16"/>
      <c r="C199" s="16"/>
      <c r="D199" s="16"/>
      <c r="E199" s="16"/>
      <c r="F199" s="14"/>
      <c r="G199" s="1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16"/>
      <c r="B200" s="16"/>
      <c r="C200" s="16"/>
      <c r="D200" s="16"/>
      <c r="E200" s="16"/>
      <c r="F200" s="14"/>
      <c r="G200" s="1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16"/>
      <c r="B201" s="16"/>
      <c r="C201" s="16"/>
      <c r="D201" s="16"/>
      <c r="E201" s="16"/>
      <c r="F201" s="14"/>
      <c r="G201" s="1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16"/>
      <c r="B202" s="16"/>
      <c r="C202" s="16"/>
      <c r="D202" s="16"/>
      <c r="E202" s="16"/>
      <c r="F202" s="14"/>
      <c r="G202" s="1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16"/>
      <c r="B203" s="16"/>
      <c r="C203" s="16"/>
      <c r="D203" s="16"/>
      <c r="E203" s="16"/>
      <c r="F203" s="14"/>
      <c r="G203" s="1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16"/>
      <c r="B204" s="16"/>
      <c r="C204" s="16"/>
      <c r="D204" s="16"/>
      <c r="E204" s="16"/>
      <c r="F204" s="14"/>
      <c r="G204" s="1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16"/>
      <c r="B205" s="16"/>
      <c r="C205" s="16"/>
      <c r="D205" s="16"/>
      <c r="E205" s="16"/>
      <c r="F205" s="14"/>
      <c r="G205" s="1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16"/>
      <c r="B206" s="16"/>
      <c r="C206" s="16"/>
      <c r="D206" s="16"/>
      <c r="E206" s="16"/>
      <c r="F206" s="14"/>
      <c r="G206" s="1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16"/>
      <c r="B207" s="16"/>
      <c r="C207" s="16"/>
      <c r="D207" s="16"/>
      <c r="E207" s="16"/>
      <c r="F207" s="14"/>
      <c r="G207" s="1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16"/>
      <c r="B208" s="16"/>
      <c r="C208" s="16"/>
      <c r="D208" s="16"/>
      <c r="E208" s="16"/>
      <c r="F208" s="16"/>
      <c r="G208" s="1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16"/>
      <c r="B209" s="16"/>
      <c r="C209" s="16"/>
      <c r="D209" s="16"/>
      <c r="E209" s="16"/>
      <c r="F209" s="16"/>
      <c r="G209" s="1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16"/>
      <c r="B210" s="16"/>
      <c r="C210" s="16"/>
      <c r="D210" s="16"/>
      <c r="E210" s="16"/>
      <c r="F210" s="16"/>
      <c r="G210" s="1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16"/>
      <c r="B211" s="16"/>
      <c r="C211" s="16"/>
      <c r="D211" s="16"/>
      <c r="E211" s="16"/>
      <c r="F211" s="16"/>
      <c r="G211" s="1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16"/>
      <c r="B212" s="16"/>
      <c r="C212" s="16"/>
      <c r="D212" s="16"/>
      <c r="E212" s="16"/>
      <c r="F212" s="16"/>
      <c r="G212" s="1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16"/>
      <c r="B213" s="16"/>
      <c r="C213" s="16"/>
      <c r="D213" s="16"/>
      <c r="E213" s="16"/>
      <c r="F213" s="16"/>
      <c r="G213" s="1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16"/>
      <c r="B214" s="16"/>
      <c r="C214" s="16"/>
      <c r="D214" s="16"/>
      <c r="E214" s="16"/>
      <c r="F214" s="16"/>
      <c r="G214" s="1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16"/>
      <c r="B215" s="16"/>
      <c r="C215" s="16"/>
      <c r="D215" s="16"/>
      <c r="E215" s="16"/>
      <c r="F215" s="16"/>
      <c r="G215" s="1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16"/>
      <c r="B216" s="16"/>
      <c r="C216" s="16"/>
      <c r="D216" s="16"/>
      <c r="E216" s="16"/>
      <c r="F216" s="16"/>
      <c r="G216" s="1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16"/>
      <c r="B217" s="16"/>
      <c r="C217" s="16"/>
      <c r="D217" s="16"/>
      <c r="E217" s="16"/>
      <c r="F217" s="16"/>
      <c r="G217" s="1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16"/>
      <c r="B218" s="16"/>
      <c r="C218" s="16"/>
      <c r="D218" s="16"/>
      <c r="E218" s="16"/>
      <c r="F218" s="16"/>
      <c r="G218" s="1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16"/>
      <c r="B219" s="16"/>
      <c r="C219" s="16"/>
      <c r="D219" s="16"/>
      <c r="E219" s="16"/>
      <c r="F219" s="16"/>
      <c r="G219" s="1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16"/>
      <c r="B220" s="16"/>
      <c r="C220" s="16"/>
      <c r="D220" s="16"/>
      <c r="E220" s="16"/>
      <c r="F220" s="16"/>
      <c r="G220" s="1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16"/>
      <c r="B221" s="16"/>
      <c r="C221" s="16"/>
      <c r="D221" s="16"/>
      <c r="E221" s="16"/>
      <c r="F221" s="16"/>
      <c r="G221" s="1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16"/>
      <c r="B222" s="16"/>
      <c r="C222" s="16"/>
      <c r="D222" s="16"/>
      <c r="E222" s="16"/>
      <c r="F222" s="16"/>
      <c r="G222" s="1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16"/>
      <c r="B223" s="16"/>
      <c r="C223" s="16"/>
      <c r="D223" s="16"/>
      <c r="E223" s="16"/>
      <c r="F223" s="16"/>
      <c r="G223" s="1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16"/>
      <c r="B224" s="16"/>
      <c r="C224" s="16"/>
      <c r="D224" s="16"/>
      <c r="E224" s="16"/>
      <c r="F224" s="16"/>
      <c r="G224" s="1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16"/>
      <c r="B225" s="16"/>
      <c r="C225" s="16"/>
      <c r="D225" s="16"/>
      <c r="E225" s="16"/>
      <c r="F225" s="16"/>
      <c r="G225" s="1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16"/>
      <c r="B226" s="16"/>
      <c r="C226" s="16"/>
      <c r="D226" s="16"/>
      <c r="E226" s="16"/>
      <c r="F226" s="16"/>
      <c r="G226" s="1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16"/>
      <c r="B227" s="16"/>
      <c r="C227" s="16"/>
      <c r="D227" s="16"/>
      <c r="E227" s="16"/>
      <c r="F227" s="16"/>
      <c r="G227" s="1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16"/>
      <c r="B228" s="16"/>
      <c r="C228" s="16"/>
      <c r="D228" s="16"/>
      <c r="E228" s="16"/>
      <c r="F228" s="16"/>
      <c r="G228" s="1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16"/>
      <c r="B229" s="16"/>
      <c r="C229" s="16"/>
      <c r="D229" s="16"/>
      <c r="E229" s="16"/>
      <c r="F229" s="16"/>
      <c r="G229" s="1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16"/>
      <c r="B230" s="16"/>
      <c r="C230" s="16"/>
      <c r="D230" s="16"/>
      <c r="E230" s="16"/>
      <c r="F230" s="16"/>
      <c r="G230" s="1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16"/>
      <c r="B231" s="16"/>
      <c r="C231" s="16"/>
      <c r="D231" s="16"/>
      <c r="E231" s="16"/>
      <c r="F231" s="16"/>
      <c r="G231" s="1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16"/>
      <c r="B232" s="16"/>
      <c r="C232" s="16"/>
      <c r="D232" s="16"/>
      <c r="E232" s="16"/>
      <c r="F232" s="16"/>
      <c r="G232" s="1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16"/>
      <c r="B233" s="16"/>
      <c r="C233" s="16"/>
      <c r="D233" s="16"/>
      <c r="E233" s="16"/>
      <c r="F233" s="16"/>
      <c r="G233" s="1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8" width="9.14"/>
  </cols>
  <sheetData>
    <row r="1">
      <c r="A1" s="25">
        <v>-0.092744</v>
      </c>
      <c r="B1" s="25">
        <v>-0.094375</v>
      </c>
      <c r="C1" s="25">
        <v>-0.092273</v>
      </c>
      <c r="D1" s="25">
        <v>-0.089837</v>
      </c>
      <c r="E1" s="25">
        <v>-0.086693</v>
      </c>
      <c r="F1" s="25">
        <v>-0.083895</v>
      </c>
      <c r="G1" s="25">
        <v>-0.080757</v>
      </c>
      <c r="H1" s="25">
        <v>-0.075841</v>
      </c>
      <c r="I1" s="25">
        <v>-0.071423</v>
      </c>
      <c r="J1" s="25">
        <v>-0.06821</v>
      </c>
      <c r="K1" s="25">
        <v>-0.062605</v>
      </c>
      <c r="L1" s="25">
        <v>-0.061272</v>
      </c>
      <c r="M1" s="25">
        <v>-0.055712</v>
      </c>
      <c r="N1" s="25">
        <v>-0.051687</v>
      </c>
      <c r="O1" s="25">
        <v>-0.046806</v>
      </c>
      <c r="P1" s="25">
        <v>-0.042861</v>
      </c>
      <c r="Q1" s="25">
        <v>-0.039063</v>
      </c>
      <c r="R1" s="25">
        <v>-0.033342</v>
      </c>
      <c r="S1" s="25">
        <v>-0.029017</v>
      </c>
      <c r="T1" s="25">
        <v>-0.024067</v>
      </c>
      <c r="U1" s="25">
        <v>-0.019388</v>
      </c>
      <c r="V1" s="25">
        <v>-0.015678</v>
      </c>
      <c r="W1" s="25">
        <v>-0.011145</v>
      </c>
      <c r="X1" s="25">
        <v>-0.00694</v>
      </c>
      <c r="Y1" s="25">
        <v>-0.00342</v>
      </c>
      <c r="Z1" s="25">
        <v>0.0</v>
      </c>
      <c r="AA1" s="25">
        <v>0.005885</v>
      </c>
      <c r="AB1" s="25">
        <v>0.009517</v>
      </c>
      <c r="AC1" s="25">
        <v>0.01621</v>
      </c>
      <c r="AD1" s="25">
        <v>0.020399</v>
      </c>
      <c r="AE1" s="25">
        <v>0.024458</v>
      </c>
      <c r="AF1" s="25">
        <v>0.030805</v>
      </c>
      <c r="AG1" s="25">
        <v>0.037695</v>
      </c>
      <c r="AH1" s="25">
        <v>0.042591</v>
      </c>
      <c r="AI1" s="25">
        <v>0.046215</v>
      </c>
      <c r="AJ1" s="25">
        <v>0.051534</v>
      </c>
      <c r="AK1" s="25">
        <v>0.052836</v>
      </c>
      <c r="AL1" s="25">
        <v>0.054376</v>
      </c>
    </row>
    <row r="2">
      <c r="A2" s="25">
        <v>-0.081579</v>
      </c>
      <c r="B2" s="25">
        <v>-0.082216</v>
      </c>
      <c r="C2" s="25">
        <v>-0.080224</v>
      </c>
      <c r="D2" s="25">
        <v>-0.077692</v>
      </c>
      <c r="E2" s="25">
        <v>-0.07522</v>
      </c>
      <c r="F2" s="25">
        <v>-0.072321</v>
      </c>
      <c r="G2" s="25">
        <v>-0.068904</v>
      </c>
      <c r="H2" s="25">
        <v>-0.064195</v>
      </c>
      <c r="I2" s="25">
        <v>-0.061404</v>
      </c>
      <c r="J2" s="25">
        <v>-0.058298</v>
      </c>
      <c r="K2" s="25">
        <v>-0.053882</v>
      </c>
      <c r="L2" s="25">
        <v>-0.052259</v>
      </c>
      <c r="M2" s="25">
        <v>-0.047905</v>
      </c>
      <c r="N2" s="25">
        <v>-0.045035</v>
      </c>
      <c r="O2" s="25">
        <v>-0.041068</v>
      </c>
      <c r="P2" s="25">
        <v>-0.037408</v>
      </c>
      <c r="Q2" s="25">
        <v>-0.033726</v>
      </c>
      <c r="R2" s="25">
        <v>-0.029331</v>
      </c>
      <c r="S2" s="25">
        <v>-0.025063</v>
      </c>
      <c r="T2" s="25">
        <v>-0.020675</v>
      </c>
      <c r="U2" s="25">
        <v>-0.016406</v>
      </c>
      <c r="V2" s="25">
        <v>-0.01344</v>
      </c>
      <c r="W2" s="25">
        <v>-0.009324</v>
      </c>
      <c r="X2" s="25">
        <v>-0.006275</v>
      </c>
      <c r="Y2" s="25">
        <v>-0.002701</v>
      </c>
      <c r="Z2" s="25">
        <v>0.0</v>
      </c>
      <c r="AA2" s="25">
        <v>0.00534</v>
      </c>
      <c r="AB2" s="25">
        <v>0.008392</v>
      </c>
      <c r="AC2" s="25">
        <v>0.013585</v>
      </c>
      <c r="AD2" s="25">
        <v>0.016614</v>
      </c>
      <c r="AE2" s="25">
        <v>0.020687</v>
      </c>
      <c r="AF2" s="25">
        <v>0.025675</v>
      </c>
      <c r="AG2" s="25">
        <v>0.031124</v>
      </c>
      <c r="AH2" s="25">
        <v>0.035176</v>
      </c>
      <c r="AI2" s="25">
        <v>0.038097</v>
      </c>
      <c r="AJ2" s="25">
        <v>0.042425</v>
      </c>
      <c r="AK2" s="25">
        <v>0.042751</v>
      </c>
      <c r="AL2" s="25">
        <v>0.044036</v>
      </c>
    </row>
    <row r="3">
      <c r="A3" s="25">
        <v>-0.067538</v>
      </c>
      <c r="B3" s="25">
        <v>-0.067587</v>
      </c>
      <c r="C3" s="25">
        <v>-0.065566</v>
      </c>
      <c r="D3" s="25">
        <v>-0.063607</v>
      </c>
      <c r="E3" s="25">
        <v>-0.061737</v>
      </c>
      <c r="F3" s="25">
        <v>-0.058684</v>
      </c>
      <c r="G3" s="25">
        <v>-0.056437</v>
      </c>
      <c r="H3" s="25">
        <v>-0.05311</v>
      </c>
      <c r="I3" s="25">
        <v>-0.050247</v>
      </c>
      <c r="J3" s="25">
        <v>-0.04806</v>
      </c>
      <c r="K3" s="25">
        <v>-0.044851</v>
      </c>
      <c r="L3" s="25">
        <v>-0.043278</v>
      </c>
      <c r="M3" s="25">
        <v>-0.039867</v>
      </c>
      <c r="N3" s="25">
        <v>-0.03724</v>
      </c>
      <c r="O3" s="25">
        <v>-0.033834</v>
      </c>
      <c r="P3" s="25">
        <v>-0.031143</v>
      </c>
      <c r="Q3" s="25">
        <v>-0.028439</v>
      </c>
      <c r="R3" s="25">
        <v>-0.024216</v>
      </c>
      <c r="S3" s="25">
        <v>-0.021148</v>
      </c>
      <c r="T3" s="25">
        <v>-0.017214</v>
      </c>
      <c r="U3" s="25">
        <v>-0.013615</v>
      </c>
      <c r="V3" s="25">
        <v>-0.011097</v>
      </c>
      <c r="W3" s="25">
        <v>-0.00808</v>
      </c>
      <c r="X3" s="25">
        <v>-0.005312</v>
      </c>
      <c r="Y3" s="25">
        <v>-0.00248</v>
      </c>
      <c r="Z3" s="25">
        <v>0.0</v>
      </c>
      <c r="AA3" s="25">
        <v>0.003861</v>
      </c>
      <c r="AB3" s="25">
        <v>0.006181</v>
      </c>
      <c r="AC3" s="25">
        <v>0.010228</v>
      </c>
      <c r="AD3" s="25">
        <v>0.012834</v>
      </c>
      <c r="AE3" s="25">
        <v>0.015663</v>
      </c>
      <c r="AF3" s="25">
        <v>0.019118</v>
      </c>
      <c r="AG3" s="25">
        <v>0.023563</v>
      </c>
      <c r="AH3" s="25">
        <v>0.026516</v>
      </c>
      <c r="AI3" s="25">
        <v>0.028685</v>
      </c>
      <c r="AJ3" s="25">
        <v>0.031901</v>
      </c>
      <c r="AK3" s="25">
        <v>0.032127</v>
      </c>
      <c r="AL3" s="25">
        <v>0.032686</v>
      </c>
    </row>
    <row r="4">
      <c r="A4" s="25">
        <v>-0.051868</v>
      </c>
      <c r="B4" s="25">
        <v>-0.051863</v>
      </c>
      <c r="C4" s="25">
        <v>-0.05052</v>
      </c>
      <c r="D4" s="25">
        <v>-0.048896</v>
      </c>
      <c r="E4" s="25">
        <v>-0.047371</v>
      </c>
      <c r="F4" s="25">
        <v>-0.045945</v>
      </c>
      <c r="G4" s="25">
        <v>-0.044053</v>
      </c>
      <c r="H4" s="25">
        <v>-0.041423</v>
      </c>
      <c r="I4" s="25">
        <v>-0.039034</v>
      </c>
      <c r="J4" s="25">
        <v>-0.03745</v>
      </c>
      <c r="K4" s="25">
        <v>-0.034568</v>
      </c>
      <c r="L4" s="25">
        <v>-0.034179</v>
      </c>
      <c r="M4" s="25">
        <v>-0.031264</v>
      </c>
      <c r="N4" s="25">
        <v>-0.029022</v>
      </c>
      <c r="O4" s="25">
        <v>-0.027039</v>
      </c>
      <c r="P4" s="25">
        <v>-0.024114</v>
      </c>
      <c r="Q4" s="25">
        <v>-0.022319</v>
      </c>
      <c r="R4" s="25">
        <v>-0.018829</v>
      </c>
      <c r="S4" s="25">
        <v>-0.015657</v>
      </c>
      <c r="T4" s="25">
        <v>-0.012782</v>
      </c>
      <c r="U4" s="25">
        <v>-0.009928</v>
      </c>
      <c r="V4" s="25">
        <v>-0.007848</v>
      </c>
      <c r="W4" s="25">
        <v>-0.005765</v>
      </c>
      <c r="X4" s="25">
        <v>-0.003796</v>
      </c>
      <c r="Y4" s="25">
        <v>-0.001845</v>
      </c>
      <c r="Z4" s="25">
        <v>0.0</v>
      </c>
      <c r="AA4" s="25">
        <v>0.003138</v>
      </c>
      <c r="AB4" s="25">
        <v>0.005151</v>
      </c>
      <c r="AC4" s="25">
        <v>0.008414</v>
      </c>
      <c r="AD4" s="25">
        <v>0.009736</v>
      </c>
      <c r="AE4" s="25">
        <v>0.011643</v>
      </c>
      <c r="AF4" s="25">
        <v>0.014402</v>
      </c>
      <c r="AG4" s="25">
        <v>0.017081</v>
      </c>
      <c r="AH4" s="25">
        <v>0.019119</v>
      </c>
      <c r="AI4" s="25">
        <v>0.020709</v>
      </c>
      <c r="AJ4" s="25">
        <v>0.023602</v>
      </c>
      <c r="AK4" s="25">
        <v>0.023015</v>
      </c>
      <c r="AL4" s="25">
        <v>0.023388</v>
      </c>
    </row>
    <row r="5">
      <c r="A5" s="25">
        <v>-0.040954</v>
      </c>
      <c r="B5" s="25">
        <v>-0.040679</v>
      </c>
      <c r="C5" s="25">
        <v>-0.039366</v>
      </c>
      <c r="D5" s="25">
        <v>-0.038118</v>
      </c>
      <c r="E5" s="25">
        <v>-0.037129</v>
      </c>
      <c r="F5" s="25">
        <v>-0.035845</v>
      </c>
      <c r="G5" s="25">
        <v>-0.034182</v>
      </c>
      <c r="H5" s="25">
        <v>-0.032173</v>
      </c>
      <c r="I5" s="25">
        <v>-0.030633</v>
      </c>
      <c r="J5" s="25">
        <v>-0.029207</v>
      </c>
      <c r="K5" s="25">
        <v>-0.027347</v>
      </c>
      <c r="L5" s="25">
        <v>-0.026837</v>
      </c>
      <c r="M5" s="25">
        <v>-0.024451</v>
      </c>
      <c r="N5" s="25">
        <v>-0.023307</v>
      </c>
      <c r="O5" s="25">
        <v>-0.02111</v>
      </c>
      <c r="P5" s="25">
        <v>-0.019174</v>
      </c>
      <c r="Q5" s="25">
        <v>-0.017566</v>
      </c>
      <c r="R5" s="25">
        <v>-0.015049</v>
      </c>
      <c r="S5" s="25">
        <v>-0.012428</v>
      </c>
      <c r="T5" s="25">
        <v>-0.009655</v>
      </c>
      <c r="U5" s="25">
        <v>-0.0075</v>
      </c>
      <c r="V5" s="25">
        <v>-0.006225</v>
      </c>
      <c r="W5" s="25">
        <v>-0.004294</v>
      </c>
      <c r="X5" s="25">
        <v>-0.002884</v>
      </c>
      <c r="Y5" s="25">
        <v>-0.001466</v>
      </c>
      <c r="Z5" s="25">
        <v>0.0</v>
      </c>
      <c r="AA5" s="25">
        <v>0.002516</v>
      </c>
      <c r="AB5" s="25">
        <v>0.003982</v>
      </c>
      <c r="AC5" s="25">
        <v>0.006259</v>
      </c>
      <c r="AD5" s="25">
        <v>0.007005</v>
      </c>
      <c r="AE5" s="25">
        <v>0.008577</v>
      </c>
      <c r="AF5" s="25">
        <v>0.010407</v>
      </c>
      <c r="AG5" s="25">
        <v>0.012446</v>
      </c>
      <c r="AH5" s="25">
        <v>0.013718</v>
      </c>
      <c r="AI5" s="25">
        <v>0.014485</v>
      </c>
      <c r="AJ5" s="25">
        <v>0.016627</v>
      </c>
      <c r="AK5" s="25">
        <v>0.016009</v>
      </c>
      <c r="AL5" s="25">
        <v>0.015793</v>
      </c>
    </row>
    <row r="6">
      <c r="A6" s="25">
        <v>-0.033648</v>
      </c>
      <c r="B6" s="25">
        <v>-0.033405</v>
      </c>
      <c r="C6" s="25">
        <v>-0.032419</v>
      </c>
      <c r="D6" s="25">
        <v>-0.031558</v>
      </c>
      <c r="E6" s="25">
        <v>-0.030782</v>
      </c>
      <c r="F6" s="25">
        <v>-0.029566</v>
      </c>
      <c r="G6" s="25">
        <v>-0.028473</v>
      </c>
      <c r="H6" s="25">
        <v>-0.026666</v>
      </c>
      <c r="I6" s="25">
        <v>-0.025629</v>
      </c>
      <c r="J6" s="25">
        <v>-0.024541</v>
      </c>
      <c r="K6" s="25">
        <v>-0.022626</v>
      </c>
      <c r="L6" s="25">
        <v>-0.02245</v>
      </c>
      <c r="M6" s="25">
        <v>-0.02072</v>
      </c>
      <c r="N6" s="25">
        <v>-0.019808</v>
      </c>
      <c r="O6" s="25">
        <v>-0.017723</v>
      </c>
      <c r="P6" s="25">
        <v>-0.016302</v>
      </c>
      <c r="Q6" s="25">
        <v>-0.014839</v>
      </c>
      <c r="R6" s="25">
        <v>-0.012291</v>
      </c>
      <c r="S6" s="25">
        <v>-0.010155</v>
      </c>
      <c r="T6" s="25">
        <v>-0.007882</v>
      </c>
      <c r="U6" s="25">
        <v>-0.005864</v>
      </c>
      <c r="V6" s="25">
        <v>-0.004748</v>
      </c>
      <c r="W6" s="25">
        <v>-0.003324</v>
      </c>
      <c r="X6" s="25">
        <v>-0.002288</v>
      </c>
      <c r="Y6" s="25">
        <v>-0.001056</v>
      </c>
      <c r="Z6" s="25">
        <v>0.0</v>
      </c>
      <c r="AA6" s="25">
        <v>0.001993</v>
      </c>
      <c r="AB6" s="25">
        <v>0.002712</v>
      </c>
      <c r="AC6" s="25">
        <v>0.0045</v>
      </c>
      <c r="AD6" s="25">
        <v>0.005083</v>
      </c>
      <c r="AE6" s="25">
        <v>0.006078</v>
      </c>
      <c r="AF6" s="25">
        <v>0.007336</v>
      </c>
      <c r="AG6" s="25">
        <v>0.008753</v>
      </c>
      <c r="AH6" s="25">
        <v>0.009956</v>
      </c>
      <c r="AI6" s="25">
        <v>0.010337</v>
      </c>
      <c r="AJ6" s="25">
        <v>0.011901</v>
      </c>
      <c r="AK6" s="25">
        <v>0.010788</v>
      </c>
      <c r="AL6" s="25">
        <v>0.010416</v>
      </c>
    </row>
    <row r="7">
      <c r="A7" s="25">
        <v>-0.027125</v>
      </c>
      <c r="B7" s="25">
        <v>-0.02707</v>
      </c>
      <c r="C7" s="25">
        <v>-0.026423</v>
      </c>
      <c r="D7" s="25">
        <v>-0.025862</v>
      </c>
      <c r="E7" s="25">
        <v>-0.025433</v>
      </c>
      <c r="F7" s="25">
        <v>-0.024664</v>
      </c>
      <c r="G7" s="25">
        <v>-0.023615</v>
      </c>
      <c r="H7" s="25">
        <v>-0.022342</v>
      </c>
      <c r="I7" s="25">
        <v>-0.02109</v>
      </c>
      <c r="J7" s="25">
        <v>-0.020387</v>
      </c>
      <c r="K7" s="25">
        <v>-0.018949</v>
      </c>
      <c r="L7" s="25">
        <v>-0.018976</v>
      </c>
      <c r="M7" s="25">
        <v>-0.017577</v>
      </c>
      <c r="N7" s="25">
        <v>-0.016522</v>
      </c>
      <c r="O7" s="25">
        <v>-0.015076</v>
      </c>
      <c r="P7" s="25">
        <v>-0.013551</v>
      </c>
      <c r="Q7" s="25">
        <v>-0.012471</v>
      </c>
      <c r="R7" s="25">
        <v>-0.01042</v>
      </c>
      <c r="S7" s="25">
        <v>-0.008287</v>
      </c>
      <c r="T7" s="25">
        <v>-0.006359</v>
      </c>
      <c r="U7" s="25">
        <v>-0.004763</v>
      </c>
      <c r="V7" s="25">
        <v>-0.004097</v>
      </c>
      <c r="W7" s="25">
        <v>-0.002687</v>
      </c>
      <c r="X7" s="25">
        <v>-0.001698</v>
      </c>
      <c r="Y7" s="25">
        <v>-8.39E-4</v>
      </c>
      <c r="Z7" s="25">
        <v>0.0</v>
      </c>
      <c r="AA7" s="25">
        <v>0.001411</v>
      </c>
      <c r="AB7" s="25">
        <v>0.002144</v>
      </c>
      <c r="AC7" s="25">
        <v>0.003664</v>
      </c>
      <c r="AD7" s="25">
        <v>0.004011</v>
      </c>
      <c r="AE7" s="25">
        <v>0.004768</v>
      </c>
      <c r="AF7" s="25">
        <v>0.005618</v>
      </c>
      <c r="AG7" s="25">
        <v>0.006968</v>
      </c>
      <c r="AH7" s="25">
        <v>0.007649</v>
      </c>
      <c r="AI7" s="25">
        <v>0.007566</v>
      </c>
      <c r="AJ7" s="25">
        <v>0.008952</v>
      </c>
      <c r="AK7" s="25">
        <v>0.008155</v>
      </c>
      <c r="AL7" s="25">
        <v>0.007746</v>
      </c>
    </row>
    <row r="8">
      <c r="A8" s="25">
        <v>-0.024076</v>
      </c>
      <c r="B8" s="25">
        <v>-0.024017</v>
      </c>
      <c r="C8" s="25">
        <v>-0.023555</v>
      </c>
      <c r="D8" s="25">
        <v>-0.022932</v>
      </c>
      <c r="E8" s="25">
        <v>-0.022454000000000002</v>
      </c>
      <c r="F8" s="25">
        <v>-0.021524</v>
      </c>
      <c r="G8" s="25">
        <v>-0.020774</v>
      </c>
      <c r="H8" s="25">
        <v>-0.019532</v>
      </c>
      <c r="I8" s="25">
        <v>-0.01897</v>
      </c>
      <c r="J8" s="25">
        <v>-0.018064</v>
      </c>
      <c r="K8" s="25">
        <v>-0.016791</v>
      </c>
      <c r="L8" s="25">
        <v>-0.016646</v>
      </c>
      <c r="M8" s="25">
        <v>-0.015494</v>
      </c>
      <c r="N8" s="25">
        <v>-0.014591</v>
      </c>
      <c r="O8" s="25">
        <v>-0.013655</v>
      </c>
      <c r="P8" s="25">
        <v>-0.012367</v>
      </c>
      <c r="Q8" s="25">
        <v>-0.011018</v>
      </c>
      <c r="R8" s="25">
        <v>-0.008956</v>
      </c>
      <c r="S8" s="25">
        <v>-0.00719</v>
      </c>
      <c r="T8" s="25">
        <v>-0.005323</v>
      </c>
      <c r="U8" s="25">
        <v>-0.003871</v>
      </c>
      <c r="V8" s="25">
        <v>-0.003245</v>
      </c>
      <c r="W8" s="25">
        <v>-0.002184</v>
      </c>
      <c r="X8" s="25">
        <v>-0.001441</v>
      </c>
      <c r="Y8" s="25">
        <v>-6.66E-4</v>
      </c>
      <c r="Z8" s="25">
        <v>0.0</v>
      </c>
      <c r="AA8" s="25">
        <v>0.001314</v>
      </c>
      <c r="AB8" s="25">
        <v>0.001892</v>
      </c>
      <c r="AC8" s="25">
        <v>0.00308</v>
      </c>
      <c r="AD8" s="25">
        <v>0.003434</v>
      </c>
      <c r="AE8" s="25">
        <v>0.003734</v>
      </c>
      <c r="AF8" s="25">
        <v>0.004711</v>
      </c>
      <c r="AG8" s="25">
        <v>0.005615</v>
      </c>
      <c r="AH8" s="25">
        <v>0.006275</v>
      </c>
      <c r="AI8" s="25">
        <v>0.006294</v>
      </c>
      <c r="AJ8" s="25">
        <v>0.007281</v>
      </c>
      <c r="AK8" s="25">
        <v>0.006502</v>
      </c>
      <c r="AL8" s="25">
        <v>0.005955</v>
      </c>
    </row>
    <row r="9">
      <c r="A9" s="25">
        <v>-0.022006</v>
      </c>
      <c r="B9" s="25">
        <v>-0.022078</v>
      </c>
      <c r="C9" s="25">
        <v>-0.021588</v>
      </c>
      <c r="D9" s="25">
        <v>-0.021224</v>
      </c>
      <c r="E9" s="25">
        <v>-0.020601</v>
      </c>
      <c r="F9" s="25">
        <v>-0.020165</v>
      </c>
      <c r="G9" s="25">
        <v>-0.019347</v>
      </c>
      <c r="H9" s="25">
        <v>-0.018298</v>
      </c>
      <c r="I9" s="25">
        <v>-0.017351</v>
      </c>
      <c r="J9" s="25">
        <v>-0.016957</v>
      </c>
      <c r="K9" s="25">
        <v>-0.015687</v>
      </c>
      <c r="L9" s="25">
        <v>-0.015672</v>
      </c>
      <c r="M9" s="25">
        <v>-0.014354</v>
      </c>
      <c r="N9" s="25">
        <v>-0.013857</v>
      </c>
      <c r="O9" s="25">
        <v>-0.012727</v>
      </c>
      <c r="P9" s="25">
        <v>-0.011322</v>
      </c>
      <c r="Q9" s="25">
        <v>-0.010268</v>
      </c>
      <c r="R9" s="25">
        <v>-0.008434</v>
      </c>
      <c r="S9" s="25">
        <v>-0.006529</v>
      </c>
      <c r="T9" s="25">
        <v>-0.00479</v>
      </c>
      <c r="U9" s="25">
        <v>-0.003328</v>
      </c>
      <c r="V9" s="25">
        <v>-0.002767</v>
      </c>
      <c r="W9" s="25">
        <v>-0.001839</v>
      </c>
      <c r="X9" s="25">
        <v>-0.001149</v>
      </c>
      <c r="Y9" s="25">
        <v>-4.7E-4</v>
      </c>
      <c r="Z9" s="25">
        <v>0.0</v>
      </c>
      <c r="AA9" s="25">
        <v>0.001035</v>
      </c>
      <c r="AB9" s="25">
        <v>0.001441</v>
      </c>
      <c r="AC9" s="25">
        <v>0.002666</v>
      </c>
      <c r="AD9" s="25">
        <v>0.002781</v>
      </c>
      <c r="AE9" s="25">
        <v>0.00319</v>
      </c>
      <c r="AF9" s="25">
        <v>0.004005</v>
      </c>
      <c r="AG9" s="25">
        <v>0.004803</v>
      </c>
      <c r="AH9" s="25">
        <v>0.005758</v>
      </c>
      <c r="AI9" s="25">
        <v>0.00537</v>
      </c>
      <c r="AJ9" s="25">
        <v>0.006331</v>
      </c>
      <c r="AK9" s="25">
        <v>0.005474</v>
      </c>
      <c r="AL9" s="25">
        <v>0.004731</v>
      </c>
    </row>
    <row r="10">
      <c r="A10" s="25">
        <v>-0.019637</v>
      </c>
      <c r="B10" s="25">
        <v>-0.019791</v>
      </c>
      <c r="C10" s="25">
        <v>-0.019332</v>
      </c>
      <c r="D10" s="25">
        <v>-0.018976</v>
      </c>
      <c r="E10" s="25">
        <v>-0.018837</v>
      </c>
      <c r="F10" s="25">
        <v>-0.018192</v>
      </c>
      <c r="G10" s="25">
        <v>-0.017526</v>
      </c>
      <c r="H10" s="25">
        <v>-0.016704</v>
      </c>
      <c r="I10" s="25">
        <v>-0.015937</v>
      </c>
      <c r="J10" s="25">
        <v>-0.015402</v>
      </c>
      <c r="K10" s="25">
        <v>-0.014444</v>
      </c>
      <c r="L10" s="25">
        <v>-0.014307</v>
      </c>
      <c r="M10" s="25">
        <v>-0.013351</v>
      </c>
      <c r="N10" s="25">
        <v>-0.012462</v>
      </c>
      <c r="O10" s="25">
        <v>-0.011565</v>
      </c>
      <c r="P10" s="25">
        <v>-0.010156</v>
      </c>
      <c r="Q10" s="25">
        <v>-0.009139</v>
      </c>
      <c r="R10" s="25">
        <v>-0.0074</v>
      </c>
      <c r="S10" s="25">
        <v>-0.00556</v>
      </c>
      <c r="T10" s="25">
        <v>-0.00394</v>
      </c>
      <c r="U10" s="25">
        <v>-0.002534</v>
      </c>
      <c r="V10" s="25">
        <v>-0.002211</v>
      </c>
      <c r="W10" s="25">
        <v>-0.001298</v>
      </c>
      <c r="X10" s="25">
        <v>-7.78E-4</v>
      </c>
      <c r="Y10" s="25">
        <v>-3.38E-4</v>
      </c>
      <c r="Z10" s="25">
        <v>0.0</v>
      </c>
      <c r="AA10" s="25">
        <v>8.56E-4</v>
      </c>
      <c r="AB10" s="25">
        <v>0.00112</v>
      </c>
      <c r="AC10" s="25">
        <v>0.002179</v>
      </c>
      <c r="AD10" s="25">
        <v>0.002354</v>
      </c>
      <c r="AE10" s="25">
        <v>0.002784</v>
      </c>
      <c r="AF10" s="25">
        <v>0.003677</v>
      </c>
      <c r="AG10" s="25">
        <v>0.004404</v>
      </c>
      <c r="AH10" s="25">
        <v>0.004985</v>
      </c>
      <c r="AI10" s="25">
        <v>0.004698</v>
      </c>
      <c r="AJ10" s="25">
        <v>0.005804</v>
      </c>
      <c r="AK10" s="25">
        <v>0.004826</v>
      </c>
      <c r="AL10" s="25">
        <v>0.004142</v>
      </c>
    </row>
    <row r="11">
      <c r="A11" s="25">
        <v>-0.018434</v>
      </c>
      <c r="B11" s="25">
        <v>-0.018715</v>
      </c>
      <c r="C11" s="25">
        <v>-0.018287</v>
      </c>
      <c r="D11" s="25">
        <v>-0.017881</v>
      </c>
      <c r="E11" s="25">
        <v>-0.017596</v>
      </c>
      <c r="F11" s="25">
        <v>-0.0171</v>
      </c>
      <c r="G11" s="25">
        <v>-0.016361</v>
      </c>
      <c r="H11" s="25">
        <v>-0.015525</v>
      </c>
      <c r="I11" s="25">
        <v>-0.014827</v>
      </c>
      <c r="J11" s="25">
        <v>-0.014546</v>
      </c>
      <c r="K11" s="25">
        <v>-0.013425</v>
      </c>
      <c r="L11" s="25">
        <v>-0.013469</v>
      </c>
      <c r="M11" s="25">
        <v>-0.012501</v>
      </c>
      <c r="N11" s="25">
        <v>-0.011754</v>
      </c>
      <c r="O11" s="25">
        <v>-0.010574</v>
      </c>
      <c r="P11" s="25">
        <v>-0.009567</v>
      </c>
      <c r="Q11" s="25">
        <v>-0.00847</v>
      </c>
      <c r="R11" s="25">
        <v>-0.006777</v>
      </c>
      <c r="S11" s="25">
        <v>-0.004929</v>
      </c>
      <c r="T11" s="25">
        <v>-0.003321</v>
      </c>
      <c r="U11" s="25">
        <v>-0.002223</v>
      </c>
      <c r="V11" s="25">
        <v>-0.001728</v>
      </c>
      <c r="W11" s="25">
        <v>-9.32E-4</v>
      </c>
      <c r="X11" s="25">
        <v>-5.23E-4</v>
      </c>
      <c r="Y11" s="25">
        <v>-2.57E-4</v>
      </c>
      <c r="Z11" s="25">
        <v>0.0</v>
      </c>
      <c r="AA11" s="25">
        <v>6.42E-4</v>
      </c>
      <c r="AB11" s="25">
        <v>8.66E-4</v>
      </c>
      <c r="AC11" s="25">
        <v>0.00178</v>
      </c>
      <c r="AD11" s="25">
        <v>0.001885</v>
      </c>
      <c r="AE11" s="25">
        <v>0.002285</v>
      </c>
      <c r="AF11" s="25">
        <v>0.003072</v>
      </c>
      <c r="AG11" s="25">
        <v>0.0038</v>
      </c>
      <c r="AH11" s="25">
        <v>0.004639</v>
      </c>
      <c r="AI11" s="25">
        <v>0.004062</v>
      </c>
      <c r="AJ11" s="25">
        <v>0.005016</v>
      </c>
      <c r="AK11" s="25">
        <v>0.004079</v>
      </c>
      <c r="AL11" s="25">
        <v>0.003557</v>
      </c>
    </row>
    <row r="12">
      <c r="A12" s="25">
        <v>-0.016951</v>
      </c>
      <c r="B12" s="25">
        <v>-0.017306</v>
      </c>
      <c r="C12" s="25">
        <v>-0.017059</v>
      </c>
      <c r="D12" s="25">
        <v>-0.016797</v>
      </c>
      <c r="E12" s="25">
        <v>-0.016511</v>
      </c>
      <c r="F12" s="25">
        <v>-0.016023</v>
      </c>
      <c r="G12" s="25">
        <v>-0.015666</v>
      </c>
      <c r="H12" s="25">
        <v>-0.014829</v>
      </c>
      <c r="I12" s="25">
        <v>-0.014236</v>
      </c>
      <c r="J12" s="25">
        <v>-0.013715</v>
      </c>
      <c r="K12" s="25">
        <v>-0.012797</v>
      </c>
      <c r="L12" s="25">
        <v>-0.012761</v>
      </c>
      <c r="M12" s="25">
        <v>-0.011831</v>
      </c>
      <c r="N12" s="25">
        <v>-0.01117</v>
      </c>
      <c r="O12" s="25">
        <v>-0.010284</v>
      </c>
      <c r="P12" s="25">
        <v>-0.009179</v>
      </c>
      <c r="Q12" s="25">
        <v>-0.00819</v>
      </c>
      <c r="R12" s="25">
        <v>-0.006414</v>
      </c>
      <c r="S12" s="25">
        <v>-0.004692</v>
      </c>
      <c r="T12" s="25">
        <v>-0.003194</v>
      </c>
      <c r="U12" s="25">
        <v>-0.00188</v>
      </c>
      <c r="V12" s="25">
        <v>-0.00148</v>
      </c>
      <c r="W12" s="25">
        <v>-7.65E-4</v>
      </c>
      <c r="X12" s="25">
        <v>-2.62E-4</v>
      </c>
      <c r="Y12" s="25">
        <v>-2.68E-4</v>
      </c>
      <c r="Z12" s="25">
        <v>0.0</v>
      </c>
      <c r="AA12" s="25">
        <v>3.47E-4</v>
      </c>
      <c r="AB12" s="25">
        <v>5.34E-4</v>
      </c>
      <c r="AC12" s="25">
        <v>0.001245</v>
      </c>
      <c r="AD12" s="25">
        <v>0.001395</v>
      </c>
      <c r="AE12" s="25">
        <v>0.001741</v>
      </c>
      <c r="AF12" s="25">
        <v>0.002607</v>
      </c>
      <c r="AG12" s="25">
        <v>0.003253</v>
      </c>
      <c r="AH12" s="25">
        <v>0.003861</v>
      </c>
      <c r="AI12" s="25">
        <v>0.003494</v>
      </c>
      <c r="AJ12" s="25">
        <v>0.004322</v>
      </c>
      <c r="AK12" s="25">
        <v>0.003406</v>
      </c>
      <c r="AL12" s="25">
        <v>0.00298</v>
      </c>
    </row>
    <row r="13">
      <c r="A13" s="25">
        <v>-0.015853</v>
      </c>
      <c r="B13" s="25">
        <v>-0.016127</v>
      </c>
      <c r="C13" s="25">
        <v>-0.015802</v>
      </c>
      <c r="D13" s="25">
        <v>-0.015508</v>
      </c>
      <c r="E13" s="25">
        <v>-0.015303</v>
      </c>
      <c r="F13" s="25">
        <v>-0.014797</v>
      </c>
      <c r="G13" s="25">
        <v>-0.01424</v>
      </c>
      <c r="H13" s="25">
        <v>-0.013587</v>
      </c>
      <c r="I13" s="25">
        <v>-0.013084</v>
      </c>
      <c r="J13" s="25">
        <v>-0.012498</v>
      </c>
      <c r="K13" s="25">
        <v>-0.011877</v>
      </c>
      <c r="L13" s="25">
        <v>-0.011685</v>
      </c>
      <c r="M13" s="25">
        <v>-0.010992</v>
      </c>
      <c r="N13" s="25">
        <v>-0.010522</v>
      </c>
      <c r="O13" s="25">
        <v>-0.009526</v>
      </c>
      <c r="P13" s="25">
        <v>-0.008606</v>
      </c>
      <c r="Q13" s="25">
        <v>-0.00745</v>
      </c>
      <c r="R13" s="25">
        <v>-0.005806</v>
      </c>
      <c r="S13" s="25">
        <v>-0.004065</v>
      </c>
      <c r="T13" s="25">
        <v>-0.002681</v>
      </c>
      <c r="U13" s="25">
        <v>-0.001526</v>
      </c>
      <c r="V13" s="25">
        <v>-0.001081</v>
      </c>
      <c r="W13" s="25">
        <v>-3.51E-4</v>
      </c>
      <c r="X13" s="25">
        <v>-2.5E-5</v>
      </c>
      <c r="Y13" s="25">
        <v>7.6E-5</v>
      </c>
      <c r="Z13" s="25">
        <v>0.0</v>
      </c>
      <c r="AA13" s="25">
        <v>4.49E-4</v>
      </c>
      <c r="AB13" s="25">
        <v>3.68E-4</v>
      </c>
      <c r="AC13" s="25">
        <v>0.001206</v>
      </c>
      <c r="AD13" s="25">
        <v>0.001263</v>
      </c>
      <c r="AE13" s="25">
        <v>0.001633</v>
      </c>
      <c r="AF13" s="25">
        <v>0.002365</v>
      </c>
      <c r="AG13" s="25">
        <v>0.003023</v>
      </c>
      <c r="AH13" s="25">
        <v>0.003713</v>
      </c>
      <c r="AI13" s="25">
        <v>0.003375</v>
      </c>
      <c r="AJ13" s="25">
        <v>0.004035</v>
      </c>
      <c r="AK13" s="25">
        <v>0.003409</v>
      </c>
      <c r="AL13" s="25">
        <v>0.002657</v>
      </c>
    </row>
    <row r="14">
      <c r="A14" s="25">
        <v>-0.01474</v>
      </c>
      <c r="B14" s="25">
        <v>-0.015202</v>
      </c>
      <c r="C14" s="25">
        <v>-0.014984</v>
      </c>
      <c r="D14" s="25">
        <v>-0.014778</v>
      </c>
      <c r="E14" s="25">
        <v>-0.014665</v>
      </c>
      <c r="F14" s="25">
        <v>-0.014149</v>
      </c>
      <c r="G14" s="25">
        <v>-0.013725</v>
      </c>
      <c r="H14" s="25">
        <v>-0.013095</v>
      </c>
      <c r="I14" s="25">
        <v>-0.012481</v>
      </c>
      <c r="J14" s="25">
        <v>-0.012034</v>
      </c>
      <c r="K14" s="25">
        <v>-0.011384</v>
      </c>
      <c r="L14" s="25">
        <v>-0.011214</v>
      </c>
      <c r="M14" s="25">
        <v>-0.01042</v>
      </c>
      <c r="N14" s="25">
        <v>-0.00986</v>
      </c>
      <c r="O14" s="25">
        <v>-0.009102</v>
      </c>
      <c r="P14" s="25">
        <v>-0.008086</v>
      </c>
      <c r="Q14" s="25">
        <v>-0.00701</v>
      </c>
      <c r="R14" s="25">
        <v>-0.005393</v>
      </c>
      <c r="S14" s="25">
        <v>-0.003754</v>
      </c>
      <c r="T14" s="25">
        <v>-0.002398</v>
      </c>
      <c r="U14" s="25">
        <v>-0.001209</v>
      </c>
      <c r="V14" s="25">
        <v>-7.47E-4</v>
      </c>
      <c r="W14" s="25">
        <v>-1.59E-4</v>
      </c>
      <c r="X14" s="25">
        <v>1.32E-4</v>
      </c>
      <c r="Y14" s="25">
        <v>1.54E-4</v>
      </c>
      <c r="Z14" s="25">
        <v>0.0</v>
      </c>
      <c r="AA14" s="25">
        <v>2.13E-4</v>
      </c>
      <c r="AB14" s="25">
        <v>1.88E-4</v>
      </c>
      <c r="AC14" s="25">
        <v>8.85E-4</v>
      </c>
      <c r="AD14" s="25">
        <v>8.73E-4</v>
      </c>
      <c r="AE14" s="25">
        <v>0.001204</v>
      </c>
      <c r="AF14" s="25">
        <v>0.001914</v>
      </c>
      <c r="AG14" s="25">
        <v>0.002725</v>
      </c>
      <c r="AH14" s="25">
        <v>0.003217</v>
      </c>
      <c r="AI14" s="25">
        <v>0.002883</v>
      </c>
      <c r="AJ14" s="25">
        <v>0.003462</v>
      </c>
      <c r="AK14" s="25">
        <v>0.002745</v>
      </c>
      <c r="AL14" s="25">
        <v>0.002354</v>
      </c>
    </row>
    <row r="15">
      <c r="A15" s="25">
        <v>-0.013735</v>
      </c>
      <c r="B15" s="25">
        <v>-0.014174</v>
      </c>
      <c r="C15" s="25">
        <v>-0.014144</v>
      </c>
      <c r="D15" s="25">
        <v>-0.013864</v>
      </c>
      <c r="E15" s="25">
        <v>-0.013839</v>
      </c>
      <c r="F15" s="25">
        <v>-0.013324</v>
      </c>
      <c r="G15" s="25">
        <v>-0.012991</v>
      </c>
      <c r="H15" s="25">
        <v>-0.012471</v>
      </c>
      <c r="I15" s="25">
        <v>-0.01195</v>
      </c>
      <c r="J15" s="25">
        <v>-0.01145</v>
      </c>
      <c r="K15" s="25">
        <v>-0.010788</v>
      </c>
      <c r="L15" s="25">
        <v>-0.01084</v>
      </c>
      <c r="M15" s="25">
        <v>-0.01003</v>
      </c>
      <c r="N15" s="25">
        <v>-0.009515</v>
      </c>
      <c r="O15" s="25">
        <v>-0.008685</v>
      </c>
      <c r="P15" s="25">
        <v>-0.00773</v>
      </c>
      <c r="Q15" s="25">
        <v>-0.006842</v>
      </c>
      <c r="R15" s="25">
        <v>-0.005188</v>
      </c>
      <c r="S15" s="25">
        <v>-0.003521</v>
      </c>
      <c r="T15" s="25">
        <v>-0.002274</v>
      </c>
      <c r="U15" s="25">
        <v>-0.001161</v>
      </c>
      <c r="V15" s="25">
        <v>-7.41E-4</v>
      </c>
      <c r="W15" s="25">
        <v>-1.39E-4</v>
      </c>
      <c r="X15" s="25">
        <v>1.0E-6</v>
      </c>
      <c r="Y15" s="25">
        <v>1.35E-4</v>
      </c>
      <c r="Z15" s="25">
        <v>0.0</v>
      </c>
      <c r="AA15" s="25">
        <v>3.4E-5</v>
      </c>
      <c r="AB15" s="25">
        <v>-4.3E-5</v>
      </c>
      <c r="AC15" s="25">
        <v>6.31E-4</v>
      </c>
      <c r="AD15" s="25">
        <v>6.69E-4</v>
      </c>
      <c r="AE15" s="25">
        <v>9.74E-4</v>
      </c>
      <c r="AF15" s="25">
        <v>0.001649</v>
      </c>
      <c r="AG15" s="25">
        <v>0.002386</v>
      </c>
      <c r="AH15" s="25">
        <v>0.002805</v>
      </c>
      <c r="AI15" s="25">
        <v>0.002643</v>
      </c>
      <c r="AJ15" s="25">
        <v>0.003174</v>
      </c>
      <c r="AK15" s="25">
        <v>0.002412</v>
      </c>
      <c r="AL15" s="25">
        <v>0.001913</v>
      </c>
    </row>
    <row r="16">
      <c r="A16" s="25">
        <v>-0.012853</v>
      </c>
      <c r="B16" s="25">
        <v>-0.013339</v>
      </c>
      <c r="C16" s="25">
        <v>-0.013282</v>
      </c>
      <c r="D16" s="25">
        <v>-0.013117</v>
      </c>
      <c r="E16" s="25">
        <v>-0.013044</v>
      </c>
      <c r="F16" s="25">
        <v>-0.012595</v>
      </c>
      <c r="G16" s="25">
        <v>-0.012129</v>
      </c>
      <c r="H16" s="25">
        <v>-0.011666</v>
      </c>
      <c r="I16" s="25">
        <v>-0.011388</v>
      </c>
      <c r="J16" s="25">
        <v>-0.010935</v>
      </c>
      <c r="K16" s="25">
        <v>-0.010298</v>
      </c>
      <c r="L16" s="25">
        <v>-0.010176</v>
      </c>
      <c r="M16" s="25">
        <v>-0.009589</v>
      </c>
      <c r="N16" s="25">
        <v>-0.008955</v>
      </c>
      <c r="O16" s="25">
        <v>-0.008227</v>
      </c>
      <c r="P16" s="25">
        <v>-0.007321</v>
      </c>
      <c r="Q16" s="25">
        <v>-0.006363</v>
      </c>
      <c r="R16" s="25">
        <v>-0.004846</v>
      </c>
      <c r="S16" s="25">
        <v>-0.003187</v>
      </c>
      <c r="T16" s="25">
        <v>-0.001948</v>
      </c>
      <c r="U16" s="25">
        <v>-0.001015</v>
      </c>
      <c r="V16" s="25">
        <v>-5.21E-4</v>
      </c>
      <c r="W16" s="25">
        <v>-5.2E-5</v>
      </c>
      <c r="X16" s="25">
        <v>2.75E-4</v>
      </c>
      <c r="Y16" s="25">
        <v>1.38E-4</v>
      </c>
      <c r="Z16" s="25">
        <v>0.0</v>
      </c>
      <c r="AA16" s="25">
        <v>1.5E-5</v>
      </c>
      <c r="AB16" s="25">
        <v>-2.21E-4</v>
      </c>
      <c r="AC16" s="25">
        <v>4.22E-4</v>
      </c>
      <c r="AD16" s="25">
        <v>3.59E-4</v>
      </c>
      <c r="AE16" s="25">
        <v>7.98E-4</v>
      </c>
      <c r="AF16" s="25">
        <v>0.001415</v>
      </c>
      <c r="AG16" s="25">
        <v>0.00209</v>
      </c>
      <c r="AH16" s="25">
        <v>0.002535</v>
      </c>
      <c r="AI16" s="25">
        <v>0.002382</v>
      </c>
      <c r="AJ16" s="25">
        <v>0.00276</v>
      </c>
      <c r="AK16" s="25">
        <v>0.002218</v>
      </c>
      <c r="AL16" s="25">
        <v>0.001612</v>
      </c>
    </row>
    <row r="17">
      <c r="A17" s="25">
        <v>-0.012447</v>
      </c>
      <c r="B17" s="25">
        <v>-0.013041</v>
      </c>
      <c r="C17" s="25">
        <v>-0.01298</v>
      </c>
      <c r="D17" s="25">
        <v>-0.012967</v>
      </c>
      <c r="E17" s="25">
        <v>-0.012886</v>
      </c>
      <c r="F17" s="25">
        <v>-0.012443</v>
      </c>
      <c r="G17" s="25">
        <v>-0.012105</v>
      </c>
      <c r="H17" s="25">
        <v>-0.011574</v>
      </c>
      <c r="I17" s="25">
        <v>-0.011087</v>
      </c>
      <c r="J17" s="25">
        <v>-0.010796</v>
      </c>
      <c r="K17" s="25">
        <v>-0.010063</v>
      </c>
      <c r="L17" s="25">
        <v>-0.009998</v>
      </c>
      <c r="M17" s="25">
        <v>-0.009411</v>
      </c>
      <c r="N17" s="25">
        <v>-0.008779</v>
      </c>
      <c r="O17" s="25">
        <v>-0.008246</v>
      </c>
      <c r="P17" s="25">
        <v>-0.007174</v>
      </c>
      <c r="Q17" s="25">
        <v>-0.006268</v>
      </c>
      <c r="R17" s="25">
        <v>-0.004669</v>
      </c>
      <c r="S17" s="25">
        <v>-0.003227</v>
      </c>
      <c r="T17" s="25">
        <v>-0.00197</v>
      </c>
      <c r="U17" s="25">
        <v>-9.75E-4</v>
      </c>
      <c r="V17" s="25">
        <v>-6.43E-4</v>
      </c>
      <c r="W17" s="25">
        <v>-2.3E-5</v>
      </c>
      <c r="X17" s="25">
        <v>1.52E-4</v>
      </c>
      <c r="Y17" s="25">
        <v>1.49E-4</v>
      </c>
      <c r="Z17" s="25">
        <v>0.0</v>
      </c>
      <c r="AA17" s="25">
        <v>1.0E-5</v>
      </c>
      <c r="AB17" s="25">
        <v>-1.85E-4</v>
      </c>
      <c r="AC17" s="25">
        <v>3.15E-4</v>
      </c>
      <c r="AD17" s="25">
        <v>3.5E-4</v>
      </c>
      <c r="AE17" s="25">
        <v>6.73E-4</v>
      </c>
      <c r="AF17" s="25">
        <v>0.001258</v>
      </c>
      <c r="AG17" s="25">
        <v>0.001943</v>
      </c>
      <c r="AH17" s="25">
        <v>0.002339</v>
      </c>
      <c r="AI17" s="25">
        <v>0.002241</v>
      </c>
      <c r="AJ17" s="25">
        <v>0.002575</v>
      </c>
      <c r="AK17" s="25">
        <v>0.001932</v>
      </c>
      <c r="AL17" s="25">
        <v>0.001462</v>
      </c>
    </row>
    <row r="18">
      <c r="A18" s="25">
        <v>-0.011378</v>
      </c>
      <c r="B18" s="25">
        <v>-0.011929</v>
      </c>
      <c r="C18" s="25">
        <v>-0.012033</v>
      </c>
      <c r="D18" s="25">
        <v>-0.01197</v>
      </c>
      <c r="E18" s="25">
        <v>-0.011899</v>
      </c>
      <c r="F18" s="25">
        <v>-0.011585</v>
      </c>
      <c r="G18" s="25">
        <v>-0.011202</v>
      </c>
      <c r="H18" s="25">
        <v>-0.010847</v>
      </c>
      <c r="I18" s="25">
        <v>-0.010465</v>
      </c>
      <c r="J18" s="25">
        <v>-0.010056</v>
      </c>
      <c r="K18" s="25">
        <v>-0.009546</v>
      </c>
      <c r="L18" s="25">
        <v>-0.009468</v>
      </c>
      <c r="M18" s="25">
        <v>-0.008882</v>
      </c>
      <c r="N18" s="25">
        <v>-0.008474</v>
      </c>
      <c r="O18" s="25">
        <v>-0.007682</v>
      </c>
      <c r="P18" s="25">
        <v>-0.006896</v>
      </c>
      <c r="Q18" s="25">
        <v>-0.005923</v>
      </c>
      <c r="R18" s="25">
        <v>-0.004382</v>
      </c>
      <c r="S18" s="25">
        <v>-0.002913</v>
      </c>
      <c r="T18" s="25">
        <v>-0.001728</v>
      </c>
      <c r="U18" s="25">
        <v>-8.42E-4</v>
      </c>
      <c r="V18" s="25">
        <v>-4.88E-4</v>
      </c>
      <c r="W18" s="25">
        <v>2.0E-5</v>
      </c>
      <c r="X18" s="25">
        <v>3.04E-4</v>
      </c>
      <c r="Y18" s="25">
        <v>2.17E-4</v>
      </c>
      <c r="Z18" s="25">
        <v>0.0</v>
      </c>
      <c r="AA18" s="25">
        <v>2.0E-5</v>
      </c>
      <c r="AB18" s="25">
        <v>-1.58E-4</v>
      </c>
      <c r="AC18" s="25">
        <v>3.1E-4</v>
      </c>
      <c r="AD18" s="25">
        <v>3.54E-4</v>
      </c>
      <c r="AE18" s="25">
        <v>7.44E-4</v>
      </c>
      <c r="AF18" s="25">
        <v>0.001176</v>
      </c>
      <c r="AG18" s="25">
        <v>0.001781</v>
      </c>
      <c r="AH18" s="25">
        <v>0.002301</v>
      </c>
      <c r="AI18" s="25">
        <v>0.002066</v>
      </c>
      <c r="AJ18" s="25">
        <v>0.002487</v>
      </c>
      <c r="AK18" s="25">
        <v>0.001892</v>
      </c>
      <c r="AL18" s="25">
        <v>0.001381</v>
      </c>
    </row>
    <row r="19">
      <c r="A19" s="25">
        <v>-0.011169</v>
      </c>
      <c r="B19" s="25">
        <v>-0.011733</v>
      </c>
      <c r="C19" s="25">
        <v>-0.011813</v>
      </c>
      <c r="D19" s="25">
        <v>-0.011727</v>
      </c>
      <c r="E19" s="25">
        <v>-0.011746</v>
      </c>
      <c r="F19" s="25">
        <v>-0.01132</v>
      </c>
      <c r="G19" s="25">
        <v>-0.011079</v>
      </c>
      <c r="H19" s="25">
        <v>-0.010704</v>
      </c>
      <c r="I19" s="25">
        <v>-0.010348</v>
      </c>
      <c r="J19" s="25">
        <v>-0.009845</v>
      </c>
      <c r="K19" s="25">
        <v>-0.009356</v>
      </c>
      <c r="L19" s="25">
        <v>-0.009237</v>
      </c>
      <c r="M19" s="25">
        <v>-0.00872</v>
      </c>
      <c r="N19" s="25">
        <v>-0.008244</v>
      </c>
      <c r="O19" s="25">
        <v>-0.007525</v>
      </c>
      <c r="P19" s="25">
        <v>-0.00677</v>
      </c>
      <c r="Q19" s="25">
        <v>-0.005871</v>
      </c>
      <c r="R19" s="25">
        <v>-0.004328</v>
      </c>
      <c r="S19" s="25">
        <v>-0.002962</v>
      </c>
      <c r="T19" s="25">
        <v>-0.001824</v>
      </c>
      <c r="U19" s="25">
        <v>-8.87E-4</v>
      </c>
      <c r="V19" s="25">
        <v>-5.63E-4</v>
      </c>
      <c r="W19" s="25">
        <v>-2.7E-5</v>
      </c>
      <c r="X19" s="25">
        <v>1.57E-4</v>
      </c>
      <c r="Y19" s="25">
        <v>1.66E-4</v>
      </c>
      <c r="Z19" s="25">
        <v>0.0</v>
      </c>
      <c r="AA19" s="25">
        <v>0.0</v>
      </c>
      <c r="AB19" s="25">
        <v>-1.02E-4</v>
      </c>
      <c r="AC19" s="25">
        <v>2.99E-4</v>
      </c>
      <c r="AD19" s="25">
        <v>3.39E-4</v>
      </c>
      <c r="AE19" s="25">
        <v>6.96E-4</v>
      </c>
      <c r="AF19" s="25">
        <v>0.001154</v>
      </c>
      <c r="AG19" s="25">
        <v>0.001657</v>
      </c>
      <c r="AH19" s="25">
        <v>0.002145</v>
      </c>
      <c r="AI19" s="25">
        <v>0.00188</v>
      </c>
      <c r="AJ19" s="25">
        <v>0.002309</v>
      </c>
      <c r="AK19" s="25">
        <v>0.001712</v>
      </c>
      <c r="AL19" s="25">
        <v>0.001203</v>
      </c>
    </row>
    <row r="20">
      <c r="A20" s="25">
        <v>-0.010593</v>
      </c>
      <c r="B20" s="25">
        <v>-0.011209</v>
      </c>
      <c r="C20" s="25">
        <v>-0.01133</v>
      </c>
      <c r="D20" s="25">
        <v>-0.011302</v>
      </c>
      <c r="E20" s="25">
        <v>-0.011293</v>
      </c>
      <c r="F20" s="25">
        <v>-0.010996</v>
      </c>
      <c r="G20" s="25">
        <v>-0.010789</v>
      </c>
      <c r="H20" s="25">
        <v>-0.010385</v>
      </c>
      <c r="I20" s="25">
        <v>-0.009981</v>
      </c>
      <c r="J20" s="25">
        <v>-0.009672</v>
      </c>
      <c r="K20" s="25">
        <v>-0.009206</v>
      </c>
      <c r="L20" s="25">
        <v>-0.009072</v>
      </c>
      <c r="M20" s="25">
        <v>-0.008595</v>
      </c>
      <c r="N20" s="25">
        <v>-0.008164</v>
      </c>
      <c r="O20" s="25">
        <v>-0.007493</v>
      </c>
      <c r="P20" s="25">
        <v>-0.006733</v>
      </c>
      <c r="Q20" s="25">
        <v>-0.005809</v>
      </c>
      <c r="R20" s="25">
        <v>-0.004279</v>
      </c>
      <c r="S20" s="25">
        <v>-0.002984</v>
      </c>
      <c r="T20" s="25">
        <v>-0.00188</v>
      </c>
      <c r="U20" s="25">
        <v>-9.83E-4</v>
      </c>
      <c r="V20" s="25">
        <v>-6.27E-4</v>
      </c>
      <c r="W20" s="25">
        <v>-1.4E-4</v>
      </c>
      <c r="X20" s="25">
        <v>1.5E-4</v>
      </c>
      <c r="Y20" s="25">
        <v>1.53E-4</v>
      </c>
      <c r="Z20" s="25">
        <v>0.0</v>
      </c>
      <c r="AA20" s="25">
        <v>1.0E-5</v>
      </c>
      <c r="AB20" s="25">
        <v>-6.3E-5</v>
      </c>
      <c r="AC20" s="25">
        <v>3.45E-4</v>
      </c>
      <c r="AD20" s="25">
        <v>3.89E-4</v>
      </c>
      <c r="AE20" s="25">
        <v>5.84E-4</v>
      </c>
      <c r="AF20" s="25">
        <v>0.001096</v>
      </c>
      <c r="AG20" s="25">
        <v>0.001568</v>
      </c>
      <c r="AH20" s="25">
        <v>0.002112</v>
      </c>
      <c r="AI20" s="25">
        <v>0.001819</v>
      </c>
      <c r="AJ20" s="25">
        <v>0.002118</v>
      </c>
      <c r="AK20" s="25">
        <v>0.001592</v>
      </c>
      <c r="AL20" s="25">
        <v>0.001058</v>
      </c>
    </row>
    <row r="21">
      <c r="A21" s="25">
        <v>-0.010315</v>
      </c>
      <c r="B21" s="25">
        <v>-0.01087</v>
      </c>
      <c r="C21" s="25">
        <v>-0.010976</v>
      </c>
      <c r="D21" s="25">
        <v>-0.010961</v>
      </c>
      <c r="E21" s="25">
        <v>-0.010999</v>
      </c>
      <c r="F21" s="25">
        <v>-0.010719</v>
      </c>
      <c r="G21" s="25">
        <v>-0.010407</v>
      </c>
      <c r="H21" s="25">
        <v>-0.010066</v>
      </c>
      <c r="I21" s="25">
        <v>-0.009728</v>
      </c>
      <c r="J21" s="25">
        <v>-0.009429</v>
      </c>
      <c r="K21" s="25">
        <v>-0.008934</v>
      </c>
      <c r="L21" s="25">
        <v>-0.008807</v>
      </c>
      <c r="M21" s="25">
        <v>-0.008357</v>
      </c>
      <c r="N21" s="25">
        <v>-0.007908</v>
      </c>
      <c r="O21" s="25">
        <v>-0.007295</v>
      </c>
      <c r="P21" s="25">
        <v>-0.006551</v>
      </c>
      <c r="Q21" s="25">
        <v>-0.005607</v>
      </c>
      <c r="R21" s="25">
        <v>-0.004189</v>
      </c>
      <c r="S21" s="25">
        <v>-0.00288</v>
      </c>
      <c r="T21" s="25">
        <v>-0.001769</v>
      </c>
      <c r="U21" s="25">
        <v>-9.16E-4</v>
      </c>
      <c r="V21" s="25">
        <v>-6.54E-4</v>
      </c>
      <c r="W21" s="25">
        <v>-1.75E-4</v>
      </c>
      <c r="X21" s="25">
        <v>8.2E-5</v>
      </c>
      <c r="Y21" s="25">
        <v>1.02E-4</v>
      </c>
      <c r="Z21" s="25">
        <v>0.0</v>
      </c>
      <c r="AA21" s="25">
        <v>5.8E-5</v>
      </c>
      <c r="AB21" s="25">
        <v>4.5E-5</v>
      </c>
      <c r="AC21" s="25">
        <v>3.5E-4</v>
      </c>
      <c r="AD21" s="25">
        <v>5.01E-4</v>
      </c>
      <c r="AE21" s="25">
        <v>7.76E-4</v>
      </c>
      <c r="AF21" s="25">
        <v>0.001157</v>
      </c>
      <c r="AG21" s="25">
        <v>0.001739</v>
      </c>
      <c r="AH21" s="25">
        <v>0.002142</v>
      </c>
      <c r="AI21" s="25">
        <v>0.001841</v>
      </c>
      <c r="AJ21" s="25">
        <v>0.002117</v>
      </c>
      <c r="AK21" s="25">
        <v>0.001632</v>
      </c>
      <c r="AL21" s="25">
        <v>0.001111</v>
      </c>
    </row>
    <row r="22">
      <c r="A22" s="25">
        <v>-0.010183</v>
      </c>
      <c r="B22" s="25">
        <v>-0.010746</v>
      </c>
      <c r="C22" s="25">
        <v>-0.010867</v>
      </c>
      <c r="D22" s="25">
        <v>-0.010855</v>
      </c>
      <c r="E22" s="25">
        <v>-0.010835</v>
      </c>
      <c r="F22" s="25">
        <v>-0.01056</v>
      </c>
      <c r="G22" s="25">
        <v>-0.010301</v>
      </c>
      <c r="H22" s="25">
        <v>-0.009891</v>
      </c>
      <c r="I22" s="25">
        <v>-0.009556</v>
      </c>
      <c r="J22" s="25">
        <v>-0.00923</v>
      </c>
      <c r="K22" s="25">
        <v>-0.008812</v>
      </c>
      <c r="L22" s="25">
        <v>-0.008687</v>
      </c>
      <c r="M22" s="25">
        <v>-0.00816</v>
      </c>
      <c r="N22" s="25">
        <v>-0.007768</v>
      </c>
      <c r="O22" s="25">
        <v>-0.007205</v>
      </c>
      <c r="P22" s="25">
        <v>-0.006458</v>
      </c>
      <c r="Q22" s="25">
        <v>-0.00556</v>
      </c>
      <c r="R22" s="25">
        <v>-0.004138</v>
      </c>
      <c r="S22" s="25">
        <v>-0.00292</v>
      </c>
      <c r="T22" s="25">
        <v>-0.001819</v>
      </c>
      <c r="U22" s="25">
        <v>-0.001016</v>
      </c>
      <c r="V22" s="25">
        <v>-6.2E-4</v>
      </c>
      <c r="W22" s="25">
        <v>-2.12E-4</v>
      </c>
      <c r="X22" s="25">
        <v>7.0E-5</v>
      </c>
      <c r="Y22" s="25">
        <v>5.3E-5</v>
      </c>
      <c r="Z22" s="25">
        <v>0.0</v>
      </c>
      <c r="AA22" s="25">
        <v>8.6E-5</v>
      </c>
      <c r="AB22" s="25">
        <v>8.2E-5</v>
      </c>
      <c r="AC22" s="25">
        <v>4.44E-4</v>
      </c>
      <c r="AD22" s="25">
        <v>5.09E-4</v>
      </c>
      <c r="AE22" s="25">
        <v>8.02E-4</v>
      </c>
      <c r="AF22" s="25">
        <v>0.00113</v>
      </c>
      <c r="AG22" s="25">
        <v>0.001712</v>
      </c>
      <c r="AH22" s="25">
        <v>0.002088</v>
      </c>
      <c r="AI22" s="25">
        <v>0.001857</v>
      </c>
      <c r="AJ22" s="25">
        <v>0.002027</v>
      </c>
      <c r="AK22" s="25">
        <v>0.001652</v>
      </c>
      <c r="AL22" s="25">
        <v>0.001118</v>
      </c>
    </row>
    <row r="23">
      <c r="A23" s="25">
        <v>-0.010102</v>
      </c>
      <c r="B23" s="25">
        <v>-0.010677</v>
      </c>
      <c r="C23" s="25">
        <v>-0.01082</v>
      </c>
      <c r="D23" s="25">
        <v>-0.010794</v>
      </c>
      <c r="E23" s="25">
        <v>-0.010794</v>
      </c>
      <c r="F23" s="25">
        <v>-0.010545</v>
      </c>
      <c r="G23" s="25">
        <v>-0.010299</v>
      </c>
      <c r="H23" s="25">
        <v>-0.009911</v>
      </c>
      <c r="I23" s="25">
        <v>-0.009596</v>
      </c>
      <c r="J23" s="25">
        <v>-0.009233</v>
      </c>
      <c r="K23" s="25">
        <v>-0.008847</v>
      </c>
      <c r="L23" s="25">
        <v>-0.008721</v>
      </c>
      <c r="M23" s="25">
        <v>-0.008251</v>
      </c>
      <c r="N23" s="25">
        <v>-0.007827</v>
      </c>
      <c r="O23" s="25">
        <v>-0.007268</v>
      </c>
      <c r="P23" s="25">
        <v>-0.006555</v>
      </c>
      <c r="Q23" s="25">
        <v>-0.005653</v>
      </c>
      <c r="R23" s="25">
        <v>-0.004222</v>
      </c>
      <c r="S23" s="25">
        <v>-0.002962</v>
      </c>
      <c r="T23" s="25">
        <v>-0.001916</v>
      </c>
      <c r="U23" s="25">
        <v>-0.001169</v>
      </c>
      <c r="V23" s="25">
        <v>-7.64E-4</v>
      </c>
      <c r="W23" s="25">
        <v>-3.14E-4</v>
      </c>
      <c r="X23" s="25">
        <v>-5.1E-5</v>
      </c>
      <c r="Y23" s="25">
        <v>-9.0E-6</v>
      </c>
      <c r="Z23" s="25">
        <v>0.0</v>
      </c>
      <c r="AA23" s="25">
        <v>1.24E-4</v>
      </c>
      <c r="AB23" s="25">
        <v>1.49E-4</v>
      </c>
      <c r="AC23" s="25">
        <v>5.48E-4</v>
      </c>
      <c r="AD23" s="25">
        <v>6.18E-4</v>
      </c>
      <c r="AE23" s="25">
        <v>8.57E-4</v>
      </c>
      <c r="AF23" s="25">
        <v>0.001229</v>
      </c>
      <c r="AG23" s="25">
        <v>0.001761</v>
      </c>
      <c r="AH23" s="25">
        <v>0.002033</v>
      </c>
      <c r="AI23" s="25">
        <v>0.00183</v>
      </c>
      <c r="AJ23" s="25">
        <v>0.001994</v>
      </c>
      <c r="AK23" s="25">
        <v>0.001545</v>
      </c>
      <c r="AL23" s="25">
        <v>0.001073</v>
      </c>
    </row>
    <row r="24">
      <c r="A24" s="25">
        <v>-0.010016</v>
      </c>
      <c r="B24" s="25">
        <v>-0.010517</v>
      </c>
      <c r="C24" s="25">
        <v>-0.010677</v>
      </c>
      <c r="D24" s="25">
        <v>-0.010631</v>
      </c>
      <c r="E24" s="25">
        <v>-0.010649</v>
      </c>
      <c r="F24" s="25">
        <v>-0.010383</v>
      </c>
      <c r="G24" s="25">
        <v>-0.010082</v>
      </c>
      <c r="H24" s="25">
        <v>-0.009711</v>
      </c>
      <c r="I24" s="25">
        <v>-0.009443</v>
      </c>
      <c r="J24" s="25">
        <v>-0.009099</v>
      </c>
      <c r="K24" s="25">
        <v>-0.008721</v>
      </c>
      <c r="L24" s="25">
        <v>-0.008502</v>
      </c>
      <c r="M24" s="25">
        <v>-0.008113</v>
      </c>
      <c r="N24" s="25">
        <v>-0.007719</v>
      </c>
      <c r="O24" s="25">
        <v>-0.007157</v>
      </c>
      <c r="P24" s="25">
        <v>-0.006489</v>
      </c>
      <c r="Q24" s="25">
        <v>-0.005517</v>
      </c>
      <c r="R24" s="25">
        <v>-0.004135</v>
      </c>
      <c r="S24" s="25">
        <v>-0.002957</v>
      </c>
      <c r="T24" s="25">
        <v>-0.00194</v>
      </c>
      <c r="U24" s="25">
        <v>-0.001111</v>
      </c>
      <c r="V24" s="25">
        <v>-7.72E-4</v>
      </c>
      <c r="W24" s="25">
        <v>-2.66E-4</v>
      </c>
      <c r="X24" s="25">
        <v>-5.2E-5</v>
      </c>
      <c r="Y24" s="25">
        <v>4.1E-5</v>
      </c>
      <c r="Z24" s="25">
        <v>0.0</v>
      </c>
      <c r="AA24" s="25">
        <v>1.76E-4</v>
      </c>
      <c r="AB24" s="25">
        <v>2.37E-4</v>
      </c>
      <c r="AC24" s="25">
        <v>6.72E-4</v>
      </c>
      <c r="AD24" s="25">
        <v>7.4E-4</v>
      </c>
      <c r="AE24" s="25">
        <v>9.35E-4</v>
      </c>
      <c r="AF24" s="25">
        <v>0.001361</v>
      </c>
      <c r="AG24" s="25">
        <v>0.001862</v>
      </c>
      <c r="AH24" s="25">
        <v>0.00218</v>
      </c>
      <c r="AI24" s="25">
        <v>0.001873</v>
      </c>
      <c r="AJ24" s="25">
        <v>0.002015</v>
      </c>
      <c r="AK24" s="25">
        <v>0.00172</v>
      </c>
      <c r="AL24" s="25">
        <v>0.001167</v>
      </c>
    </row>
    <row r="25">
      <c r="A25" s="25">
        <v>-0.010096</v>
      </c>
      <c r="B25" s="25">
        <v>-0.010654</v>
      </c>
      <c r="C25" s="25">
        <v>-0.010834</v>
      </c>
      <c r="D25" s="25">
        <v>-0.010854</v>
      </c>
      <c r="E25" s="25">
        <v>-0.010801</v>
      </c>
      <c r="F25" s="25">
        <v>-0.010615</v>
      </c>
      <c r="G25" s="25">
        <v>-0.010329</v>
      </c>
      <c r="H25" s="25">
        <v>-0.009943</v>
      </c>
      <c r="I25" s="25">
        <v>-0.009621</v>
      </c>
      <c r="J25" s="25">
        <v>-0.009274</v>
      </c>
      <c r="K25" s="25">
        <v>-0.008932</v>
      </c>
      <c r="L25" s="25">
        <v>-0.008693</v>
      </c>
      <c r="M25" s="25">
        <v>-0.008273</v>
      </c>
      <c r="N25" s="25">
        <v>-0.007848</v>
      </c>
      <c r="O25" s="25">
        <v>-0.007285</v>
      </c>
      <c r="P25" s="25">
        <v>-0.006633</v>
      </c>
      <c r="Q25" s="25">
        <v>-0.005701</v>
      </c>
      <c r="R25" s="25">
        <v>-0.004342</v>
      </c>
      <c r="S25" s="25">
        <v>-0.003063</v>
      </c>
      <c r="T25" s="25">
        <v>-0.002098</v>
      </c>
      <c r="U25" s="25">
        <v>-0.001271</v>
      </c>
      <c r="V25" s="25">
        <v>-8.65E-4</v>
      </c>
      <c r="W25" s="25">
        <v>-4.58E-4</v>
      </c>
      <c r="X25" s="25">
        <v>-1.73E-4</v>
      </c>
      <c r="Y25" s="25">
        <v>-3.9E-5</v>
      </c>
      <c r="Z25" s="25">
        <v>0.0</v>
      </c>
      <c r="AA25" s="25">
        <v>2.01E-4</v>
      </c>
      <c r="AB25" s="25">
        <v>3.06E-4</v>
      </c>
      <c r="AC25" s="25">
        <v>6.5E-4</v>
      </c>
      <c r="AD25" s="25">
        <v>7.6E-4</v>
      </c>
      <c r="AE25" s="25">
        <v>9.7E-4</v>
      </c>
      <c r="AF25" s="25">
        <v>0.001283</v>
      </c>
      <c r="AG25" s="25">
        <v>0.001804</v>
      </c>
      <c r="AH25" s="25">
        <v>0.002017</v>
      </c>
      <c r="AI25" s="25">
        <v>0.00185</v>
      </c>
      <c r="AJ25" s="25">
        <v>0.001993</v>
      </c>
      <c r="AK25" s="25">
        <v>0.001675</v>
      </c>
      <c r="AL25" s="25">
        <v>0.001189</v>
      </c>
    </row>
    <row r="26">
      <c r="A26" s="25">
        <v>-0.010155</v>
      </c>
      <c r="B26" s="25">
        <v>-0.010697</v>
      </c>
      <c r="C26" s="25">
        <v>-0.010866</v>
      </c>
      <c r="D26" s="25">
        <v>-0.010889</v>
      </c>
      <c r="E26" s="25">
        <v>-0.010873</v>
      </c>
      <c r="F26" s="25">
        <v>-0.01059</v>
      </c>
      <c r="G26" s="25">
        <v>-0.010315</v>
      </c>
      <c r="H26" s="25">
        <v>-0.009914</v>
      </c>
      <c r="I26" s="25">
        <v>-0.009567</v>
      </c>
      <c r="J26" s="25">
        <v>-0.009288</v>
      </c>
      <c r="K26" s="25">
        <v>-0.008885</v>
      </c>
      <c r="L26" s="25">
        <v>-0.008754</v>
      </c>
      <c r="M26" s="25">
        <v>-0.008317</v>
      </c>
      <c r="N26" s="25">
        <v>-0.00786</v>
      </c>
      <c r="O26" s="25">
        <v>-0.007296</v>
      </c>
      <c r="P26" s="25">
        <v>-0.006658</v>
      </c>
      <c r="Q26" s="25">
        <v>-0.005751</v>
      </c>
      <c r="R26" s="25">
        <v>-0.004355</v>
      </c>
      <c r="S26" s="25">
        <v>-0.003154</v>
      </c>
      <c r="T26" s="25">
        <v>-0.002191</v>
      </c>
      <c r="U26" s="25">
        <v>-0.001371</v>
      </c>
      <c r="V26" s="25">
        <v>-9.89E-4</v>
      </c>
      <c r="W26" s="25">
        <v>-5.37E-4</v>
      </c>
      <c r="X26" s="25">
        <v>-2.21E-4</v>
      </c>
      <c r="Y26" s="25">
        <v>-5.4E-5</v>
      </c>
      <c r="Z26" s="25">
        <v>0.0</v>
      </c>
      <c r="AA26" s="25">
        <v>2.31E-4</v>
      </c>
      <c r="AB26" s="25">
        <v>3.53E-4</v>
      </c>
      <c r="AC26" s="25">
        <v>6.67E-4</v>
      </c>
      <c r="AD26" s="25">
        <v>8.24E-4</v>
      </c>
      <c r="AE26" s="25">
        <v>0.001052</v>
      </c>
      <c r="AF26" s="25">
        <v>0.001319</v>
      </c>
      <c r="AG26" s="25">
        <v>0.001805</v>
      </c>
      <c r="AH26" s="25">
        <v>0.002072</v>
      </c>
      <c r="AI26" s="25">
        <v>0.001899</v>
      </c>
      <c r="AJ26" s="25">
        <v>0.002017</v>
      </c>
      <c r="AK26" s="25">
        <v>0.001645</v>
      </c>
      <c r="AL26" s="25">
        <v>0.001155</v>
      </c>
    </row>
    <row r="27">
      <c r="A27" s="25">
        <v>-0.010089</v>
      </c>
      <c r="B27" s="25">
        <v>-0.010633</v>
      </c>
      <c r="C27" s="25">
        <v>-0.010821</v>
      </c>
      <c r="D27" s="25">
        <v>-0.010866</v>
      </c>
      <c r="E27" s="25">
        <v>-0.01085</v>
      </c>
      <c r="F27" s="25">
        <v>-0.010593</v>
      </c>
      <c r="G27" s="25">
        <v>-0.010291</v>
      </c>
      <c r="H27" s="25">
        <v>-0.009955</v>
      </c>
      <c r="I27" s="25">
        <v>-0.009616</v>
      </c>
      <c r="J27" s="25">
        <v>-0.009308</v>
      </c>
      <c r="K27" s="25">
        <v>-0.00885</v>
      </c>
      <c r="L27" s="25">
        <v>-0.008681</v>
      </c>
      <c r="M27" s="25">
        <v>-0.008268</v>
      </c>
      <c r="N27" s="25">
        <v>-0.007892</v>
      </c>
      <c r="O27" s="25">
        <v>-0.007254</v>
      </c>
      <c r="P27" s="25">
        <v>-0.006696</v>
      </c>
      <c r="Q27" s="25">
        <v>-0.00576</v>
      </c>
      <c r="R27" s="25">
        <v>-0.004356</v>
      </c>
      <c r="S27" s="25">
        <v>-0.003173</v>
      </c>
      <c r="T27" s="25">
        <v>-0.002179</v>
      </c>
      <c r="U27" s="25">
        <v>-0.001401</v>
      </c>
      <c r="V27" s="25">
        <v>-0.001002</v>
      </c>
      <c r="W27" s="25">
        <v>-5.91E-4</v>
      </c>
      <c r="X27" s="25">
        <v>-2.55E-4</v>
      </c>
      <c r="Y27" s="25">
        <v>-1.03E-4</v>
      </c>
      <c r="Z27" s="25">
        <v>0.0</v>
      </c>
      <c r="AA27" s="25">
        <v>3.07E-4</v>
      </c>
      <c r="AB27" s="25">
        <v>4.68E-4</v>
      </c>
      <c r="AC27" s="25">
        <v>8.09E-4</v>
      </c>
      <c r="AD27" s="25">
        <v>9.36E-4</v>
      </c>
      <c r="AE27" s="25">
        <v>0.00109</v>
      </c>
      <c r="AF27" s="25">
        <v>0.001428</v>
      </c>
      <c r="AG27" s="25">
        <v>0.001867</v>
      </c>
      <c r="AH27" s="25">
        <v>0.002075</v>
      </c>
      <c r="AI27" s="25">
        <v>0.001945</v>
      </c>
      <c r="AJ27" s="25">
        <v>0.002057</v>
      </c>
      <c r="AK27" s="25">
        <v>0.001719</v>
      </c>
      <c r="AL27" s="25">
        <v>0.001235</v>
      </c>
    </row>
    <row r="28">
      <c r="A28" s="25">
        <v>-0.010181</v>
      </c>
      <c r="B28" s="25">
        <v>-0.010733</v>
      </c>
      <c r="C28" s="25">
        <v>-0.010979</v>
      </c>
      <c r="D28" s="25">
        <v>-0.01103</v>
      </c>
      <c r="E28" s="25">
        <v>-0.010971</v>
      </c>
      <c r="F28" s="25">
        <v>-0.010768</v>
      </c>
      <c r="G28" s="25">
        <v>-0.010474</v>
      </c>
      <c r="H28" s="25">
        <v>-0.010074</v>
      </c>
      <c r="I28" s="25">
        <v>-0.00971</v>
      </c>
      <c r="J28" s="25">
        <v>-0.009416</v>
      </c>
      <c r="K28" s="25">
        <v>-0.00906</v>
      </c>
      <c r="L28" s="25">
        <v>-0.008815</v>
      </c>
      <c r="M28" s="25">
        <v>-0.008376</v>
      </c>
      <c r="N28" s="25">
        <v>-0.007984</v>
      </c>
      <c r="O28" s="25">
        <v>-0.007403</v>
      </c>
      <c r="P28" s="25">
        <v>-0.006797</v>
      </c>
      <c r="Q28" s="25">
        <v>-0.005808</v>
      </c>
      <c r="R28" s="25">
        <v>-0.00444</v>
      </c>
      <c r="S28" s="25">
        <v>-0.003298</v>
      </c>
      <c r="T28" s="25">
        <v>-0.002292</v>
      </c>
      <c r="U28" s="25">
        <v>-0.001532</v>
      </c>
      <c r="V28" s="25">
        <v>-0.001076</v>
      </c>
      <c r="W28" s="25">
        <v>-6.58E-4</v>
      </c>
      <c r="X28" s="25">
        <v>-3.15E-4</v>
      </c>
      <c r="Y28" s="25">
        <v>-1.03E-4</v>
      </c>
      <c r="Z28" s="25">
        <v>0.0</v>
      </c>
      <c r="AA28" s="25">
        <v>3.4E-4</v>
      </c>
      <c r="AB28" s="25">
        <v>5.37E-4</v>
      </c>
      <c r="AC28" s="25">
        <v>8.83E-4</v>
      </c>
      <c r="AD28" s="25">
        <v>9.37E-4</v>
      </c>
      <c r="AE28" s="25">
        <v>0.001159</v>
      </c>
      <c r="AF28" s="25">
        <v>0.001439</v>
      </c>
      <c r="AG28" s="25">
        <v>0.001874</v>
      </c>
      <c r="AH28" s="25">
        <v>0.002082</v>
      </c>
      <c r="AI28" s="25">
        <v>0.001965</v>
      </c>
      <c r="AJ28" s="25">
        <v>0.002061</v>
      </c>
      <c r="AK28" s="25">
        <v>0.00176</v>
      </c>
      <c r="AL28" s="25">
        <v>0.001265</v>
      </c>
    </row>
    <row r="29">
      <c r="A29" s="25">
        <v>-0.010455</v>
      </c>
      <c r="B29" s="25">
        <v>-0.010997</v>
      </c>
      <c r="C29" s="25">
        <v>-0.011224</v>
      </c>
      <c r="D29" s="25">
        <v>-0.01126</v>
      </c>
      <c r="E29" s="25">
        <v>-0.011214</v>
      </c>
      <c r="F29" s="25">
        <v>-0.010925</v>
      </c>
      <c r="G29" s="25">
        <v>-0.010628</v>
      </c>
      <c r="H29" s="25">
        <v>-0.010217</v>
      </c>
      <c r="I29" s="25">
        <v>-0.009886</v>
      </c>
      <c r="J29" s="25">
        <v>-0.00959</v>
      </c>
      <c r="K29" s="25">
        <v>-0.009146</v>
      </c>
      <c r="L29" s="25">
        <v>-0.00896</v>
      </c>
      <c r="M29" s="25">
        <v>-0.00854</v>
      </c>
      <c r="N29" s="25">
        <v>-0.008079</v>
      </c>
      <c r="O29" s="25">
        <v>-0.007569</v>
      </c>
      <c r="P29" s="25">
        <v>-0.006854</v>
      </c>
      <c r="Q29" s="25">
        <v>-0.005964</v>
      </c>
      <c r="R29" s="25">
        <v>-0.00455</v>
      </c>
      <c r="S29" s="25">
        <v>-0.003381</v>
      </c>
      <c r="T29" s="25">
        <v>-0.002445</v>
      </c>
      <c r="U29" s="25">
        <v>-0.001649</v>
      </c>
      <c r="V29" s="25">
        <v>-0.001173</v>
      </c>
      <c r="W29" s="25">
        <v>-7.95E-4</v>
      </c>
      <c r="X29" s="25">
        <v>-3.82E-4</v>
      </c>
      <c r="Y29" s="25">
        <v>-1.58E-4</v>
      </c>
      <c r="Z29" s="25">
        <v>0.0</v>
      </c>
      <c r="AA29" s="25">
        <v>3.73E-4</v>
      </c>
      <c r="AB29" s="25">
        <v>6.18E-4</v>
      </c>
      <c r="AC29" s="25">
        <v>9.5E-4</v>
      </c>
      <c r="AD29" s="25">
        <v>0.001023</v>
      </c>
      <c r="AE29" s="25">
        <v>0.001287</v>
      </c>
      <c r="AF29" s="25">
        <v>0.00147</v>
      </c>
      <c r="AG29" s="25">
        <v>0.001907</v>
      </c>
      <c r="AH29" s="25">
        <v>0.002117</v>
      </c>
      <c r="AI29" s="25">
        <v>0.002016</v>
      </c>
      <c r="AJ29" s="25">
        <v>0.002038</v>
      </c>
      <c r="AK29" s="25">
        <v>0.001781</v>
      </c>
      <c r="AL29" s="25">
        <v>0.001287</v>
      </c>
    </row>
    <row r="30">
      <c r="A30" s="25">
        <v>-0.010605</v>
      </c>
      <c r="B30" s="25">
        <v>-0.011154</v>
      </c>
      <c r="C30" s="25">
        <v>-0.011411</v>
      </c>
      <c r="D30" s="25">
        <v>-0.011419</v>
      </c>
      <c r="E30" s="25">
        <v>-0.011341</v>
      </c>
      <c r="F30" s="25">
        <v>-0.01107</v>
      </c>
      <c r="G30" s="25">
        <v>-0.010814</v>
      </c>
      <c r="H30" s="25">
        <v>-0.010341</v>
      </c>
      <c r="I30" s="25">
        <v>-0.010056</v>
      </c>
      <c r="J30" s="25">
        <v>-0.009739</v>
      </c>
      <c r="K30" s="25">
        <v>-0.009285</v>
      </c>
      <c r="L30" s="25">
        <v>-0.009024</v>
      </c>
      <c r="M30" s="25">
        <v>-0.008579</v>
      </c>
      <c r="N30" s="25">
        <v>-0.008165</v>
      </c>
      <c r="O30" s="25">
        <v>-0.007634</v>
      </c>
      <c r="P30" s="25">
        <v>-0.006986</v>
      </c>
      <c r="Q30" s="25">
        <v>-0.006058</v>
      </c>
      <c r="R30" s="25">
        <v>-0.004637</v>
      </c>
      <c r="S30" s="25">
        <v>-0.003511</v>
      </c>
      <c r="T30" s="25">
        <v>-0.002528</v>
      </c>
      <c r="U30" s="25">
        <v>-0.001751</v>
      </c>
      <c r="V30" s="25">
        <v>-0.001265</v>
      </c>
      <c r="W30" s="25">
        <v>-8.19E-4</v>
      </c>
      <c r="X30" s="25">
        <v>-4.72E-4</v>
      </c>
      <c r="Y30" s="25">
        <v>-2.11E-4</v>
      </c>
      <c r="Z30" s="25">
        <v>0.0</v>
      </c>
      <c r="AA30" s="25">
        <v>3.55E-4</v>
      </c>
      <c r="AB30" s="25">
        <v>6.62E-4</v>
      </c>
      <c r="AC30" s="25">
        <v>9.87E-4</v>
      </c>
      <c r="AD30" s="25">
        <v>0.001106</v>
      </c>
      <c r="AE30" s="25">
        <v>0.001306</v>
      </c>
      <c r="AF30" s="25">
        <v>0.001564</v>
      </c>
      <c r="AG30" s="25">
        <v>0.001957</v>
      </c>
      <c r="AH30" s="25">
        <v>0.002182</v>
      </c>
      <c r="AI30" s="25">
        <v>0.002028</v>
      </c>
      <c r="AJ30" s="25">
        <v>0.00206</v>
      </c>
      <c r="AK30" s="25">
        <v>0.001794</v>
      </c>
      <c r="AL30" s="25">
        <v>0.001356</v>
      </c>
    </row>
    <row r="31">
      <c r="A31" s="25">
        <v>-0.010587</v>
      </c>
      <c r="B31" s="25">
        <v>-0.01113</v>
      </c>
      <c r="C31" s="25">
        <v>-0.011385</v>
      </c>
      <c r="D31" s="25">
        <v>-0.011409</v>
      </c>
      <c r="E31" s="25">
        <v>-0.011348</v>
      </c>
      <c r="F31" s="25">
        <v>-0.011111</v>
      </c>
      <c r="G31" s="25">
        <v>-0.010785</v>
      </c>
      <c r="H31" s="25">
        <v>-0.010362</v>
      </c>
      <c r="I31" s="25">
        <v>-0.009972</v>
      </c>
      <c r="J31" s="25">
        <v>-0.009671</v>
      </c>
      <c r="K31" s="25">
        <v>-0.009259</v>
      </c>
      <c r="L31" s="25">
        <v>-0.009016</v>
      </c>
      <c r="M31" s="25">
        <v>-0.008594</v>
      </c>
      <c r="N31" s="25">
        <v>-0.008131</v>
      </c>
      <c r="O31" s="25">
        <v>-0.007592</v>
      </c>
      <c r="P31" s="25">
        <v>-0.006987</v>
      </c>
      <c r="Q31" s="25">
        <v>-0.006032</v>
      </c>
      <c r="R31" s="25">
        <v>-0.004688</v>
      </c>
      <c r="S31" s="25">
        <v>-0.003499</v>
      </c>
      <c r="T31" s="25">
        <v>-0.002555</v>
      </c>
      <c r="U31" s="25">
        <v>-0.001782</v>
      </c>
      <c r="V31" s="25">
        <v>-0.001356</v>
      </c>
      <c r="W31" s="25">
        <v>-8.91E-4</v>
      </c>
      <c r="X31" s="25">
        <v>-5.01E-4</v>
      </c>
      <c r="Y31" s="25">
        <v>-2.15E-4</v>
      </c>
      <c r="Z31" s="25">
        <v>0.0</v>
      </c>
      <c r="AA31" s="25">
        <v>3.82E-4</v>
      </c>
      <c r="AB31" s="25">
        <v>7.14E-4</v>
      </c>
      <c r="AC31" s="25">
        <v>0.001011</v>
      </c>
      <c r="AD31" s="25">
        <v>0.001109</v>
      </c>
      <c r="AE31" s="25">
        <v>0.001348</v>
      </c>
      <c r="AF31" s="25">
        <v>0.001569</v>
      </c>
      <c r="AG31" s="25">
        <v>0.001916</v>
      </c>
      <c r="AH31" s="25">
        <v>0.002099</v>
      </c>
      <c r="AI31" s="25">
        <v>0.001995</v>
      </c>
      <c r="AJ31" s="25">
        <v>0.002065</v>
      </c>
      <c r="AK31" s="25">
        <v>0.001713</v>
      </c>
      <c r="AL31" s="25">
        <v>0.00127</v>
      </c>
    </row>
    <row r="32">
      <c r="A32" s="25">
        <v>-0.010656</v>
      </c>
      <c r="B32" s="25">
        <v>-0.011191</v>
      </c>
      <c r="C32" s="25">
        <v>-0.011465</v>
      </c>
      <c r="D32" s="25">
        <v>-0.011511</v>
      </c>
      <c r="E32" s="25">
        <v>-0.011416</v>
      </c>
      <c r="F32" s="25">
        <v>-0.011113</v>
      </c>
      <c r="G32" s="25">
        <v>-0.010834</v>
      </c>
      <c r="H32" s="25">
        <v>-0.010353</v>
      </c>
      <c r="I32" s="25">
        <v>-0.009972</v>
      </c>
      <c r="J32" s="25">
        <v>-0.00964</v>
      </c>
      <c r="K32" s="25">
        <v>-0.009273</v>
      </c>
      <c r="L32" s="25">
        <v>-0.00901</v>
      </c>
      <c r="M32" s="25">
        <v>-0.008565</v>
      </c>
      <c r="N32" s="25">
        <v>-0.008178</v>
      </c>
      <c r="O32" s="25">
        <v>-0.007594</v>
      </c>
      <c r="P32" s="25">
        <v>-0.006991</v>
      </c>
      <c r="Q32" s="25">
        <v>-0.005992</v>
      </c>
      <c r="R32" s="25">
        <v>-0.004646</v>
      </c>
      <c r="S32" s="25">
        <v>-0.003499</v>
      </c>
      <c r="T32" s="25">
        <v>-0.002569</v>
      </c>
      <c r="U32" s="25">
        <v>-0.001809</v>
      </c>
      <c r="V32" s="25">
        <v>-0.001347</v>
      </c>
      <c r="W32" s="25">
        <v>-9.12E-4</v>
      </c>
      <c r="X32" s="25">
        <v>-4.9E-4</v>
      </c>
      <c r="Y32" s="25">
        <v>-2.22E-4</v>
      </c>
      <c r="Z32" s="25">
        <v>0.0</v>
      </c>
      <c r="AA32" s="25">
        <v>4.38E-4</v>
      </c>
      <c r="AB32" s="25">
        <v>7.9E-4</v>
      </c>
      <c r="AC32" s="25">
        <v>0.001116</v>
      </c>
      <c r="AD32" s="25">
        <v>0.001251</v>
      </c>
      <c r="AE32" s="25">
        <v>0.001483</v>
      </c>
      <c r="AF32" s="25">
        <v>0.001675</v>
      </c>
      <c r="AG32" s="25">
        <v>0.002005</v>
      </c>
      <c r="AH32" s="25">
        <v>0.002271</v>
      </c>
      <c r="AI32" s="25">
        <v>0.002061</v>
      </c>
      <c r="AJ32" s="25">
        <v>0.002139</v>
      </c>
      <c r="AK32" s="25">
        <v>0.001814</v>
      </c>
      <c r="AL32" s="25">
        <v>0.001401</v>
      </c>
    </row>
    <row r="33">
      <c r="A33" s="25">
        <v>-0.010445</v>
      </c>
      <c r="B33" s="25">
        <v>-0.011</v>
      </c>
      <c r="C33" s="25">
        <v>-0.011276</v>
      </c>
      <c r="D33" s="25">
        <v>-0.011341</v>
      </c>
      <c r="E33" s="25">
        <v>-0.01123</v>
      </c>
      <c r="F33" s="25">
        <v>-0.010949</v>
      </c>
      <c r="G33" s="25">
        <v>-0.010664</v>
      </c>
      <c r="H33" s="25">
        <v>-0.010254</v>
      </c>
      <c r="I33" s="25">
        <v>-0.009902</v>
      </c>
      <c r="J33" s="25">
        <v>-0.009553</v>
      </c>
      <c r="K33" s="25">
        <v>-0.009192</v>
      </c>
      <c r="L33" s="25">
        <v>-0.00892</v>
      </c>
      <c r="M33" s="25">
        <v>-0.008472</v>
      </c>
      <c r="N33" s="25">
        <v>-0.008024</v>
      </c>
      <c r="O33" s="25">
        <v>-0.007502</v>
      </c>
      <c r="P33" s="25">
        <v>-0.006913</v>
      </c>
      <c r="Q33" s="25">
        <v>-0.005963</v>
      </c>
      <c r="R33" s="25">
        <v>-0.004596</v>
      </c>
      <c r="S33" s="25">
        <v>-0.00347</v>
      </c>
      <c r="T33" s="25">
        <v>-0.002526</v>
      </c>
      <c r="U33" s="25">
        <v>-0.001803</v>
      </c>
      <c r="V33" s="25">
        <v>-0.001326</v>
      </c>
      <c r="W33" s="25">
        <v>-8.83E-4</v>
      </c>
      <c r="X33" s="25">
        <v>-5.25E-4</v>
      </c>
      <c r="Y33" s="25">
        <v>-2.59E-4</v>
      </c>
      <c r="Z33" s="25">
        <v>0.0</v>
      </c>
      <c r="AA33" s="25">
        <v>4.42E-4</v>
      </c>
      <c r="AB33" s="25">
        <v>8.54E-4</v>
      </c>
      <c r="AC33" s="25">
        <v>0.001152</v>
      </c>
      <c r="AD33" s="25">
        <v>0.001284</v>
      </c>
      <c r="AE33" s="25">
        <v>0.00146</v>
      </c>
      <c r="AF33" s="25">
        <v>0.001672</v>
      </c>
      <c r="AG33" s="25">
        <v>0.00199</v>
      </c>
      <c r="AH33" s="25">
        <v>0.002197</v>
      </c>
      <c r="AI33" s="25">
        <v>0.002003</v>
      </c>
      <c r="AJ33" s="25">
        <v>0.002054</v>
      </c>
      <c r="AK33" s="25">
        <v>0.001808</v>
      </c>
      <c r="AL33" s="25">
        <v>0.001362</v>
      </c>
    </row>
    <row r="34">
      <c r="A34" s="25">
        <v>-0.010511</v>
      </c>
      <c r="B34" s="25">
        <v>-0.011015</v>
      </c>
      <c r="C34" s="25">
        <v>-0.011271</v>
      </c>
      <c r="D34" s="25">
        <v>-0.011296</v>
      </c>
      <c r="E34" s="25">
        <v>-0.011207</v>
      </c>
      <c r="F34" s="25">
        <v>-0.010924</v>
      </c>
      <c r="G34" s="25">
        <v>-0.010603</v>
      </c>
      <c r="H34" s="25">
        <v>-0.010203</v>
      </c>
      <c r="I34" s="25">
        <v>-0.009801</v>
      </c>
      <c r="J34" s="25">
        <v>-0.009476</v>
      </c>
      <c r="K34" s="25">
        <v>-0.009154</v>
      </c>
      <c r="L34" s="25">
        <v>-0.008844</v>
      </c>
      <c r="M34" s="25">
        <v>-0.008417</v>
      </c>
      <c r="N34" s="25">
        <v>-0.007999</v>
      </c>
      <c r="O34" s="25">
        <v>-0.007433</v>
      </c>
      <c r="P34" s="25">
        <v>-0.006887</v>
      </c>
      <c r="Q34" s="25">
        <v>-0.005952</v>
      </c>
      <c r="R34" s="25">
        <v>-0.004598</v>
      </c>
      <c r="S34" s="25">
        <v>-0.003498</v>
      </c>
      <c r="T34" s="25">
        <v>-0.002585</v>
      </c>
      <c r="U34" s="25">
        <v>-0.001806</v>
      </c>
      <c r="V34" s="25">
        <v>-0.001357</v>
      </c>
      <c r="W34" s="25">
        <v>-9.46E-4</v>
      </c>
      <c r="X34" s="25">
        <v>-5.66E-4</v>
      </c>
      <c r="Y34" s="25">
        <v>-2.74E-4</v>
      </c>
      <c r="Z34" s="25">
        <v>0.0</v>
      </c>
      <c r="AA34" s="25">
        <v>4.79E-4</v>
      </c>
      <c r="AB34" s="25">
        <v>8.73E-4</v>
      </c>
      <c r="AC34" s="25">
        <v>0.001194</v>
      </c>
      <c r="AD34" s="25">
        <v>0.001321</v>
      </c>
      <c r="AE34" s="25">
        <v>0.001462</v>
      </c>
      <c r="AF34" s="25">
        <v>0.001703</v>
      </c>
      <c r="AG34" s="25">
        <v>0.001979</v>
      </c>
      <c r="AH34" s="25">
        <v>0.002143</v>
      </c>
      <c r="AI34" s="25">
        <v>0.002021</v>
      </c>
      <c r="AJ34" s="25">
        <v>0.002032</v>
      </c>
      <c r="AK34" s="25">
        <v>0.001787</v>
      </c>
      <c r="AL34" s="25">
        <v>0.001343</v>
      </c>
    </row>
    <row r="35">
      <c r="A35" s="25">
        <v>-0.010388</v>
      </c>
      <c r="B35" s="25">
        <v>-0.010862</v>
      </c>
      <c r="C35" s="25">
        <v>-0.011134</v>
      </c>
      <c r="D35" s="25">
        <v>-0.011152</v>
      </c>
      <c r="E35" s="25">
        <v>-0.011071</v>
      </c>
      <c r="F35" s="25">
        <v>-0.010769</v>
      </c>
      <c r="G35" s="25">
        <v>-0.010432</v>
      </c>
      <c r="H35" s="25">
        <v>-0.010026</v>
      </c>
      <c r="I35" s="25">
        <v>-0.009706</v>
      </c>
      <c r="J35" s="25">
        <v>-0.009357</v>
      </c>
      <c r="K35" s="25">
        <v>-0.009001</v>
      </c>
      <c r="L35" s="25">
        <v>-0.008698</v>
      </c>
      <c r="M35" s="25">
        <v>-0.008266</v>
      </c>
      <c r="N35" s="25">
        <v>-0.007821</v>
      </c>
      <c r="O35" s="25">
        <v>-0.007307</v>
      </c>
      <c r="P35" s="25">
        <v>-0.006738</v>
      </c>
      <c r="Q35" s="25">
        <v>-0.005807</v>
      </c>
      <c r="R35" s="25">
        <v>-0.004516</v>
      </c>
      <c r="S35" s="25">
        <v>-0.003409</v>
      </c>
      <c r="T35" s="25">
        <v>-0.002543</v>
      </c>
      <c r="U35" s="25">
        <v>-0.00177</v>
      </c>
      <c r="V35" s="25">
        <v>-0.001348</v>
      </c>
      <c r="W35" s="25">
        <v>-9.37E-4</v>
      </c>
      <c r="X35" s="25">
        <v>-5.58E-4</v>
      </c>
      <c r="Y35" s="25">
        <v>-2.84E-4</v>
      </c>
      <c r="Z35" s="25">
        <v>0.0</v>
      </c>
      <c r="AA35" s="25">
        <v>4.93E-4</v>
      </c>
      <c r="AB35" s="25">
        <v>9.09E-4</v>
      </c>
      <c r="AC35" s="25">
        <v>0.001222</v>
      </c>
      <c r="AD35" s="25">
        <v>0.001349</v>
      </c>
      <c r="AE35" s="25">
        <v>0.00153</v>
      </c>
      <c r="AF35" s="25">
        <v>0.001721</v>
      </c>
      <c r="AG35" s="25">
        <v>0.001952</v>
      </c>
      <c r="AH35" s="25">
        <v>0.00214</v>
      </c>
      <c r="AI35" s="25">
        <v>0.002018</v>
      </c>
      <c r="AJ35" s="25">
        <v>0.002055</v>
      </c>
      <c r="AK35" s="25">
        <v>0.001778</v>
      </c>
      <c r="AL35" s="25">
        <v>0.001332</v>
      </c>
    </row>
    <row r="36">
      <c r="A36" s="25">
        <v>-0.010089</v>
      </c>
      <c r="B36" s="25">
        <v>-0.010547</v>
      </c>
      <c r="C36" s="25">
        <v>-0.010802</v>
      </c>
      <c r="D36" s="25">
        <v>-0.010838</v>
      </c>
      <c r="E36" s="25">
        <v>-0.010762</v>
      </c>
      <c r="F36" s="25">
        <v>-0.010528</v>
      </c>
      <c r="G36" s="25">
        <v>-0.010197</v>
      </c>
      <c r="H36" s="25">
        <v>-0.009828</v>
      </c>
      <c r="I36" s="25">
        <v>-0.009436</v>
      </c>
      <c r="J36" s="25">
        <v>-0.009142</v>
      </c>
      <c r="K36" s="25">
        <v>-0.008795</v>
      </c>
      <c r="L36" s="25">
        <v>-0.008479</v>
      </c>
      <c r="M36" s="25">
        <v>-0.008081</v>
      </c>
      <c r="N36" s="25">
        <v>-0.007649</v>
      </c>
      <c r="O36" s="25">
        <v>-0.007162</v>
      </c>
      <c r="P36" s="25">
        <v>-0.006561</v>
      </c>
      <c r="Q36" s="25">
        <v>-0.005681</v>
      </c>
      <c r="R36" s="25">
        <v>-0.004433</v>
      </c>
      <c r="S36" s="25">
        <v>-0.003319</v>
      </c>
      <c r="T36" s="25">
        <v>-0.002443</v>
      </c>
      <c r="U36" s="25">
        <v>-0.00174</v>
      </c>
      <c r="V36" s="25">
        <v>-0.001296</v>
      </c>
      <c r="W36" s="25">
        <v>-9.02E-4</v>
      </c>
      <c r="X36" s="25">
        <v>-5.4E-4</v>
      </c>
      <c r="Y36" s="25">
        <v>-2.93E-4</v>
      </c>
      <c r="Z36" s="25">
        <v>0.0</v>
      </c>
      <c r="AA36" s="25">
        <v>4.85E-4</v>
      </c>
      <c r="AB36" s="25">
        <v>9.08E-4</v>
      </c>
      <c r="AC36" s="25">
        <v>0.001208</v>
      </c>
      <c r="AD36" s="25">
        <v>0.001285</v>
      </c>
      <c r="AE36" s="25">
        <v>0.001445</v>
      </c>
      <c r="AF36" s="25">
        <v>0.001654</v>
      </c>
      <c r="AG36" s="25">
        <v>0.001931</v>
      </c>
      <c r="AH36" s="25">
        <v>0.002024</v>
      </c>
      <c r="AI36" s="25">
        <v>0.001935</v>
      </c>
      <c r="AJ36" s="25">
        <v>0.001904</v>
      </c>
      <c r="AK36" s="25">
        <v>0.001668</v>
      </c>
      <c r="AL36" s="25">
        <v>0.001211</v>
      </c>
    </row>
    <row r="37">
      <c r="A37" s="25">
        <v>-0.009695</v>
      </c>
      <c r="B37" s="25">
        <v>-0.010145</v>
      </c>
      <c r="C37" s="25">
        <v>-0.010387</v>
      </c>
      <c r="D37" s="25">
        <v>-0.010444</v>
      </c>
      <c r="E37" s="25">
        <v>-0.010412</v>
      </c>
      <c r="F37" s="25">
        <v>-0.010195</v>
      </c>
      <c r="G37" s="25">
        <v>-0.00988</v>
      </c>
      <c r="H37" s="25">
        <v>-0.009507</v>
      </c>
      <c r="I37" s="25">
        <v>-0.009174</v>
      </c>
      <c r="J37" s="25">
        <v>-0.008869</v>
      </c>
      <c r="K37" s="25">
        <v>-0.008506</v>
      </c>
      <c r="L37" s="25">
        <v>-0.008261</v>
      </c>
      <c r="M37" s="25">
        <v>-0.007867</v>
      </c>
      <c r="N37" s="25">
        <v>-0.007419</v>
      </c>
      <c r="O37" s="25">
        <v>-0.006921</v>
      </c>
      <c r="P37" s="25">
        <v>-0.006382</v>
      </c>
      <c r="Q37" s="25">
        <v>-0.00546</v>
      </c>
      <c r="R37" s="25">
        <v>-0.004257</v>
      </c>
      <c r="S37" s="25">
        <v>-0.003224</v>
      </c>
      <c r="T37" s="25">
        <v>-0.002363</v>
      </c>
      <c r="U37" s="25">
        <v>-0.001675</v>
      </c>
      <c r="V37" s="25">
        <v>-0.001219</v>
      </c>
      <c r="W37" s="25">
        <v>-8.81E-4</v>
      </c>
      <c r="X37" s="25">
        <v>-5.15E-4</v>
      </c>
      <c r="Y37" s="25">
        <v>-2.66E-4</v>
      </c>
      <c r="Z37" s="25">
        <v>0.0</v>
      </c>
      <c r="AA37" s="25">
        <v>4.54E-4</v>
      </c>
      <c r="AB37" s="25">
        <v>8.37E-4</v>
      </c>
      <c r="AC37" s="25">
        <v>0.00117</v>
      </c>
      <c r="AD37" s="25">
        <v>0.00122</v>
      </c>
      <c r="AE37" s="25">
        <v>0.00138</v>
      </c>
      <c r="AF37" s="25">
        <v>0.001576</v>
      </c>
      <c r="AG37" s="25">
        <v>0.001823</v>
      </c>
      <c r="AH37" s="25">
        <v>0.001939</v>
      </c>
      <c r="AI37" s="25">
        <v>0.001822</v>
      </c>
      <c r="AJ37" s="25">
        <v>0.001807</v>
      </c>
      <c r="AK37" s="25">
        <v>0.001538</v>
      </c>
      <c r="AL37" s="25">
        <v>0.001112</v>
      </c>
    </row>
    <row r="38">
      <c r="A38" s="25">
        <v>-0.009495</v>
      </c>
      <c r="B38" s="25">
        <v>-0.009885</v>
      </c>
      <c r="C38" s="25">
        <v>-0.010134</v>
      </c>
      <c r="D38" s="25">
        <v>-0.010157</v>
      </c>
      <c r="E38" s="25">
        <v>-0.010125</v>
      </c>
      <c r="F38" s="25">
        <v>-0.009898</v>
      </c>
      <c r="G38" s="25">
        <v>-0.009593</v>
      </c>
      <c r="H38" s="25">
        <v>-0.009201</v>
      </c>
      <c r="I38" s="25">
        <v>-0.008906</v>
      </c>
      <c r="J38" s="25">
        <v>-0.008585</v>
      </c>
      <c r="K38" s="25">
        <v>-0.008249</v>
      </c>
      <c r="L38" s="25">
        <v>-0.00798</v>
      </c>
      <c r="M38" s="25">
        <v>-0.007575</v>
      </c>
      <c r="N38" s="25">
        <v>-0.007165</v>
      </c>
      <c r="O38" s="25">
        <v>-0.006672</v>
      </c>
      <c r="P38" s="25">
        <v>-0.006148</v>
      </c>
      <c r="Q38" s="25">
        <v>-0.005289</v>
      </c>
      <c r="R38" s="25">
        <v>-0.004107</v>
      </c>
      <c r="S38" s="25">
        <v>-0.003063</v>
      </c>
      <c r="T38" s="25">
        <v>-0.002229</v>
      </c>
      <c r="U38" s="25">
        <v>-0.001581</v>
      </c>
      <c r="V38" s="25">
        <v>-0.001146</v>
      </c>
      <c r="W38" s="25">
        <v>-7.83E-4</v>
      </c>
      <c r="X38" s="25">
        <v>-4.81E-4</v>
      </c>
      <c r="Y38" s="25">
        <v>-2.38E-4</v>
      </c>
      <c r="Z38" s="25">
        <v>0.0</v>
      </c>
      <c r="AA38" s="25">
        <v>4.26E-4</v>
      </c>
      <c r="AB38" s="25">
        <v>8.2E-4</v>
      </c>
      <c r="AC38" s="25">
        <v>0.001116</v>
      </c>
      <c r="AD38" s="25">
        <v>0.001199</v>
      </c>
      <c r="AE38" s="25">
        <v>0.001331</v>
      </c>
      <c r="AF38" s="25">
        <v>0.001515</v>
      </c>
      <c r="AG38" s="25">
        <v>0.001763</v>
      </c>
      <c r="AH38" s="25">
        <v>0.001874</v>
      </c>
      <c r="AI38" s="25">
        <v>0.001737</v>
      </c>
      <c r="AJ38" s="25">
        <v>0.001738</v>
      </c>
      <c r="AK38" s="25">
        <v>0.001481</v>
      </c>
      <c r="AL38" s="25">
        <v>0.001049</v>
      </c>
    </row>
    <row r="39">
      <c r="A39" s="25">
        <v>-0.009197</v>
      </c>
      <c r="B39" s="25">
        <v>-0.009564</v>
      </c>
      <c r="C39" s="25">
        <v>-0.009774</v>
      </c>
      <c r="D39" s="25">
        <v>-0.00981</v>
      </c>
      <c r="E39" s="25">
        <v>-0.009774</v>
      </c>
      <c r="F39" s="25">
        <v>-0.009569</v>
      </c>
      <c r="G39" s="25">
        <v>-0.009282</v>
      </c>
      <c r="H39" s="25">
        <v>-0.008931</v>
      </c>
      <c r="I39" s="25">
        <v>-0.008566</v>
      </c>
      <c r="J39" s="25">
        <v>-0.008324</v>
      </c>
      <c r="K39" s="25">
        <v>-0.007981</v>
      </c>
      <c r="L39" s="25">
        <v>-0.007738</v>
      </c>
      <c r="M39" s="25">
        <v>-0.007303</v>
      </c>
      <c r="N39" s="25">
        <v>-0.006951</v>
      </c>
      <c r="O39" s="25">
        <v>-0.006433</v>
      </c>
      <c r="P39" s="25">
        <v>-0.0059</v>
      </c>
      <c r="Q39" s="25">
        <v>-0.005097</v>
      </c>
      <c r="R39" s="25">
        <v>-0.003985</v>
      </c>
      <c r="S39" s="25">
        <v>-0.002926</v>
      </c>
      <c r="T39" s="25">
        <v>-0.002129</v>
      </c>
      <c r="U39" s="25">
        <v>-0.001501</v>
      </c>
      <c r="V39" s="25">
        <v>-0.001094</v>
      </c>
      <c r="W39" s="25">
        <v>-7.52E-4</v>
      </c>
      <c r="X39" s="25">
        <v>-4.7E-4</v>
      </c>
      <c r="Y39" s="25">
        <v>-2.22E-4</v>
      </c>
      <c r="Z39" s="25">
        <v>0.0</v>
      </c>
      <c r="AA39" s="25">
        <v>3.69E-4</v>
      </c>
      <c r="AB39" s="25">
        <v>7.05E-4</v>
      </c>
      <c r="AC39" s="25">
        <v>9.76E-4</v>
      </c>
      <c r="AD39" s="25">
        <v>0.001044</v>
      </c>
      <c r="AE39" s="25">
        <v>0.001199</v>
      </c>
      <c r="AF39" s="25">
        <v>0.001352</v>
      </c>
      <c r="AG39" s="25">
        <v>0.001571</v>
      </c>
      <c r="AH39" s="25">
        <v>0.0017</v>
      </c>
      <c r="AI39" s="25">
        <v>0.001567</v>
      </c>
      <c r="AJ39" s="25">
        <v>0.001551</v>
      </c>
      <c r="AK39" s="25">
        <v>0.001315</v>
      </c>
      <c r="AL39" s="25">
        <v>8.5E-4</v>
      </c>
    </row>
    <row r="40">
      <c r="A40" s="25">
        <v>-0.009101</v>
      </c>
      <c r="B40" s="25">
        <v>-0.009392</v>
      </c>
      <c r="C40" s="25">
        <v>-0.009559</v>
      </c>
      <c r="D40" s="25">
        <v>-0.009599</v>
      </c>
      <c r="E40" s="25">
        <v>-0.009523</v>
      </c>
      <c r="F40" s="25">
        <v>-0.009297</v>
      </c>
      <c r="G40" s="25">
        <v>-0.009023</v>
      </c>
      <c r="H40" s="25">
        <v>-0.008668</v>
      </c>
      <c r="I40" s="25">
        <v>-0.008364</v>
      </c>
      <c r="J40" s="25">
        <v>-0.008074</v>
      </c>
      <c r="K40" s="25">
        <v>-0.007751</v>
      </c>
      <c r="L40" s="25">
        <v>-0.007513</v>
      </c>
      <c r="M40" s="25">
        <v>-0.007115</v>
      </c>
      <c r="N40" s="25">
        <v>-0.00674</v>
      </c>
      <c r="O40" s="25">
        <v>-0.006236</v>
      </c>
      <c r="P40" s="25">
        <v>-0.005757</v>
      </c>
      <c r="Q40" s="25">
        <v>-0.004926</v>
      </c>
      <c r="R40" s="25">
        <v>-0.003834</v>
      </c>
      <c r="S40" s="25">
        <v>-0.002839</v>
      </c>
      <c r="T40" s="25">
        <v>-0.002068</v>
      </c>
      <c r="U40" s="25">
        <v>-0.001444</v>
      </c>
      <c r="V40" s="25">
        <v>-0.00103</v>
      </c>
      <c r="W40" s="25">
        <v>-7.09E-4</v>
      </c>
      <c r="X40" s="25">
        <v>-4.18E-4</v>
      </c>
      <c r="Y40" s="25">
        <v>-2.08E-4</v>
      </c>
      <c r="Z40" s="25">
        <v>0.0</v>
      </c>
      <c r="AA40" s="25">
        <v>3.34E-4</v>
      </c>
      <c r="AB40" s="25">
        <v>6.34E-4</v>
      </c>
      <c r="AC40" s="25">
        <v>9.12E-4</v>
      </c>
      <c r="AD40" s="25">
        <v>9.48E-4</v>
      </c>
      <c r="AE40" s="25">
        <v>0.001113</v>
      </c>
      <c r="AF40" s="25">
        <v>0.001289</v>
      </c>
      <c r="AG40" s="25">
        <v>0.001474</v>
      </c>
      <c r="AH40" s="25">
        <v>0.001636</v>
      </c>
      <c r="AI40" s="25">
        <v>0.001494</v>
      </c>
      <c r="AJ40" s="25">
        <v>0.001474</v>
      </c>
      <c r="AK40" s="25">
        <v>0.00121</v>
      </c>
      <c r="AL40" s="25">
        <v>7.71E-4</v>
      </c>
    </row>
    <row r="41">
      <c r="A41" s="25">
        <v>-0.009046</v>
      </c>
      <c r="B41" s="25">
        <v>-0.009286</v>
      </c>
      <c r="C41" s="25">
        <v>-0.009436</v>
      </c>
      <c r="D41" s="25">
        <v>-0.009423</v>
      </c>
      <c r="E41" s="25">
        <v>-0.009315</v>
      </c>
      <c r="F41" s="25">
        <v>-0.009073</v>
      </c>
      <c r="G41" s="25">
        <v>-0.008817</v>
      </c>
      <c r="H41" s="25">
        <v>-0.008472</v>
      </c>
      <c r="I41" s="25">
        <v>-0.00811</v>
      </c>
      <c r="J41" s="25">
        <v>-0.007839</v>
      </c>
      <c r="K41" s="25">
        <v>-0.007532</v>
      </c>
      <c r="L41" s="25">
        <v>-0.007303</v>
      </c>
      <c r="M41" s="25">
        <v>-0.006898</v>
      </c>
      <c r="N41" s="25">
        <v>-0.006532</v>
      </c>
      <c r="O41" s="25">
        <v>-0.006062</v>
      </c>
      <c r="P41" s="25">
        <v>-0.005574</v>
      </c>
      <c r="Q41" s="25">
        <v>-0.004775</v>
      </c>
      <c r="R41" s="25">
        <v>-0.003701</v>
      </c>
      <c r="S41" s="25">
        <v>-0.002775</v>
      </c>
      <c r="T41" s="25">
        <v>-0.001989</v>
      </c>
      <c r="U41" s="25">
        <v>-0.001378</v>
      </c>
      <c r="V41" s="25">
        <v>-9.92E-4</v>
      </c>
      <c r="W41" s="25">
        <v>-6.98E-4</v>
      </c>
      <c r="X41" s="25">
        <v>-4.01E-4</v>
      </c>
      <c r="Y41" s="25">
        <v>-2.2E-4</v>
      </c>
      <c r="Z41" s="25">
        <v>0.0</v>
      </c>
      <c r="AA41" s="25">
        <v>2.81E-4</v>
      </c>
      <c r="AB41" s="25">
        <v>5.62E-4</v>
      </c>
      <c r="AC41" s="25">
        <v>7.83E-4</v>
      </c>
      <c r="AD41" s="25">
        <v>8.37E-4</v>
      </c>
      <c r="AE41" s="25">
        <v>9.76E-4</v>
      </c>
      <c r="AF41" s="25">
        <v>0.001155</v>
      </c>
      <c r="AG41" s="25">
        <v>0.001336</v>
      </c>
      <c r="AH41" s="25">
        <v>0.001515</v>
      </c>
      <c r="AI41" s="25">
        <v>0.001361</v>
      </c>
      <c r="AJ41" s="25">
        <v>0.001368</v>
      </c>
      <c r="AK41" s="25">
        <v>0.001125</v>
      </c>
      <c r="AL41" s="25">
        <v>6.85E-4</v>
      </c>
    </row>
    <row r="42">
      <c r="A42" s="25">
        <v>-0.008892</v>
      </c>
      <c r="B42" s="25">
        <v>-0.009084</v>
      </c>
      <c r="C42" s="25">
        <v>-0.0092</v>
      </c>
      <c r="D42" s="25">
        <v>-0.009192</v>
      </c>
      <c r="E42" s="25">
        <v>-0.009093</v>
      </c>
      <c r="F42" s="25">
        <v>-0.008821</v>
      </c>
      <c r="G42" s="25">
        <v>-0.00853</v>
      </c>
      <c r="H42" s="25">
        <v>-0.008177</v>
      </c>
      <c r="I42" s="25">
        <v>-0.007866</v>
      </c>
      <c r="J42" s="25">
        <v>-0.007598</v>
      </c>
      <c r="K42" s="25">
        <v>-0.00729</v>
      </c>
      <c r="L42" s="25">
        <v>-0.007077</v>
      </c>
      <c r="M42" s="25">
        <v>-0.006697</v>
      </c>
      <c r="N42" s="25">
        <v>-0.00633</v>
      </c>
      <c r="O42" s="25">
        <v>-0.005877</v>
      </c>
      <c r="P42" s="25">
        <v>-0.005394</v>
      </c>
      <c r="Q42" s="25">
        <v>-0.004621</v>
      </c>
      <c r="R42" s="25">
        <v>-0.003573</v>
      </c>
      <c r="S42" s="25">
        <v>-0.002636</v>
      </c>
      <c r="T42" s="25">
        <v>-0.001905</v>
      </c>
      <c r="U42" s="25">
        <v>-0.001313</v>
      </c>
      <c r="V42" s="25">
        <v>-9.62E-4</v>
      </c>
      <c r="W42" s="25">
        <v>-6.46E-4</v>
      </c>
      <c r="X42" s="25">
        <v>-3.6E-4</v>
      </c>
      <c r="Y42" s="25">
        <v>-1.73E-4</v>
      </c>
      <c r="Z42" s="25">
        <v>0.0</v>
      </c>
      <c r="AA42" s="25">
        <v>2.55E-4</v>
      </c>
      <c r="AB42" s="25">
        <v>4.93E-4</v>
      </c>
      <c r="AC42" s="25">
        <v>7.17E-4</v>
      </c>
      <c r="AD42" s="25">
        <v>7.41E-4</v>
      </c>
      <c r="AE42" s="25">
        <v>9.21E-4</v>
      </c>
      <c r="AF42" s="25">
        <v>0.001087</v>
      </c>
      <c r="AG42" s="25">
        <v>0.001291</v>
      </c>
      <c r="AH42" s="25">
        <v>0.001472</v>
      </c>
      <c r="AI42" s="25">
        <v>0.001341</v>
      </c>
      <c r="AJ42" s="25">
        <v>0.00134</v>
      </c>
      <c r="AK42" s="25">
        <v>0.001032</v>
      </c>
      <c r="AL42" s="25">
        <v>6.22E-4</v>
      </c>
    </row>
    <row r="43">
      <c r="A43" s="25">
        <v>-0.008993</v>
      </c>
      <c r="B43" s="25">
        <v>-0.009139</v>
      </c>
      <c r="C43" s="25">
        <v>-0.009191</v>
      </c>
      <c r="D43" s="25">
        <v>-0.009158</v>
      </c>
      <c r="E43" s="25">
        <v>-0.008994</v>
      </c>
      <c r="F43" s="25">
        <v>-0.008693</v>
      </c>
      <c r="G43" s="25">
        <v>-0.008395</v>
      </c>
      <c r="H43" s="25">
        <v>-0.008082</v>
      </c>
      <c r="I43" s="25">
        <v>-0.007795</v>
      </c>
      <c r="J43" s="25">
        <v>-0.007487</v>
      </c>
      <c r="K43" s="25">
        <v>-0.007168</v>
      </c>
      <c r="L43" s="25">
        <v>-0.006942</v>
      </c>
      <c r="M43" s="25">
        <v>-0.006605</v>
      </c>
      <c r="N43" s="25">
        <v>-0.00623</v>
      </c>
      <c r="O43" s="25">
        <v>-0.005767</v>
      </c>
      <c r="P43" s="25">
        <v>-0.005295</v>
      </c>
      <c r="Q43" s="25">
        <v>-0.004571</v>
      </c>
      <c r="R43" s="25">
        <v>-0.003555</v>
      </c>
      <c r="S43" s="25">
        <v>-0.002634</v>
      </c>
      <c r="T43" s="25">
        <v>-0.001958</v>
      </c>
      <c r="U43" s="25">
        <v>-0.001336</v>
      </c>
      <c r="V43" s="25">
        <v>-9.96E-4</v>
      </c>
      <c r="W43" s="25">
        <v>-6.74E-4</v>
      </c>
      <c r="X43" s="25">
        <v>-3.93E-4</v>
      </c>
      <c r="Y43" s="25">
        <v>-1.76E-4</v>
      </c>
      <c r="Z43" s="25">
        <v>0.0</v>
      </c>
      <c r="AA43" s="25">
        <v>2.4E-4</v>
      </c>
      <c r="AB43" s="25">
        <v>4.57E-4</v>
      </c>
      <c r="AC43" s="25">
        <v>6.35E-4</v>
      </c>
      <c r="AD43" s="25">
        <v>7.05E-4</v>
      </c>
      <c r="AE43" s="25">
        <v>8.62E-4</v>
      </c>
      <c r="AF43" s="25">
        <v>0.001067</v>
      </c>
      <c r="AG43" s="25">
        <v>0.001308</v>
      </c>
      <c r="AH43" s="25">
        <v>0.001468</v>
      </c>
      <c r="AI43" s="25">
        <v>0.001337</v>
      </c>
      <c r="AJ43" s="25">
        <v>0.001362</v>
      </c>
      <c r="AK43" s="25">
        <v>0.001086</v>
      </c>
      <c r="AL43" s="25">
        <v>6.33E-4</v>
      </c>
    </row>
    <row r="44">
      <c r="A44" s="25">
        <v>-0.008958</v>
      </c>
      <c r="B44" s="25">
        <v>-0.009111</v>
      </c>
      <c r="C44" s="25">
        <v>-0.009193</v>
      </c>
      <c r="D44" s="25">
        <v>-0.009131</v>
      </c>
      <c r="E44" s="25">
        <v>-0.008938</v>
      </c>
      <c r="F44" s="25">
        <v>-0.008676</v>
      </c>
      <c r="G44" s="25">
        <v>-0.008391</v>
      </c>
      <c r="H44" s="25">
        <v>-0.008031</v>
      </c>
      <c r="I44" s="25">
        <v>-0.007736</v>
      </c>
      <c r="J44" s="25">
        <v>-0.007435</v>
      </c>
      <c r="K44" s="25">
        <v>-0.007143</v>
      </c>
      <c r="L44" s="25">
        <v>-0.006931</v>
      </c>
      <c r="M44" s="25">
        <v>-0.006548</v>
      </c>
      <c r="N44" s="25">
        <v>-0.006218</v>
      </c>
      <c r="O44" s="25">
        <v>-0.00579</v>
      </c>
      <c r="P44" s="25">
        <v>-0.005315</v>
      </c>
      <c r="Q44" s="25">
        <v>-0.004567</v>
      </c>
      <c r="R44" s="25">
        <v>-0.00356</v>
      </c>
      <c r="S44" s="25">
        <v>-0.002647</v>
      </c>
      <c r="T44" s="25">
        <v>-0.001915</v>
      </c>
      <c r="U44" s="25">
        <v>-0.001332</v>
      </c>
      <c r="V44" s="25">
        <v>-9.71E-4</v>
      </c>
      <c r="W44" s="25">
        <v>-6.74E-4</v>
      </c>
      <c r="X44" s="25">
        <v>-3.74E-4</v>
      </c>
      <c r="Y44" s="25">
        <v>-1.8E-4</v>
      </c>
      <c r="Z44" s="25">
        <v>0.0</v>
      </c>
      <c r="AA44" s="25">
        <v>2.16E-4</v>
      </c>
      <c r="AB44" s="25">
        <v>4.01E-4</v>
      </c>
      <c r="AC44" s="25">
        <v>6.12E-4</v>
      </c>
      <c r="AD44" s="25">
        <v>6.85E-4</v>
      </c>
      <c r="AE44" s="25">
        <v>8.38E-4</v>
      </c>
      <c r="AF44" s="25">
        <v>0.001068</v>
      </c>
      <c r="AG44" s="25">
        <v>0.001278</v>
      </c>
      <c r="AH44" s="25">
        <v>0.001472</v>
      </c>
      <c r="AI44" s="25">
        <v>0.001313</v>
      </c>
      <c r="AJ44" s="25">
        <v>0.001359</v>
      </c>
      <c r="AK44" s="25">
        <v>0.001104</v>
      </c>
      <c r="AL44" s="25">
        <v>6.66E-4</v>
      </c>
    </row>
    <row r="45">
      <c r="A45" s="25">
        <v>-0.008935</v>
      </c>
      <c r="B45" s="25">
        <v>-0.009086</v>
      </c>
      <c r="C45" s="25">
        <v>-0.009154</v>
      </c>
      <c r="D45" s="25">
        <v>-0.009067</v>
      </c>
      <c r="E45" s="25">
        <v>-0.008908</v>
      </c>
      <c r="F45" s="25">
        <v>-0.008604</v>
      </c>
      <c r="G45" s="25">
        <v>-0.00828</v>
      </c>
      <c r="H45" s="25">
        <v>-0.007995</v>
      </c>
      <c r="I45" s="25">
        <v>-0.007686</v>
      </c>
      <c r="J45" s="25">
        <v>-0.007378</v>
      </c>
      <c r="K45" s="25">
        <v>-0.007063</v>
      </c>
      <c r="L45" s="25">
        <v>-0.006852</v>
      </c>
      <c r="M45" s="25">
        <v>-0.00651</v>
      </c>
      <c r="N45" s="25">
        <v>-0.006167</v>
      </c>
      <c r="O45" s="25">
        <v>-0.005735</v>
      </c>
      <c r="P45" s="25">
        <v>-0.005246</v>
      </c>
      <c r="Q45" s="25">
        <v>-0.004545</v>
      </c>
      <c r="R45" s="25">
        <v>-0.003536</v>
      </c>
      <c r="S45" s="25">
        <v>-0.002651</v>
      </c>
      <c r="T45" s="25">
        <v>-0.001921</v>
      </c>
      <c r="U45" s="25">
        <v>-0.001383</v>
      </c>
      <c r="V45" s="25">
        <v>-0.001018</v>
      </c>
      <c r="W45" s="25">
        <v>-7.06E-4</v>
      </c>
      <c r="X45" s="25">
        <v>-4.26E-4</v>
      </c>
      <c r="Y45" s="25">
        <v>-1.86E-4</v>
      </c>
      <c r="Z45" s="25">
        <v>0.0</v>
      </c>
      <c r="AA45" s="25">
        <v>1.88E-4</v>
      </c>
      <c r="AB45" s="25">
        <v>3.59E-4</v>
      </c>
      <c r="AC45" s="25">
        <v>5.7E-4</v>
      </c>
      <c r="AD45" s="25">
        <v>6.44E-4</v>
      </c>
      <c r="AE45" s="25">
        <v>7.95E-4</v>
      </c>
      <c r="AF45" s="25">
        <v>0.001031</v>
      </c>
      <c r="AG45" s="25">
        <v>0.001242</v>
      </c>
      <c r="AH45" s="25">
        <v>0.001502</v>
      </c>
      <c r="AI45" s="25">
        <v>0.001361</v>
      </c>
      <c r="AJ45" s="25">
        <v>0.001355</v>
      </c>
      <c r="AK45" s="25">
        <v>0.001102</v>
      </c>
      <c r="AL45" s="25">
        <v>6.69E-4</v>
      </c>
    </row>
    <row r="46">
      <c r="A46" s="25">
        <v>-0.007962</v>
      </c>
      <c r="B46" s="25">
        <v>-0.008415</v>
      </c>
      <c r="C46" s="25">
        <v>-0.008671</v>
      </c>
      <c r="D46" s="25">
        <v>-0.008684</v>
      </c>
      <c r="E46" s="25">
        <v>-0.008599</v>
      </c>
      <c r="F46" s="25">
        <v>-0.008333</v>
      </c>
      <c r="G46" s="25">
        <v>-0.008018</v>
      </c>
      <c r="H46" s="25">
        <v>-0.007676</v>
      </c>
      <c r="I46" s="25">
        <v>-0.007336</v>
      </c>
      <c r="J46" s="25">
        <v>-0.006989</v>
      </c>
      <c r="K46" s="25">
        <v>-0.006679</v>
      </c>
      <c r="L46" s="25">
        <v>-0.006509</v>
      </c>
      <c r="M46" s="25">
        <v>-0.006182</v>
      </c>
      <c r="N46" s="25">
        <v>-0.005887</v>
      </c>
      <c r="O46" s="25">
        <v>-0.005508</v>
      </c>
      <c r="P46" s="25">
        <v>-0.005069</v>
      </c>
      <c r="Q46" s="25">
        <v>-0.004332</v>
      </c>
      <c r="R46" s="25">
        <v>-0.003313</v>
      </c>
      <c r="S46" s="25">
        <v>-0.002406</v>
      </c>
      <c r="T46" s="25">
        <v>-0.001692</v>
      </c>
      <c r="U46" s="25">
        <v>-0.001151</v>
      </c>
      <c r="V46" s="25">
        <v>-8.26E-4</v>
      </c>
      <c r="W46" s="25">
        <v>-5.1E-4</v>
      </c>
      <c r="X46" s="25">
        <v>-2.61E-4</v>
      </c>
      <c r="Y46" s="25">
        <v>-7.8E-5</v>
      </c>
      <c r="Z46" s="25">
        <v>0.0</v>
      </c>
      <c r="AA46" s="25">
        <v>-1.7E-5</v>
      </c>
      <c r="AB46" s="25">
        <v>-2.5E-5</v>
      </c>
      <c r="AC46" s="25">
        <v>1.57E-4</v>
      </c>
      <c r="AD46" s="25">
        <v>1.79E-4</v>
      </c>
      <c r="AE46" s="25">
        <v>3.83E-4</v>
      </c>
      <c r="AF46" s="25">
        <v>7.21E-4</v>
      </c>
      <c r="AG46" s="25">
        <v>0.001093</v>
      </c>
      <c r="AH46" s="25">
        <v>0.00134</v>
      </c>
      <c r="AI46" s="25">
        <v>0.001252</v>
      </c>
      <c r="AJ46" s="25">
        <v>0.001275</v>
      </c>
      <c r="AK46" s="25">
        <v>0.001067</v>
      </c>
      <c r="AL46" s="25">
        <v>6.09E-4</v>
      </c>
    </row>
    <row r="47">
      <c r="A47" s="25">
        <v>-0.007994</v>
      </c>
      <c r="B47" s="25">
        <v>-0.008411</v>
      </c>
      <c r="C47" s="25">
        <v>-0.008637</v>
      </c>
      <c r="D47" s="25">
        <v>-0.008609</v>
      </c>
      <c r="E47" s="25">
        <v>-0.008506</v>
      </c>
      <c r="F47" s="25">
        <v>-0.008267</v>
      </c>
      <c r="G47" s="25">
        <v>-0.007974</v>
      </c>
      <c r="H47" s="25">
        <v>-0.007619</v>
      </c>
      <c r="I47" s="25">
        <v>-0.007246</v>
      </c>
      <c r="J47" s="25">
        <v>-0.006921</v>
      </c>
      <c r="K47" s="25">
        <v>-0.006612</v>
      </c>
      <c r="L47" s="25">
        <v>-0.006447</v>
      </c>
      <c r="M47" s="25">
        <v>-0.006153</v>
      </c>
      <c r="N47" s="25">
        <v>-0.00584</v>
      </c>
      <c r="O47" s="25">
        <v>-0.005478</v>
      </c>
      <c r="P47" s="25">
        <v>-0.004992</v>
      </c>
      <c r="Q47" s="25">
        <v>-0.00428</v>
      </c>
      <c r="R47" s="25">
        <v>-0.003274</v>
      </c>
      <c r="S47" s="25">
        <v>-0.002396</v>
      </c>
      <c r="T47" s="25">
        <v>-0.001684</v>
      </c>
      <c r="U47" s="25">
        <v>-0.001122</v>
      </c>
      <c r="V47" s="25">
        <v>-8.12E-4</v>
      </c>
      <c r="W47" s="25">
        <v>-5.12E-4</v>
      </c>
      <c r="X47" s="25">
        <v>-2.42E-4</v>
      </c>
      <c r="Y47" s="25">
        <v>-3.1E-5</v>
      </c>
      <c r="Z47" s="25">
        <v>0.0</v>
      </c>
      <c r="AA47" s="25">
        <v>-1.7E-5</v>
      </c>
      <c r="AB47" s="25">
        <v>-7.0E-6</v>
      </c>
      <c r="AC47" s="25">
        <v>1.48E-4</v>
      </c>
      <c r="AD47" s="25">
        <v>2.44E-4</v>
      </c>
      <c r="AE47" s="25">
        <v>4.32E-4</v>
      </c>
      <c r="AF47" s="25">
        <v>7.17E-4</v>
      </c>
      <c r="AG47" s="25">
        <v>0.001098</v>
      </c>
      <c r="AH47" s="25">
        <v>0.001287</v>
      </c>
      <c r="AI47" s="25">
        <v>0.001221</v>
      </c>
      <c r="AJ47" s="25">
        <v>0.001238</v>
      </c>
      <c r="AK47" s="25">
        <v>0.001003</v>
      </c>
      <c r="AL47" s="25">
        <v>5.77E-4</v>
      </c>
    </row>
    <row r="48">
      <c r="A48" s="25">
        <v>-0.007958</v>
      </c>
      <c r="B48" s="25">
        <v>-0.008406</v>
      </c>
      <c r="C48" s="25">
        <v>-0.008634</v>
      </c>
      <c r="D48" s="25">
        <v>-0.008642</v>
      </c>
      <c r="E48" s="25">
        <v>-0.008544</v>
      </c>
      <c r="F48" s="25">
        <v>-0.008298</v>
      </c>
      <c r="G48" s="25">
        <v>-0.008029</v>
      </c>
      <c r="H48" s="25">
        <v>-0.007643</v>
      </c>
      <c r="I48" s="25">
        <v>-0.00732</v>
      </c>
      <c r="J48" s="25">
        <v>-0.006978</v>
      </c>
      <c r="K48" s="25">
        <v>-0.006703</v>
      </c>
      <c r="L48" s="25">
        <v>-0.006482</v>
      </c>
      <c r="M48" s="25">
        <v>-0.006223</v>
      </c>
      <c r="N48" s="25">
        <v>-0.005894</v>
      </c>
      <c r="O48" s="25">
        <v>-0.005491</v>
      </c>
      <c r="P48" s="25">
        <v>-0.005058</v>
      </c>
      <c r="Q48" s="25">
        <v>-0.004339</v>
      </c>
      <c r="R48" s="25">
        <v>-0.003339</v>
      </c>
      <c r="S48" s="25">
        <v>-0.002447</v>
      </c>
      <c r="T48" s="25">
        <v>-0.001752</v>
      </c>
      <c r="U48" s="25">
        <v>-0.001216</v>
      </c>
      <c r="V48" s="25">
        <v>-8.68E-4</v>
      </c>
      <c r="W48" s="25">
        <v>-5.58E-4</v>
      </c>
      <c r="X48" s="25">
        <v>-2.91E-4</v>
      </c>
      <c r="Y48" s="25">
        <v>-7.7E-5</v>
      </c>
      <c r="Z48" s="25">
        <v>0.0</v>
      </c>
      <c r="AA48" s="25">
        <v>3.7E-5</v>
      </c>
      <c r="AB48" s="25">
        <v>6.0E-5</v>
      </c>
      <c r="AC48" s="25">
        <v>2.34E-4</v>
      </c>
      <c r="AD48" s="25">
        <v>3.2E-4</v>
      </c>
      <c r="AE48" s="25">
        <v>5.0E-4</v>
      </c>
      <c r="AF48" s="25">
        <v>7.62E-4</v>
      </c>
      <c r="AG48" s="25">
        <v>0.001141</v>
      </c>
      <c r="AH48" s="25">
        <v>0.001322</v>
      </c>
      <c r="AI48" s="25">
        <v>0.001254</v>
      </c>
      <c r="AJ48" s="25">
        <v>0.001266</v>
      </c>
      <c r="AK48" s="25">
        <v>0.001058</v>
      </c>
      <c r="AL48" s="25">
        <v>5.98E-4</v>
      </c>
    </row>
    <row r="49">
      <c r="A49" s="25">
        <v>-0.007695</v>
      </c>
      <c r="B49" s="25">
        <v>-0.00816</v>
      </c>
      <c r="C49" s="25">
        <v>-0.008421</v>
      </c>
      <c r="D49" s="25">
        <v>-0.008439</v>
      </c>
      <c r="E49" s="25">
        <v>-0.008336</v>
      </c>
      <c r="F49" s="25">
        <v>-0.008082</v>
      </c>
      <c r="G49" s="25">
        <v>-0.007796</v>
      </c>
      <c r="H49" s="25">
        <v>-0.007445</v>
      </c>
      <c r="I49" s="25">
        <v>-0.007101</v>
      </c>
      <c r="J49" s="25">
        <v>-0.006819</v>
      </c>
      <c r="K49" s="25">
        <v>-0.006496</v>
      </c>
      <c r="L49" s="25">
        <v>-0.006307</v>
      </c>
      <c r="M49" s="25">
        <v>-0.006022</v>
      </c>
      <c r="N49" s="25">
        <v>-0.005743</v>
      </c>
      <c r="O49" s="25">
        <v>-0.005356</v>
      </c>
      <c r="P49" s="25">
        <v>-0.004955</v>
      </c>
      <c r="Q49" s="25">
        <v>-0.004246</v>
      </c>
      <c r="R49" s="25">
        <v>-0.003219</v>
      </c>
      <c r="S49" s="25">
        <v>-0.002378</v>
      </c>
      <c r="T49" s="25">
        <v>-0.001703</v>
      </c>
      <c r="U49" s="25">
        <v>-0.001193</v>
      </c>
      <c r="V49" s="25">
        <v>-8.55E-4</v>
      </c>
      <c r="W49" s="25">
        <v>-5.7E-4</v>
      </c>
      <c r="X49" s="25">
        <v>-2.84E-4</v>
      </c>
      <c r="Y49" s="25">
        <v>-1.0E-4</v>
      </c>
      <c r="Z49" s="25">
        <v>0.0</v>
      </c>
      <c r="AA49" s="25">
        <v>3.5E-5</v>
      </c>
      <c r="AB49" s="25">
        <v>7.2E-5</v>
      </c>
      <c r="AC49" s="25">
        <v>2.17E-4</v>
      </c>
      <c r="AD49" s="25">
        <v>2.98E-4</v>
      </c>
      <c r="AE49" s="25">
        <v>4.95E-4</v>
      </c>
      <c r="AF49" s="25">
        <v>7.26E-4</v>
      </c>
      <c r="AG49" s="25">
        <v>0.001063</v>
      </c>
      <c r="AH49" s="25">
        <v>0.00127</v>
      </c>
      <c r="AI49" s="25">
        <v>0.001217</v>
      </c>
      <c r="AJ49" s="25">
        <v>0.001191</v>
      </c>
      <c r="AK49" s="25">
        <v>0.001002</v>
      </c>
      <c r="AL49" s="25">
        <v>5.67E-4</v>
      </c>
    </row>
    <row r="50">
      <c r="A50" s="25">
        <v>-0.007617</v>
      </c>
      <c r="B50" s="25">
        <v>-0.008106</v>
      </c>
      <c r="C50" s="25">
        <v>-0.008367</v>
      </c>
      <c r="D50" s="25">
        <v>-0.008376</v>
      </c>
      <c r="E50" s="25">
        <v>-0.008314</v>
      </c>
      <c r="F50" s="25">
        <v>-0.00806</v>
      </c>
      <c r="G50" s="25">
        <v>-0.007781</v>
      </c>
      <c r="H50" s="25">
        <v>-0.007422</v>
      </c>
      <c r="I50" s="25">
        <v>-0.007087</v>
      </c>
      <c r="J50" s="25">
        <v>-0.006782</v>
      </c>
      <c r="K50" s="25">
        <v>-0.006503</v>
      </c>
      <c r="L50" s="25">
        <v>-0.006326</v>
      </c>
      <c r="M50" s="25">
        <v>-0.006001</v>
      </c>
      <c r="N50" s="25">
        <v>-0.005721</v>
      </c>
      <c r="O50" s="25">
        <v>-0.005334</v>
      </c>
      <c r="P50" s="25">
        <v>-0.004934</v>
      </c>
      <c r="Q50" s="25">
        <v>-0.004227</v>
      </c>
      <c r="R50" s="25">
        <v>-0.003249</v>
      </c>
      <c r="S50" s="25">
        <v>-0.002415</v>
      </c>
      <c r="T50" s="25">
        <v>-0.001726</v>
      </c>
      <c r="U50" s="25">
        <v>-0.001194</v>
      </c>
      <c r="V50" s="25">
        <v>-8.83E-4</v>
      </c>
      <c r="W50" s="25">
        <v>-5.74E-4</v>
      </c>
      <c r="X50" s="25">
        <v>-3.13E-4</v>
      </c>
      <c r="Y50" s="25">
        <v>-8.6E-5</v>
      </c>
      <c r="Z50" s="25">
        <v>0.0</v>
      </c>
      <c r="AA50" s="25">
        <v>7.3E-5</v>
      </c>
      <c r="AB50" s="25">
        <v>1.59E-4</v>
      </c>
      <c r="AC50" s="25">
        <v>2.79E-4</v>
      </c>
      <c r="AD50" s="25">
        <v>3.74E-4</v>
      </c>
      <c r="AE50" s="25">
        <v>5.75E-4</v>
      </c>
      <c r="AF50" s="25">
        <v>7.81E-4</v>
      </c>
      <c r="AG50" s="25">
        <v>0.00112</v>
      </c>
      <c r="AH50" s="25">
        <v>0.001314</v>
      </c>
      <c r="AI50" s="25">
        <v>0.001273</v>
      </c>
      <c r="AJ50" s="25">
        <v>0.001236</v>
      </c>
      <c r="AK50" s="25">
        <v>0.001015</v>
      </c>
      <c r="AL50" s="25">
        <v>5.9E-4</v>
      </c>
    </row>
    <row r="51">
      <c r="A51" s="25">
        <v>-0.007732</v>
      </c>
      <c r="B51" s="25">
        <v>-0.008174</v>
      </c>
      <c r="C51" s="25">
        <v>-0.008398</v>
      </c>
      <c r="D51" s="25">
        <v>-0.0084</v>
      </c>
      <c r="E51" s="25">
        <v>-0.008307</v>
      </c>
      <c r="F51" s="25">
        <v>-0.008064</v>
      </c>
      <c r="G51" s="25">
        <v>-0.007759</v>
      </c>
      <c r="H51" s="25">
        <v>-0.007416</v>
      </c>
      <c r="I51" s="25">
        <v>-0.007119</v>
      </c>
      <c r="J51" s="25">
        <v>-0.006815</v>
      </c>
      <c r="K51" s="25">
        <v>-0.006508</v>
      </c>
      <c r="L51" s="25">
        <v>-0.00633</v>
      </c>
      <c r="M51" s="25">
        <v>-0.006034</v>
      </c>
      <c r="N51" s="25">
        <v>-0.005756</v>
      </c>
      <c r="O51" s="25">
        <v>-0.005397</v>
      </c>
      <c r="P51" s="25">
        <v>-0.004971</v>
      </c>
      <c r="Q51" s="25">
        <v>-0.004277</v>
      </c>
      <c r="R51" s="25">
        <v>-0.003276</v>
      </c>
      <c r="S51" s="25">
        <v>-0.002457</v>
      </c>
      <c r="T51" s="25">
        <v>-0.001809</v>
      </c>
      <c r="U51" s="25">
        <v>-0.001265</v>
      </c>
      <c r="V51" s="25">
        <v>-9.11E-4</v>
      </c>
      <c r="W51" s="25">
        <v>-6.32E-4</v>
      </c>
      <c r="X51" s="25">
        <v>-3.57E-4</v>
      </c>
      <c r="Y51" s="25">
        <v>-1.38E-4</v>
      </c>
      <c r="Z51" s="25">
        <v>0.0</v>
      </c>
      <c r="AA51" s="25">
        <v>9.4E-5</v>
      </c>
      <c r="AB51" s="25">
        <v>1.81E-4</v>
      </c>
      <c r="AC51" s="25">
        <v>3.29E-4</v>
      </c>
      <c r="AD51" s="25">
        <v>4.22E-4</v>
      </c>
      <c r="AE51" s="25">
        <v>6.07E-4</v>
      </c>
      <c r="AF51" s="25">
        <v>8.06E-4</v>
      </c>
      <c r="AG51" s="25">
        <v>0.001137</v>
      </c>
      <c r="AH51" s="25">
        <v>0.001358</v>
      </c>
      <c r="AI51" s="25">
        <v>0.001257</v>
      </c>
      <c r="AJ51" s="25">
        <v>0.001236</v>
      </c>
      <c r="AK51" s="25">
        <v>0.001021</v>
      </c>
      <c r="AL51" s="25">
        <v>6.16E-4</v>
      </c>
    </row>
    <row r="52">
      <c r="A52" s="25">
        <v>-0.007729</v>
      </c>
      <c r="B52" s="25">
        <v>-0.008135</v>
      </c>
      <c r="C52" s="25">
        <v>-0.008352</v>
      </c>
      <c r="D52" s="25">
        <v>-0.008325</v>
      </c>
      <c r="E52" s="25">
        <v>-0.008255</v>
      </c>
      <c r="F52" s="25">
        <v>-0.008046</v>
      </c>
      <c r="G52" s="25">
        <v>-0.007755</v>
      </c>
      <c r="H52" s="25">
        <v>-0.007409</v>
      </c>
      <c r="I52" s="25">
        <v>-0.007078</v>
      </c>
      <c r="J52" s="25">
        <v>-0.006747</v>
      </c>
      <c r="K52" s="25">
        <v>-0.006451</v>
      </c>
      <c r="L52" s="25">
        <v>-0.00626</v>
      </c>
      <c r="M52" s="25">
        <v>-0.005959</v>
      </c>
      <c r="N52" s="25">
        <v>-0.005661</v>
      </c>
      <c r="O52" s="25">
        <v>-0.005304</v>
      </c>
      <c r="P52" s="25">
        <v>-0.00489</v>
      </c>
      <c r="Q52" s="25">
        <v>-0.004193</v>
      </c>
      <c r="R52" s="25">
        <v>-0.003243</v>
      </c>
      <c r="S52" s="25">
        <v>-0.002421</v>
      </c>
      <c r="T52" s="25">
        <v>-0.001738</v>
      </c>
      <c r="U52" s="25">
        <v>-0.001238</v>
      </c>
      <c r="V52" s="25">
        <v>-9.07E-4</v>
      </c>
      <c r="W52" s="25">
        <v>-6.32E-4</v>
      </c>
      <c r="X52" s="25">
        <v>-3.3E-4</v>
      </c>
      <c r="Y52" s="25">
        <v>-1.27E-4</v>
      </c>
      <c r="Z52" s="25">
        <v>0.0</v>
      </c>
      <c r="AA52" s="25">
        <v>1.11E-4</v>
      </c>
      <c r="AB52" s="25">
        <v>2.11E-4</v>
      </c>
      <c r="AC52" s="25">
        <v>3.7E-4</v>
      </c>
      <c r="AD52" s="25">
        <v>4.68E-4</v>
      </c>
      <c r="AE52" s="25">
        <v>6.56E-4</v>
      </c>
      <c r="AF52" s="25">
        <v>8.73E-4</v>
      </c>
      <c r="AG52" s="25">
        <v>0.001179</v>
      </c>
      <c r="AH52" s="25">
        <v>0.00135</v>
      </c>
      <c r="AI52" s="25">
        <v>0.001285</v>
      </c>
      <c r="AJ52" s="25">
        <v>0.001269</v>
      </c>
      <c r="AK52" s="25">
        <v>0.001081</v>
      </c>
      <c r="AL52" s="25">
        <v>6.42E-4</v>
      </c>
    </row>
    <row r="53">
      <c r="A53" s="25">
        <v>-0.007997</v>
      </c>
      <c r="B53" s="25">
        <v>-0.008378</v>
      </c>
      <c r="C53" s="25">
        <v>-0.00858</v>
      </c>
      <c r="D53" s="25">
        <v>-0.008524</v>
      </c>
      <c r="E53" s="25">
        <v>-0.008426</v>
      </c>
      <c r="F53" s="25">
        <v>-0.008202</v>
      </c>
      <c r="G53" s="25">
        <v>-0.007917</v>
      </c>
      <c r="H53" s="25">
        <v>-0.007546</v>
      </c>
      <c r="I53" s="25">
        <v>-0.007183</v>
      </c>
      <c r="J53" s="25">
        <v>-0.006893</v>
      </c>
      <c r="K53" s="25">
        <v>-0.006618</v>
      </c>
      <c r="L53" s="25">
        <v>-0.006422</v>
      </c>
      <c r="M53" s="25">
        <v>-0.006091</v>
      </c>
      <c r="N53" s="25">
        <v>-0.005777</v>
      </c>
      <c r="O53" s="25">
        <v>-0.005413</v>
      </c>
      <c r="P53" s="25">
        <v>-0.004975</v>
      </c>
      <c r="Q53" s="25">
        <v>-0.004308</v>
      </c>
      <c r="R53" s="25">
        <v>-0.003333</v>
      </c>
      <c r="S53" s="25">
        <v>-0.002506</v>
      </c>
      <c r="T53" s="25">
        <v>-0.001847</v>
      </c>
      <c r="U53" s="25">
        <v>-0.001325</v>
      </c>
      <c r="V53" s="25">
        <v>-9.99E-4</v>
      </c>
      <c r="W53" s="25">
        <v>-7.07E-4</v>
      </c>
      <c r="X53" s="25">
        <v>-4.0E-4</v>
      </c>
      <c r="Y53" s="25">
        <v>-1.5E-4</v>
      </c>
      <c r="Z53" s="25">
        <v>0.0</v>
      </c>
      <c r="AA53" s="25">
        <v>1.53E-4</v>
      </c>
      <c r="AB53" s="25">
        <v>2.41E-4</v>
      </c>
      <c r="AC53" s="25">
        <v>4.18E-4</v>
      </c>
      <c r="AD53" s="25">
        <v>5.2E-4</v>
      </c>
      <c r="AE53" s="25">
        <v>6.57E-4</v>
      </c>
      <c r="AF53" s="25">
        <v>8.7E-4</v>
      </c>
      <c r="AG53" s="25">
        <v>0.001144</v>
      </c>
      <c r="AH53" s="25">
        <v>0.001388</v>
      </c>
      <c r="AI53" s="25">
        <v>0.001275</v>
      </c>
      <c r="AJ53" s="25">
        <v>0.001257</v>
      </c>
      <c r="AK53" s="25">
        <v>0.001056</v>
      </c>
      <c r="AL53" s="25">
        <v>6.45E-4</v>
      </c>
    </row>
    <row r="54">
      <c r="A54" s="25">
        <v>-0.008171</v>
      </c>
      <c r="B54" s="25">
        <v>-0.008561</v>
      </c>
      <c r="C54" s="25">
        <v>-0.008749</v>
      </c>
      <c r="D54" s="25">
        <v>-0.0087</v>
      </c>
      <c r="E54" s="25">
        <v>-0.008582</v>
      </c>
      <c r="F54" s="25">
        <v>-0.008321</v>
      </c>
      <c r="G54" s="25">
        <v>-0.008003</v>
      </c>
      <c r="H54" s="25">
        <v>-0.007634</v>
      </c>
      <c r="I54" s="25">
        <v>-0.007297</v>
      </c>
      <c r="J54" s="25">
        <v>-0.006974</v>
      </c>
      <c r="K54" s="25">
        <v>-0.006685</v>
      </c>
      <c r="L54" s="25">
        <v>-0.006481</v>
      </c>
      <c r="M54" s="25">
        <v>-0.006162</v>
      </c>
      <c r="N54" s="25">
        <v>-0.005866</v>
      </c>
      <c r="O54" s="25">
        <v>-0.005468</v>
      </c>
      <c r="P54" s="25">
        <v>-0.005079</v>
      </c>
      <c r="Q54" s="25">
        <v>-0.004359</v>
      </c>
      <c r="R54" s="25">
        <v>-0.003387</v>
      </c>
      <c r="S54" s="25">
        <v>-0.002579</v>
      </c>
      <c r="T54" s="25">
        <v>-0.001901</v>
      </c>
      <c r="U54" s="25">
        <v>-0.001382</v>
      </c>
      <c r="V54" s="25">
        <v>-0.001036</v>
      </c>
      <c r="W54" s="25">
        <v>-7.51E-4</v>
      </c>
      <c r="X54" s="25">
        <v>-4.31E-4</v>
      </c>
      <c r="Y54" s="25">
        <v>-1.83E-4</v>
      </c>
      <c r="Z54" s="25">
        <v>0.0</v>
      </c>
      <c r="AA54" s="25">
        <v>1.77E-4</v>
      </c>
      <c r="AB54" s="25">
        <v>3.17E-4</v>
      </c>
      <c r="AC54" s="25">
        <v>5.05E-4</v>
      </c>
      <c r="AD54" s="25">
        <v>5.89E-4</v>
      </c>
      <c r="AE54" s="25">
        <v>7.62E-4</v>
      </c>
      <c r="AF54" s="25">
        <v>9.54E-4</v>
      </c>
      <c r="AG54" s="25">
        <v>0.001255</v>
      </c>
      <c r="AH54" s="25">
        <v>0.001448</v>
      </c>
      <c r="AI54" s="25">
        <v>0.001343</v>
      </c>
      <c r="AJ54" s="25">
        <v>0.001381</v>
      </c>
      <c r="AK54" s="25">
        <v>0.001152</v>
      </c>
      <c r="AL54" s="25">
        <v>7.2E-4</v>
      </c>
    </row>
    <row r="55">
      <c r="A55" s="25">
        <v>-0.008221</v>
      </c>
      <c r="B55" s="25">
        <v>-0.008593</v>
      </c>
      <c r="C55" s="25">
        <v>-0.008744</v>
      </c>
      <c r="D55" s="25">
        <v>-0.008679</v>
      </c>
      <c r="E55" s="25">
        <v>-0.008526</v>
      </c>
      <c r="F55" s="25">
        <v>-0.008274</v>
      </c>
      <c r="G55" s="25">
        <v>-0.007979</v>
      </c>
      <c r="H55" s="25">
        <v>-0.007597</v>
      </c>
      <c r="I55" s="25">
        <v>-0.007248</v>
      </c>
      <c r="J55" s="25">
        <v>-0.006969</v>
      </c>
      <c r="K55" s="25">
        <v>-0.006661</v>
      </c>
      <c r="L55" s="25">
        <v>-0.006453</v>
      </c>
      <c r="M55" s="25">
        <v>-0.00613</v>
      </c>
      <c r="N55" s="25">
        <v>-0.005823</v>
      </c>
      <c r="O55" s="25">
        <v>-0.005445</v>
      </c>
      <c r="P55" s="25">
        <v>-0.005052</v>
      </c>
      <c r="Q55" s="25">
        <v>-0.004342</v>
      </c>
      <c r="R55" s="25">
        <v>-0.00339</v>
      </c>
      <c r="S55" s="25">
        <v>-0.002552</v>
      </c>
      <c r="T55" s="25">
        <v>-0.001886</v>
      </c>
      <c r="U55" s="25">
        <v>-0.001353</v>
      </c>
      <c r="V55" s="25">
        <v>-0.001008</v>
      </c>
      <c r="W55" s="25">
        <v>-7.33E-4</v>
      </c>
      <c r="X55" s="25">
        <v>-4.43E-4</v>
      </c>
      <c r="Y55" s="25">
        <v>-1.88E-4</v>
      </c>
      <c r="Z55" s="25">
        <v>0.0</v>
      </c>
      <c r="AA55" s="25">
        <v>1.74E-4</v>
      </c>
      <c r="AB55" s="25">
        <v>3.25E-4</v>
      </c>
      <c r="AC55" s="25">
        <v>5.07E-4</v>
      </c>
      <c r="AD55" s="25">
        <v>5.85E-4</v>
      </c>
      <c r="AE55" s="25">
        <v>7.63E-4</v>
      </c>
      <c r="AF55" s="25">
        <v>9.49E-4</v>
      </c>
      <c r="AG55" s="25">
        <v>0.001244</v>
      </c>
      <c r="AH55" s="25">
        <v>0.001436</v>
      </c>
      <c r="AI55" s="25">
        <v>0.001317</v>
      </c>
      <c r="AJ55" s="25">
        <v>0.00132</v>
      </c>
      <c r="AK55" s="25">
        <v>0.001125</v>
      </c>
      <c r="AL55" s="25">
        <v>7.0E-4</v>
      </c>
    </row>
    <row r="56">
      <c r="A56" s="25">
        <v>-0.008555</v>
      </c>
      <c r="B56" s="25">
        <v>-0.008873</v>
      </c>
      <c r="C56" s="25">
        <v>-0.008996</v>
      </c>
      <c r="D56" s="25">
        <v>-0.008915</v>
      </c>
      <c r="E56" s="25">
        <v>-0.008759</v>
      </c>
      <c r="F56" s="25">
        <v>-0.008493</v>
      </c>
      <c r="G56" s="25">
        <v>-0.008143</v>
      </c>
      <c r="H56" s="25">
        <v>-0.007762</v>
      </c>
      <c r="I56" s="25">
        <v>-0.007424</v>
      </c>
      <c r="J56" s="25">
        <v>-0.007117</v>
      </c>
      <c r="K56" s="25">
        <v>-0.006825</v>
      </c>
      <c r="L56" s="25">
        <v>-0.006613</v>
      </c>
      <c r="M56" s="25">
        <v>-0.006295</v>
      </c>
      <c r="N56" s="25">
        <v>-0.005944</v>
      </c>
      <c r="O56" s="25">
        <v>-0.005547</v>
      </c>
      <c r="P56" s="25">
        <v>-0.005145</v>
      </c>
      <c r="Q56" s="25">
        <v>-0.004446</v>
      </c>
      <c r="R56" s="25">
        <v>-0.003483</v>
      </c>
      <c r="S56" s="25">
        <v>-0.002645</v>
      </c>
      <c r="T56" s="25">
        <v>-0.002</v>
      </c>
      <c r="U56" s="25">
        <v>-0.001461</v>
      </c>
      <c r="V56" s="25">
        <v>-0.001106</v>
      </c>
      <c r="W56" s="25">
        <v>-8.14E-4</v>
      </c>
      <c r="X56" s="25">
        <v>-5.0E-4</v>
      </c>
      <c r="Y56" s="25">
        <v>-2.08E-4</v>
      </c>
      <c r="Z56" s="25">
        <v>0.0</v>
      </c>
      <c r="AA56" s="25">
        <v>2.06E-4</v>
      </c>
      <c r="AB56" s="25">
        <v>3.96E-4</v>
      </c>
      <c r="AC56" s="25">
        <v>5.92E-4</v>
      </c>
      <c r="AD56" s="25">
        <v>6.96E-4</v>
      </c>
      <c r="AE56" s="25">
        <v>8.52E-4</v>
      </c>
      <c r="AF56" s="25">
        <v>0.001028</v>
      </c>
      <c r="AG56" s="25">
        <v>0.001313</v>
      </c>
      <c r="AH56" s="25">
        <v>0.001504</v>
      </c>
      <c r="AI56" s="25">
        <v>0.001413</v>
      </c>
      <c r="AJ56" s="25">
        <v>0.001404</v>
      </c>
      <c r="AK56" s="25">
        <v>0.001192</v>
      </c>
      <c r="AL56" s="25">
        <v>7.66E-4</v>
      </c>
    </row>
    <row r="57">
      <c r="A57" s="25">
        <v>-0.008579</v>
      </c>
      <c r="B57" s="25">
        <v>-0.008895</v>
      </c>
      <c r="C57" s="25">
        <v>-0.009005</v>
      </c>
      <c r="D57" s="25">
        <v>-0.008929</v>
      </c>
      <c r="E57" s="25">
        <v>-0.008781</v>
      </c>
      <c r="F57" s="25">
        <v>-0.008502</v>
      </c>
      <c r="G57" s="25">
        <v>-0.008202</v>
      </c>
      <c r="H57" s="25">
        <v>-0.007836</v>
      </c>
      <c r="I57" s="25">
        <v>-0.00751</v>
      </c>
      <c r="J57" s="25">
        <v>-0.00722</v>
      </c>
      <c r="K57" s="25">
        <v>-0.006883</v>
      </c>
      <c r="L57" s="25">
        <v>-0.006663</v>
      </c>
      <c r="M57" s="25">
        <v>-0.006358</v>
      </c>
      <c r="N57" s="25">
        <v>-0.006001</v>
      </c>
      <c r="O57" s="25">
        <v>-0.005626</v>
      </c>
      <c r="P57" s="25">
        <v>-0.005213</v>
      </c>
      <c r="Q57" s="25">
        <v>-0.004502</v>
      </c>
      <c r="R57" s="25">
        <v>-0.003538</v>
      </c>
      <c r="S57" s="25">
        <v>-0.002705</v>
      </c>
      <c r="T57" s="25">
        <v>-0.002019</v>
      </c>
      <c r="U57" s="25">
        <v>-0.001496</v>
      </c>
      <c r="V57" s="25">
        <v>-0.001125</v>
      </c>
      <c r="W57" s="25">
        <v>-8.17E-4</v>
      </c>
      <c r="X57" s="25">
        <v>-5.26E-4</v>
      </c>
      <c r="Y57" s="25">
        <v>-2.38E-4</v>
      </c>
      <c r="Z57" s="25">
        <v>0.0</v>
      </c>
      <c r="AA57" s="25">
        <v>2.18E-4</v>
      </c>
      <c r="AB57" s="25">
        <v>4.36E-4</v>
      </c>
      <c r="AC57" s="25">
        <v>6.34E-4</v>
      </c>
      <c r="AD57" s="25">
        <v>7.49E-4</v>
      </c>
      <c r="AE57" s="25">
        <v>8.92E-4</v>
      </c>
      <c r="AF57" s="25">
        <v>0.001085</v>
      </c>
      <c r="AG57" s="25">
        <v>0.001343</v>
      </c>
      <c r="AH57" s="25">
        <v>0.001528</v>
      </c>
      <c r="AI57" s="25">
        <v>0.001421</v>
      </c>
      <c r="AJ57" s="25">
        <v>0.001393</v>
      </c>
      <c r="AK57" s="25">
        <v>0.001222</v>
      </c>
      <c r="AL57" s="25">
        <v>7.97E-4</v>
      </c>
    </row>
    <row r="58">
      <c r="A58" s="25">
        <v>-0.008708</v>
      </c>
      <c r="B58" s="25">
        <v>-0.00904</v>
      </c>
      <c r="C58" s="25">
        <v>-0.009153</v>
      </c>
      <c r="D58" s="25">
        <v>-0.009065</v>
      </c>
      <c r="E58" s="25">
        <v>-0.008905</v>
      </c>
      <c r="F58" s="25">
        <v>-0.008617</v>
      </c>
      <c r="G58" s="25">
        <v>-0.00831</v>
      </c>
      <c r="H58" s="25">
        <v>-0.007935</v>
      </c>
      <c r="I58" s="25">
        <v>-0.007573</v>
      </c>
      <c r="J58" s="25">
        <v>-0.00727</v>
      </c>
      <c r="K58" s="25">
        <v>-0.007005</v>
      </c>
      <c r="L58" s="25">
        <v>-0.006752</v>
      </c>
      <c r="M58" s="25">
        <v>-0.006414</v>
      </c>
      <c r="N58" s="25">
        <v>-0.006066</v>
      </c>
      <c r="O58" s="25">
        <v>-0.005693</v>
      </c>
      <c r="P58" s="25">
        <v>-0.005253</v>
      </c>
      <c r="Q58" s="25">
        <v>-0.004567</v>
      </c>
      <c r="R58" s="25">
        <v>-0.003591</v>
      </c>
      <c r="S58" s="25">
        <v>-0.002723</v>
      </c>
      <c r="T58" s="25">
        <v>-0.002065</v>
      </c>
      <c r="U58" s="25">
        <v>-0.001505</v>
      </c>
      <c r="V58" s="25">
        <v>-0.001164</v>
      </c>
      <c r="W58" s="25">
        <v>-8.4E-4</v>
      </c>
      <c r="X58" s="25">
        <v>-5.36E-4</v>
      </c>
      <c r="Y58" s="25">
        <v>-2.4E-4</v>
      </c>
      <c r="Z58" s="25">
        <v>0.0</v>
      </c>
      <c r="AA58" s="25">
        <v>2.55E-4</v>
      </c>
      <c r="AB58" s="25">
        <v>4.47E-4</v>
      </c>
      <c r="AC58" s="25">
        <v>6.53E-4</v>
      </c>
      <c r="AD58" s="25">
        <v>7.4E-4</v>
      </c>
      <c r="AE58" s="25">
        <v>9.13E-4</v>
      </c>
      <c r="AF58" s="25">
        <v>0.001109</v>
      </c>
      <c r="AG58" s="25">
        <v>0.001367</v>
      </c>
      <c r="AH58" s="25">
        <v>0.00151</v>
      </c>
      <c r="AI58" s="25">
        <v>0.001429</v>
      </c>
      <c r="AJ58" s="25">
        <v>0.001413</v>
      </c>
      <c r="AK58" s="25">
        <v>0.001215</v>
      </c>
      <c r="AL58" s="25">
        <v>7.94E-4</v>
      </c>
    </row>
    <row r="59">
      <c r="A59" s="25">
        <v>-0.008856</v>
      </c>
      <c r="B59" s="25">
        <v>-0.009137</v>
      </c>
      <c r="C59" s="25">
        <v>-0.009228</v>
      </c>
      <c r="D59" s="25">
        <v>-0.009106</v>
      </c>
      <c r="E59" s="25">
        <v>-0.008944</v>
      </c>
      <c r="F59" s="25">
        <v>-0.00866</v>
      </c>
      <c r="G59" s="25">
        <v>-0.008328</v>
      </c>
      <c r="H59" s="25">
        <v>-0.007934</v>
      </c>
      <c r="I59" s="25">
        <v>-0.007597</v>
      </c>
      <c r="J59" s="25">
        <v>-0.007304</v>
      </c>
      <c r="K59" s="25">
        <v>-0.007004</v>
      </c>
      <c r="L59" s="25">
        <v>-0.006759</v>
      </c>
      <c r="M59" s="25">
        <v>-0.006448</v>
      </c>
      <c r="N59" s="25">
        <v>-0.0061</v>
      </c>
      <c r="O59" s="25">
        <v>-0.005679</v>
      </c>
      <c r="P59" s="25">
        <v>-0.005267</v>
      </c>
      <c r="Q59" s="25">
        <v>-0.004564</v>
      </c>
      <c r="R59" s="25">
        <v>-0.003617</v>
      </c>
      <c r="S59" s="25">
        <v>-0.00277</v>
      </c>
      <c r="T59" s="25">
        <v>-0.0021</v>
      </c>
      <c r="U59" s="25">
        <v>-0.001541</v>
      </c>
      <c r="V59" s="25">
        <v>-0.001201</v>
      </c>
      <c r="W59" s="25">
        <v>-8.59E-4</v>
      </c>
      <c r="X59" s="25">
        <v>-5.68E-4</v>
      </c>
      <c r="Y59" s="25">
        <v>-2.6E-4</v>
      </c>
      <c r="Z59" s="25">
        <v>0.0</v>
      </c>
      <c r="AA59" s="25">
        <v>2.55E-4</v>
      </c>
      <c r="AB59" s="25">
        <v>5.15E-4</v>
      </c>
      <c r="AC59" s="25">
        <v>7.18E-4</v>
      </c>
      <c r="AD59" s="25">
        <v>7.89E-4</v>
      </c>
      <c r="AE59" s="25">
        <v>9.64E-4</v>
      </c>
      <c r="AF59" s="25">
        <v>0.001133</v>
      </c>
      <c r="AG59" s="25">
        <v>0.001393</v>
      </c>
      <c r="AH59" s="25">
        <v>0.001534</v>
      </c>
      <c r="AI59" s="25">
        <v>0.001442</v>
      </c>
      <c r="AJ59" s="25">
        <v>0.001457</v>
      </c>
      <c r="AK59" s="25">
        <v>0.001248</v>
      </c>
      <c r="AL59" s="25">
        <v>8.3E-4</v>
      </c>
    </row>
    <row r="60">
      <c r="A60" s="25">
        <v>-0.009029</v>
      </c>
      <c r="B60" s="25">
        <v>-0.009338</v>
      </c>
      <c r="C60" s="25">
        <v>-0.009402</v>
      </c>
      <c r="D60" s="25">
        <v>-0.009304</v>
      </c>
      <c r="E60" s="25">
        <v>-0.009117</v>
      </c>
      <c r="F60" s="25">
        <v>-0.008805</v>
      </c>
      <c r="G60" s="25">
        <v>-0.008505</v>
      </c>
      <c r="H60" s="25">
        <v>-0.008129</v>
      </c>
      <c r="I60" s="25">
        <v>-0.007772</v>
      </c>
      <c r="J60" s="25">
        <v>-0.00748</v>
      </c>
      <c r="K60" s="25">
        <v>-0.007175</v>
      </c>
      <c r="L60" s="25">
        <v>-0.006939</v>
      </c>
      <c r="M60" s="25">
        <v>-0.006559</v>
      </c>
      <c r="N60" s="25">
        <v>-0.00625</v>
      </c>
      <c r="O60" s="25">
        <v>-0.005817</v>
      </c>
      <c r="P60" s="25">
        <v>-0.005376</v>
      </c>
      <c r="Q60" s="25">
        <v>-0.00467</v>
      </c>
      <c r="R60" s="25">
        <v>-0.003725</v>
      </c>
      <c r="S60" s="25">
        <v>-0.002872</v>
      </c>
      <c r="T60" s="25">
        <v>-0.002171</v>
      </c>
      <c r="U60" s="25">
        <v>-0.001617</v>
      </c>
      <c r="V60" s="25">
        <v>-0.001222</v>
      </c>
      <c r="W60" s="25">
        <v>-9.24E-4</v>
      </c>
      <c r="X60" s="25">
        <v>-6.0E-4</v>
      </c>
      <c r="Y60" s="25">
        <v>-2.92E-4</v>
      </c>
      <c r="Z60" s="25">
        <v>0.0</v>
      </c>
      <c r="AA60" s="25">
        <v>3.02E-4</v>
      </c>
      <c r="AB60" s="25">
        <v>5.51E-4</v>
      </c>
      <c r="AC60" s="25">
        <v>7.98E-4</v>
      </c>
      <c r="AD60" s="25">
        <v>8.55E-4</v>
      </c>
      <c r="AE60" s="25">
        <v>0.001039</v>
      </c>
      <c r="AF60" s="25">
        <v>0.001227</v>
      </c>
      <c r="AG60" s="25">
        <v>0.00147</v>
      </c>
      <c r="AH60" s="25">
        <v>0.001623</v>
      </c>
      <c r="AI60" s="25">
        <v>0.001509</v>
      </c>
      <c r="AJ60" s="25">
        <v>0.001522</v>
      </c>
      <c r="AK60" s="25">
        <v>0.001318</v>
      </c>
      <c r="AL60" s="25">
        <v>8.83E-4</v>
      </c>
    </row>
    <row r="61">
      <c r="A61" s="25">
        <v>-0.009075</v>
      </c>
      <c r="B61" s="25">
        <v>-0.009324</v>
      </c>
      <c r="C61" s="25">
        <v>-0.009367</v>
      </c>
      <c r="D61" s="25">
        <v>-0.009246</v>
      </c>
      <c r="E61" s="25">
        <v>-0.009069</v>
      </c>
      <c r="F61" s="25">
        <v>-0.008764</v>
      </c>
      <c r="G61" s="25">
        <v>-0.008466</v>
      </c>
      <c r="H61" s="25">
        <v>-0.00808</v>
      </c>
      <c r="I61" s="25">
        <v>-0.007745</v>
      </c>
      <c r="J61" s="25">
        <v>-0.007458</v>
      </c>
      <c r="K61" s="25">
        <v>-0.007168</v>
      </c>
      <c r="L61" s="25">
        <v>-0.006917</v>
      </c>
      <c r="M61" s="25">
        <v>-0.006529</v>
      </c>
      <c r="N61" s="25">
        <v>-0.006189</v>
      </c>
      <c r="O61" s="25">
        <v>-0.005777</v>
      </c>
      <c r="P61" s="25">
        <v>-0.005345</v>
      </c>
      <c r="Q61" s="25">
        <v>-0.004638</v>
      </c>
      <c r="R61" s="25">
        <v>-0.003676</v>
      </c>
      <c r="S61" s="25">
        <v>-0.002838</v>
      </c>
      <c r="T61" s="25">
        <v>-0.002157</v>
      </c>
      <c r="U61" s="25">
        <v>-0.001585</v>
      </c>
      <c r="V61" s="25">
        <v>-0.001221</v>
      </c>
      <c r="W61" s="25">
        <v>-9.03E-4</v>
      </c>
      <c r="X61" s="25">
        <v>-5.96E-4</v>
      </c>
      <c r="Y61" s="25">
        <v>-3.04E-4</v>
      </c>
      <c r="Z61" s="25">
        <v>0.0</v>
      </c>
      <c r="AA61" s="25">
        <v>3.04E-4</v>
      </c>
      <c r="AB61" s="25">
        <v>5.71E-4</v>
      </c>
      <c r="AC61" s="25">
        <v>8.09E-4</v>
      </c>
      <c r="AD61" s="25">
        <v>8.65E-4</v>
      </c>
      <c r="AE61" s="25">
        <v>0.001019</v>
      </c>
      <c r="AF61" s="25">
        <v>0.001189</v>
      </c>
      <c r="AG61" s="25">
        <v>0.001405</v>
      </c>
      <c r="AH61" s="25">
        <v>0.00156</v>
      </c>
      <c r="AI61" s="25">
        <v>0.001439</v>
      </c>
      <c r="AJ61" s="25">
        <v>0.001447</v>
      </c>
      <c r="AK61" s="25">
        <v>0.001233</v>
      </c>
      <c r="AL61" s="25">
        <v>8.55E-4</v>
      </c>
    </row>
    <row r="62">
      <c r="A62" s="25">
        <v>-0.009047</v>
      </c>
      <c r="B62" s="25">
        <v>-0.009312</v>
      </c>
      <c r="C62" s="25">
        <v>-0.009373</v>
      </c>
      <c r="D62" s="25">
        <v>-0.009236</v>
      </c>
      <c r="E62" s="25">
        <v>-0.00908</v>
      </c>
      <c r="F62" s="25">
        <v>-0.008795</v>
      </c>
      <c r="G62" s="25">
        <v>-0.008465</v>
      </c>
      <c r="H62" s="25">
        <v>-0.008104</v>
      </c>
      <c r="I62" s="25">
        <v>-0.00779</v>
      </c>
      <c r="J62" s="25">
        <v>-0.007495</v>
      </c>
      <c r="K62" s="25">
        <v>-0.007171</v>
      </c>
      <c r="L62" s="25">
        <v>-0.006942</v>
      </c>
      <c r="M62" s="25">
        <v>-0.006564</v>
      </c>
      <c r="N62" s="25">
        <v>-0.006213</v>
      </c>
      <c r="O62" s="25">
        <v>-0.005821</v>
      </c>
      <c r="P62" s="25">
        <v>-0.005352</v>
      </c>
      <c r="Q62" s="25">
        <v>-0.004657</v>
      </c>
      <c r="R62" s="25">
        <v>-0.003729</v>
      </c>
      <c r="S62" s="25">
        <v>-0.002864</v>
      </c>
      <c r="T62" s="25">
        <v>-0.002193</v>
      </c>
      <c r="U62" s="25">
        <v>-0.001654</v>
      </c>
      <c r="V62" s="25">
        <v>-0.001255</v>
      </c>
      <c r="W62" s="25">
        <v>-9.42E-4</v>
      </c>
      <c r="X62" s="25">
        <v>-6.15E-4</v>
      </c>
      <c r="Y62" s="25">
        <v>-3.0E-4</v>
      </c>
      <c r="Z62" s="25">
        <v>0.0</v>
      </c>
      <c r="AA62" s="25">
        <v>3.33E-4</v>
      </c>
      <c r="AB62" s="25">
        <v>6.18E-4</v>
      </c>
      <c r="AC62" s="25">
        <v>8.63E-4</v>
      </c>
      <c r="AD62" s="25">
        <v>9.33E-4</v>
      </c>
      <c r="AE62" s="25">
        <v>0.001061</v>
      </c>
      <c r="AF62" s="25">
        <v>0.001221</v>
      </c>
      <c r="AG62" s="25">
        <v>0.001423</v>
      </c>
      <c r="AH62" s="25">
        <v>0.001564</v>
      </c>
      <c r="AI62" s="25">
        <v>0.00145</v>
      </c>
      <c r="AJ62" s="25">
        <v>0.001468</v>
      </c>
      <c r="AK62" s="25">
        <v>0.001293</v>
      </c>
      <c r="AL62" s="25">
        <v>8.67E-4</v>
      </c>
    </row>
    <row r="63">
      <c r="A63" s="25">
        <v>-0.009177</v>
      </c>
      <c r="B63" s="25">
        <v>-0.0094</v>
      </c>
      <c r="C63" s="25">
        <v>-0.009407</v>
      </c>
      <c r="D63" s="25">
        <v>-0.009265</v>
      </c>
      <c r="E63" s="25">
        <v>-0.009106</v>
      </c>
      <c r="F63" s="25">
        <v>-0.008836</v>
      </c>
      <c r="G63" s="25">
        <v>-0.008512</v>
      </c>
      <c r="H63" s="25">
        <v>-0.00816</v>
      </c>
      <c r="I63" s="25">
        <v>-0.007816</v>
      </c>
      <c r="J63" s="25">
        <v>-0.00754</v>
      </c>
      <c r="K63" s="25">
        <v>-0.007226</v>
      </c>
      <c r="L63" s="25">
        <v>-0.006986</v>
      </c>
      <c r="M63" s="25">
        <v>-0.006632</v>
      </c>
      <c r="N63" s="25">
        <v>-0.006269</v>
      </c>
      <c r="O63" s="25">
        <v>-0.005835</v>
      </c>
      <c r="P63" s="25">
        <v>-0.005413</v>
      </c>
      <c r="Q63" s="25">
        <v>-0.004713</v>
      </c>
      <c r="R63" s="25">
        <v>-0.003757</v>
      </c>
      <c r="S63" s="25">
        <v>-0.002919</v>
      </c>
      <c r="T63" s="25">
        <v>-0.00225</v>
      </c>
      <c r="U63" s="25">
        <v>-0.001675</v>
      </c>
      <c r="V63" s="25">
        <v>-0.001307</v>
      </c>
      <c r="W63" s="25">
        <v>-9.93E-4</v>
      </c>
      <c r="X63" s="25">
        <v>-6.56E-4</v>
      </c>
      <c r="Y63" s="25">
        <v>-3.58E-4</v>
      </c>
      <c r="Z63" s="25">
        <v>0.0</v>
      </c>
      <c r="AA63" s="25">
        <v>3.45E-4</v>
      </c>
      <c r="AB63" s="25">
        <v>6.3E-4</v>
      </c>
      <c r="AC63" s="25">
        <v>8.53E-4</v>
      </c>
      <c r="AD63" s="25">
        <v>9.53E-4</v>
      </c>
      <c r="AE63" s="25">
        <v>0.001099</v>
      </c>
      <c r="AF63" s="25">
        <v>0.001238</v>
      </c>
      <c r="AG63" s="25">
        <v>0.001437</v>
      </c>
      <c r="AH63" s="25">
        <v>0.00158</v>
      </c>
      <c r="AI63" s="25">
        <v>0.00147</v>
      </c>
      <c r="AJ63" s="25">
        <v>0.001468</v>
      </c>
      <c r="AK63" s="25">
        <v>0.001242</v>
      </c>
      <c r="AL63" s="25">
        <v>8.44E-4</v>
      </c>
    </row>
    <row r="64">
      <c r="A64" s="25">
        <v>-0.009272</v>
      </c>
      <c r="B64" s="25">
        <v>-0.009444</v>
      </c>
      <c r="C64" s="25">
        <v>-0.009416</v>
      </c>
      <c r="D64" s="25">
        <v>-0.009261</v>
      </c>
      <c r="E64" s="25">
        <v>-0.009095</v>
      </c>
      <c r="F64" s="25">
        <v>-0.008812</v>
      </c>
      <c r="G64" s="25">
        <v>-0.008494</v>
      </c>
      <c r="H64" s="25">
        <v>-0.008141</v>
      </c>
      <c r="I64" s="25">
        <v>-0.007831</v>
      </c>
      <c r="J64" s="25">
        <v>-0.007516</v>
      </c>
      <c r="K64" s="25">
        <v>-0.007205</v>
      </c>
      <c r="L64" s="25">
        <v>-0.006979</v>
      </c>
      <c r="M64" s="25">
        <v>-0.00658</v>
      </c>
      <c r="N64" s="25">
        <v>-0.006269</v>
      </c>
      <c r="O64" s="25">
        <v>-0.005832</v>
      </c>
      <c r="P64" s="25">
        <v>-0.005398</v>
      </c>
      <c r="Q64" s="25">
        <v>-0.004713</v>
      </c>
      <c r="R64" s="25">
        <v>-0.003753</v>
      </c>
      <c r="S64" s="25">
        <v>-0.00291</v>
      </c>
      <c r="T64" s="25">
        <v>-0.002238</v>
      </c>
      <c r="U64" s="25">
        <v>-0.001675</v>
      </c>
      <c r="V64" s="25">
        <v>-0.001333</v>
      </c>
      <c r="W64" s="25">
        <v>-0.001009</v>
      </c>
      <c r="X64" s="25">
        <v>-6.78E-4</v>
      </c>
      <c r="Y64" s="25">
        <v>-3.48E-4</v>
      </c>
      <c r="Z64" s="25">
        <v>0.0</v>
      </c>
      <c r="AA64" s="25">
        <v>3.73E-4</v>
      </c>
      <c r="AB64" s="25">
        <v>6.63E-4</v>
      </c>
      <c r="AC64" s="25">
        <v>8.84E-4</v>
      </c>
      <c r="AD64" s="25">
        <v>9.52E-4</v>
      </c>
      <c r="AE64" s="25">
        <v>0.001091</v>
      </c>
      <c r="AF64" s="25">
        <v>0.001246</v>
      </c>
      <c r="AG64" s="25">
        <v>0.001441</v>
      </c>
      <c r="AH64" s="25">
        <v>0.001567</v>
      </c>
      <c r="AI64" s="25">
        <v>0.001416</v>
      </c>
      <c r="AJ64" s="25">
        <v>0.001453</v>
      </c>
      <c r="AK64" s="25">
        <v>0.001215</v>
      </c>
      <c r="AL64" s="25">
        <v>8.26E-4</v>
      </c>
    </row>
    <row r="65">
      <c r="A65" s="25">
        <v>-0.00941</v>
      </c>
      <c r="B65" s="25">
        <v>-0.009516</v>
      </c>
      <c r="C65" s="25">
        <v>-0.009441</v>
      </c>
      <c r="D65" s="25">
        <v>-0.00929</v>
      </c>
      <c r="E65" s="25">
        <v>-0.00909</v>
      </c>
      <c r="F65" s="25">
        <v>-0.008821</v>
      </c>
      <c r="G65" s="25">
        <v>-0.008498</v>
      </c>
      <c r="H65" s="25">
        <v>-0.008142</v>
      </c>
      <c r="I65" s="25">
        <v>-0.007803</v>
      </c>
      <c r="J65" s="25">
        <v>-0.007514</v>
      </c>
      <c r="K65" s="25">
        <v>-0.007222</v>
      </c>
      <c r="L65" s="25">
        <v>-0.006965</v>
      </c>
      <c r="M65" s="25">
        <v>-0.006567</v>
      </c>
      <c r="N65" s="25">
        <v>-0.006215</v>
      </c>
      <c r="O65" s="25">
        <v>-0.005831</v>
      </c>
      <c r="P65" s="25">
        <v>-0.005383</v>
      </c>
      <c r="Q65" s="25">
        <v>-0.004708</v>
      </c>
      <c r="R65" s="25">
        <v>-0.003755</v>
      </c>
      <c r="S65" s="25">
        <v>-0.002918</v>
      </c>
      <c r="T65" s="25">
        <v>-0.002258</v>
      </c>
      <c r="U65" s="25">
        <v>-0.001683</v>
      </c>
      <c r="V65" s="25">
        <v>-0.001329</v>
      </c>
      <c r="W65" s="25">
        <v>-9.96E-4</v>
      </c>
      <c r="X65" s="25">
        <v>-6.57E-4</v>
      </c>
      <c r="Y65" s="25">
        <v>-3.47E-4</v>
      </c>
      <c r="Z65" s="25">
        <v>0.0</v>
      </c>
      <c r="AA65" s="25">
        <v>4.11E-4</v>
      </c>
      <c r="AB65" s="25">
        <v>7.19E-4</v>
      </c>
      <c r="AC65" s="25">
        <v>9.64E-4</v>
      </c>
      <c r="AD65" s="25">
        <v>0.001041</v>
      </c>
      <c r="AE65" s="25">
        <v>0.001121</v>
      </c>
      <c r="AF65" s="25">
        <v>0.001317</v>
      </c>
      <c r="AG65" s="25">
        <v>0.001428</v>
      </c>
      <c r="AH65" s="25">
        <v>0.001589</v>
      </c>
      <c r="AI65" s="25">
        <v>0.001438</v>
      </c>
      <c r="AJ65" s="25">
        <v>0.001456</v>
      </c>
      <c r="AK65" s="25">
        <v>0.001226</v>
      </c>
      <c r="AL65" s="25">
        <v>8.16E-4</v>
      </c>
    </row>
    <row r="66">
      <c r="A66" s="25">
        <v>-0.009317</v>
      </c>
      <c r="B66" s="25">
        <v>-0.009383</v>
      </c>
      <c r="C66" s="25">
        <v>-0.009251</v>
      </c>
      <c r="D66" s="25">
        <v>-0.009096</v>
      </c>
      <c r="E66" s="25">
        <v>-0.008953</v>
      </c>
      <c r="F66" s="25">
        <v>-0.008657</v>
      </c>
      <c r="G66" s="25">
        <v>-0.008301</v>
      </c>
      <c r="H66" s="25">
        <v>-0.007991</v>
      </c>
      <c r="I66" s="25">
        <v>-0.00762</v>
      </c>
      <c r="J66" s="25">
        <v>-0.007361</v>
      </c>
      <c r="K66" s="25">
        <v>-0.007093</v>
      </c>
      <c r="L66" s="25">
        <v>-0.006855</v>
      </c>
      <c r="M66" s="25">
        <v>-0.006483</v>
      </c>
      <c r="N66" s="25">
        <v>-0.006106</v>
      </c>
      <c r="O66" s="25">
        <v>-0.005684</v>
      </c>
      <c r="P66" s="25">
        <v>-0.005232</v>
      </c>
      <c r="Q66" s="25">
        <v>-0.004594</v>
      </c>
      <c r="R66" s="25">
        <v>-0.003678</v>
      </c>
      <c r="S66" s="25">
        <v>-0.002844</v>
      </c>
      <c r="T66" s="25">
        <v>-0.002214</v>
      </c>
      <c r="U66" s="25">
        <v>-0.001665</v>
      </c>
      <c r="V66" s="25">
        <v>-0.001337</v>
      </c>
      <c r="W66" s="25">
        <v>-0.001014</v>
      </c>
      <c r="X66" s="25">
        <v>-6.9E-4</v>
      </c>
      <c r="Y66" s="25">
        <v>-3.73E-4</v>
      </c>
      <c r="Z66" s="25">
        <v>0.0</v>
      </c>
      <c r="AA66" s="25">
        <v>3.76E-4</v>
      </c>
      <c r="AB66" s="25">
        <v>6.89E-4</v>
      </c>
      <c r="AC66" s="25">
        <v>9.34E-4</v>
      </c>
      <c r="AD66" s="25">
        <v>9.92E-4</v>
      </c>
      <c r="AE66" s="25">
        <v>0.001106</v>
      </c>
      <c r="AF66" s="25">
        <v>0.001243</v>
      </c>
      <c r="AG66" s="25">
        <v>0.001389</v>
      </c>
      <c r="AH66" s="25">
        <v>0.001514</v>
      </c>
      <c r="AI66" s="25">
        <v>0.001344</v>
      </c>
      <c r="AJ66" s="25">
        <v>0.001377</v>
      </c>
      <c r="AK66" s="25">
        <v>0.001114</v>
      </c>
      <c r="AL66" s="25">
        <v>7.4E-4</v>
      </c>
    </row>
    <row r="67">
      <c r="A67" s="25">
        <v>-0.009552</v>
      </c>
      <c r="B67" s="25">
        <v>-0.009528</v>
      </c>
      <c r="C67" s="25">
        <v>-0.009312</v>
      </c>
      <c r="D67" s="25">
        <v>-0.009107</v>
      </c>
      <c r="E67" s="25">
        <v>-0.008918</v>
      </c>
      <c r="F67" s="25">
        <v>-0.008606</v>
      </c>
      <c r="G67" s="25">
        <v>-0.008239</v>
      </c>
      <c r="H67" s="25">
        <v>-0.007913</v>
      </c>
      <c r="I67" s="25">
        <v>-0.007582</v>
      </c>
      <c r="J67" s="25">
        <v>-0.007286</v>
      </c>
      <c r="K67" s="25">
        <v>-0.006974</v>
      </c>
      <c r="L67" s="25">
        <v>-0.006781</v>
      </c>
      <c r="M67" s="25">
        <v>-0.006382</v>
      </c>
      <c r="N67" s="25">
        <v>-0.006017</v>
      </c>
      <c r="O67" s="25">
        <v>-0.005605</v>
      </c>
      <c r="P67" s="25">
        <v>-0.005176</v>
      </c>
      <c r="Q67" s="25">
        <v>-0.004522</v>
      </c>
      <c r="R67" s="25">
        <v>-0.003658</v>
      </c>
      <c r="S67" s="25">
        <v>-0.002816</v>
      </c>
      <c r="T67" s="25">
        <v>-0.002168</v>
      </c>
      <c r="U67" s="25">
        <v>-0.001641</v>
      </c>
      <c r="V67" s="25">
        <v>-0.001333</v>
      </c>
      <c r="W67" s="25">
        <v>-9.83E-4</v>
      </c>
      <c r="X67" s="25">
        <v>-6.75E-4</v>
      </c>
      <c r="Y67" s="25">
        <v>-3.65E-4</v>
      </c>
      <c r="Z67" s="25">
        <v>0.0</v>
      </c>
      <c r="AA67" s="25">
        <v>4.21E-4</v>
      </c>
      <c r="AB67" s="25">
        <v>7.3E-4</v>
      </c>
      <c r="AC67" s="25">
        <v>9.58E-4</v>
      </c>
      <c r="AD67" s="25">
        <v>0.001028</v>
      </c>
      <c r="AE67" s="25">
        <v>0.001108</v>
      </c>
      <c r="AF67" s="25">
        <v>0.001244</v>
      </c>
      <c r="AG67" s="25">
        <v>0.001367</v>
      </c>
      <c r="AH67" s="25">
        <v>0.00151</v>
      </c>
      <c r="AI67" s="25">
        <v>0.001337</v>
      </c>
      <c r="AJ67" s="25">
        <v>0.001339</v>
      </c>
      <c r="AK67" s="25">
        <v>0.001047</v>
      </c>
      <c r="AL67" s="25">
        <v>6.6E-4</v>
      </c>
    </row>
    <row r="68">
      <c r="A68" s="25">
        <v>-0.009597</v>
      </c>
      <c r="B68" s="25">
        <v>-0.009507</v>
      </c>
      <c r="C68" s="25">
        <v>-0.009249</v>
      </c>
      <c r="D68" s="25">
        <v>-0.00901</v>
      </c>
      <c r="E68" s="25">
        <v>-0.008799</v>
      </c>
      <c r="F68" s="25">
        <v>-0.008488</v>
      </c>
      <c r="G68" s="25">
        <v>-0.008139</v>
      </c>
      <c r="H68" s="25">
        <v>-0.007791</v>
      </c>
      <c r="I68" s="25">
        <v>-0.007429</v>
      </c>
      <c r="J68" s="25">
        <v>-0.007177</v>
      </c>
      <c r="K68" s="25">
        <v>-0.006866</v>
      </c>
      <c r="L68" s="25">
        <v>-0.00665</v>
      </c>
      <c r="M68" s="25">
        <v>-0.006259</v>
      </c>
      <c r="N68" s="25">
        <v>-0.005906</v>
      </c>
      <c r="O68" s="25">
        <v>-0.005467</v>
      </c>
      <c r="P68" s="25">
        <v>-0.005076</v>
      </c>
      <c r="Q68" s="25">
        <v>-0.004456</v>
      </c>
      <c r="R68" s="25">
        <v>-0.003602</v>
      </c>
      <c r="S68" s="25">
        <v>-0.002773</v>
      </c>
      <c r="T68" s="25">
        <v>-0.002164</v>
      </c>
      <c r="U68" s="25">
        <v>-0.001642</v>
      </c>
      <c r="V68" s="25">
        <v>-0.001325</v>
      </c>
      <c r="W68" s="25">
        <v>-0.001016</v>
      </c>
      <c r="X68" s="25">
        <v>-7.13E-4</v>
      </c>
      <c r="Y68" s="25">
        <v>-3.9E-4</v>
      </c>
      <c r="Z68" s="25">
        <v>0.0</v>
      </c>
      <c r="AA68" s="25">
        <v>3.71E-4</v>
      </c>
      <c r="AB68" s="25">
        <v>6.81E-4</v>
      </c>
      <c r="AC68" s="25">
        <v>9.24E-4</v>
      </c>
      <c r="AD68" s="25">
        <v>9.6E-4</v>
      </c>
      <c r="AE68" s="25">
        <v>0.001083</v>
      </c>
      <c r="AF68" s="25">
        <v>0.001218</v>
      </c>
      <c r="AG68" s="25">
        <v>0.001282</v>
      </c>
      <c r="AH68" s="25">
        <v>0.001427</v>
      </c>
      <c r="AI68" s="25">
        <v>0.001198</v>
      </c>
      <c r="AJ68" s="25">
        <v>0.001229</v>
      </c>
      <c r="AK68" s="25">
        <v>9.73E-4</v>
      </c>
      <c r="AL68" s="25">
        <v>5.5E-4</v>
      </c>
    </row>
    <row r="69">
      <c r="A69" s="25">
        <v>-0.009644</v>
      </c>
      <c r="B69" s="25">
        <v>-0.009459</v>
      </c>
      <c r="C69" s="25">
        <v>-0.009088</v>
      </c>
      <c r="D69" s="25">
        <v>-0.008819</v>
      </c>
      <c r="E69" s="25">
        <v>-0.008597</v>
      </c>
      <c r="F69" s="25">
        <v>-0.008256</v>
      </c>
      <c r="G69" s="25">
        <v>-0.007928</v>
      </c>
      <c r="H69" s="25">
        <v>-0.007558</v>
      </c>
      <c r="I69" s="25">
        <v>-0.007221</v>
      </c>
      <c r="J69" s="25">
        <v>-0.006955</v>
      </c>
      <c r="K69" s="25">
        <v>-0.006641</v>
      </c>
      <c r="L69" s="25">
        <v>-0.006418</v>
      </c>
      <c r="M69" s="25">
        <v>-0.006041</v>
      </c>
      <c r="N69" s="25">
        <v>-0.005693</v>
      </c>
      <c r="O69" s="25">
        <v>-0.005297</v>
      </c>
      <c r="P69" s="25">
        <v>-0.004898</v>
      </c>
      <c r="Q69" s="25">
        <v>-0.004317</v>
      </c>
      <c r="R69" s="25">
        <v>-0.003454</v>
      </c>
      <c r="S69" s="25">
        <v>-0.002662</v>
      </c>
      <c r="T69" s="25">
        <v>-0.002106</v>
      </c>
      <c r="U69" s="25">
        <v>-0.001593</v>
      </c>
      <c r="V69" s="25">
        <v>-0.001286</v>
      </c>
      <c r="W69" s="25">
        <v>-9.65E-4</v>
      </c>
      <c r="X69" s="25">
        <v>-6.8E-4</v>
      </c>
      <c r="Y69" s="25">
        <v>-3.78E-4</v>
      </c>
      <c r="Z69" s="25">
        <v>0.0</v>
      </c>
      <c r="AA69" s="25">
        <v>3.74E-4</v>
      </c>
      <c r="AB69" s="25">
        <v>6.53E-4</v>
      </c>
      <c r="AC69" s="25">
        <v>8.94E-4</v>
      </c>
      <c r="AD69" s="25">
        <v>9.21E-4</v>
      </c>
      <c r="AE69" s="25">
        <v>9.83E-4</v>
      </c>
      <c r="AF69" s="25">
        <v>0.001144</v>
      </c>
      <c r="AG69" s="25">
        <v>0.001238</v>
      </c>
      <c r="AH69" s="25">
        <v>0.001329</v>
      </c>
      <c r="AI69" s="25">
        <v>0.001102</v>
      </c>
      <c r="AJ69" s="25">
        <v>0.001125</v>
      </c>
      <c r="AK69" s="25">
        <v>8.58E-4</v>
      </c>
      <c r="AL69" s="25">
        <v>4.23E-4</v>
      </c>
    </row>
    <row r="70">
      <c r="A70" s="25">
        <v>-0.00951</v>
      </c>
      <c r="B70" s="25">
        <v>-0.009296</v>
      </c>
      <c r="C70" s="25">
        <v>-0.0089</v>
      </c>
      <c r="D70" s="25">
        <v>-0.008605</v>
      </c>
      <c r="E70" s="25">
        <v>-0.008373</v>
      </c>
      <c r="F70" s="25">
        <v>-0.008032</v>
      </c>
      <c r="G70" s="25">
        <v>-0.007667</v>
      </c>
      <c r="H70" s="25">
        <v>-0.007324</v>
      </c>
      <c r="I70" s="25">
        <v>-0.006971</v>
      </c>
      <c r="J70" s="25">
        <v>-0.006717</v>
      </c>
      <c r="K70" s="25">
        <v>-0.006385</v>
      </c>
      <c r="L70" s="25">
        <v>-0.006195</v>
      </c>
      <c r="M70" s="25">
        <v>-0.005795</v>
      </c>
      <c r="N70" s="25">
        <v>-0.005445</v>
      </c>
      <c r="O70" s="25">
        <v>-0.005076</v>
      </c>
      <c r="P70" s="25">
        <v>-0.004692</v>
      </c>
      <c r="Q70" s="25">
        <v>-0.004123</v>
      </c>
      <c r="R70" s="25">
        <v>-0.003316</v>
      </c>
      <c r="S70" s="25">
        <v>-0.002569</v>
      </c>
      <c r="T70" s="25">
        <v>-0.001998</v>
      </c>
      <c r="U70" s="25">
        <v>-0.001515</v>
      </c>
      <c r="V70" s="25">
        <v>-0.001242</v>
      </c>
      <c r="W70" s="25">
        <v>-9.3E-4</v>
      </c>
      <c r="X70" s="25">
        <v>-6.34E-4</v>
      </c>
      <c r="Y70" s="25">
        <v>-3.73E-4</v>
      </c>
      <c r="Z70" s="25">
        <v>0.0</v>
      </c>
      <c r="AA70" s="25">
        <v>3.56E-4</v>
      </c>
      <c r="AB70" s="25">
        <v>5.8E-4</v>
      </c>
      <c r="AC70" s="25">
        <v>8.63E-4</v>
      </c>
      <c r="AD70" s="25">
        <v>8.58E-4</v>
      </c>
      <c r="AE70" s="25">
        <v>9.29E-4</v>
      </c>
      <c r="AF70" s="25">
        <v>0.001032</v>
      </c>
      <c r="AG70" s="25">
        <v>0.00115</v>
      </c>
      <c r="AH70" s="25">
        <v>0.001255</v>
      </c>
      <c r="AI70" s="25">
        <v>0.001037</v>
      </c>
      <c r="AJ70" s="25">
        <v>0.001079</v>
      </c>
      <c r="AK70" s="25">
        <v>7.57E-4</v>
      </c>
      <c r="AL70" s="25">
        <v>3.48E-4</v>
      </c>
    </row>
    <row r="71">
      <c r="A71" s="25">
        <v>-0.009383</v>
      </c>
      <c r="B71" s="25">
        <v>-0.009123</v>
      </c>
      <c r="C71" s="25">
        <v>-0.008674</v>
      </c>
      <c r="D71" s="25">
        <v>-0.008372</v>
      </c>
      <c r="E71" s="25">
        <v>-0.00815</v>
      </c>
      <c r="F71" s="25">
        <v>-0.007777</v>
      </c>
      <c r="G71" s="25">
        <v>-0.007396</v>
      </c>
      <c r="H71" s="25">
        <v>-0.007053</v>
      </c>
      <c r="I71" s="25">
        <v>-0.006734</v>
      </c>
      <c r="J71" s="25">
        <v>-0.006474</v>
      </c>
      <c r="K71" s="25">
        <v>-0.006113</v>
      </c>
      <c r="L71" s="25">
        <v>-0.005937</v>
      </c>
      <c r="M71" s="25">
        <v>-0.00559</v>
      </c>
      <c r="N71" s="25">
        <v>-0.005286</v>
      </c>
      <c r="O71" s="25">
        <v>-0.004863</v>
      </c>
      <c r="P71" s="25">
        <v>-0.004517</v>
      </c>
      <c r="Q71" s="25">
        <v>-0.003983</v>
      </c>
      <c r="R71" s="25">
        <v>-0.003193</v>
      </c>
      <c r="S71" s="25">
        <v>-0.002445</v>
      </c>
      <c r="T71" s="25">
        <v>-0.001941</v>
      </c>
      <c r="U71" s="25">
        <v>-0.001449</v>
      </c>
      <c r="V71" s="25">
        <v>-0.001186</v>
      </c>
      <c r="W71" s="25">
        <v>-9.02E-4</v>
      </c>
      <c r="X71" s="25">
        <v>-6.13E-4</v>
      </c>
      <c r="Y71" s="25">
        <v>-3.17E-4</v>
      </c>
      <c r="Z71" s="25">
        <v>0.0</v>
      </c>
      <c r="AA71" s="25">
        <v>3.24E-4</v>
      </c>
      <c r="AB71" s="25">
        <v>5.54E-4</v>
      </c>
      <c r="AC71" s="25">
        <v>7.86E-4</v>
      </c>
      <c r="AD71" s="25">
        <v>7.71E-4</v>
      </c>
      <c r="AE71" s="25">
        <v>8.3E-4</v>
      </c>
      <c r="AF71" s="25">
        <v>9.81E-4</v>
      </c>
      <c r="AG71" s="25">
        <v>0.001096</v>
      </c>
      <c r="AH71" s="25">
        <v>0.001213</v>
      </c>
      <c r="AI71" s="25">
        <v>9.82E-4</v>
      </c>
      <c r="AJ71" s="25">
        <v>9.79E-4</v>
      </c>
      <c r="AK71" s="25">
        <v>6.72E-4</v>
      </c>
      <c r="AL71" s="25">
        <v>2.75E-4</v>
      </c>
    </row>
    <row r="72">
      <c r="A72" s="25">
        <v>-0.009168</v>
      </c>
      <c r="B72" s="25">
        <v>-0.008887</v>
      </c>
      <c r="C72" s="25">
        <v>-0.008422</v>
      </c>
      <c r="D72" s="25">
        <v>-0.008104</v>
      </c>
      <c r="E72" s="25">
        <v>-0.007864</v>
      </c>
      <c r="F72" s="25">
        <v>-0.007494</v>
      </c>
      <c r="G72" s="25">
        <v>-0.00713</v>
      </c>
      <c r="H72" s="25">
        <v>-0.006792</v>
      </c>
      <c r="I72" s="25">
        <v>-0.006471</v>
      </c>
      <c r="J72" s="25">
        <v>-0.006184</v>
      </c>
      <c r="K72" s="25">
        <v>-0.005872</v>
      </c>
      <c r="L72" s="25">
        <v>-0.00568</v>
      </c>
      <c r="M72" s="25">
        <v>-0.005315</v>
      </c>
      <c r="N72" s="25">
        <v>-0.004998</v>
      </c>
      <c r="O72" s="25">
        <v>-0.004627</v>
      </c>
      <c r="P72" s="25">
        <v>-0.004263</v>
      </c>
      <c r="Q72" s="25">
        <v>-0.003804</v>
      </c>
      <c r="R72" s="25">
        <v>-0.003013</v>
      </c>
      <c r="S72" s="25">
        <v>-0.002292</v>
      </c>
      <c r="T72" s="25">
        <v>-0.001798</v>
      </c>
      <c r="U72" s="25">
        <v>-0.001356</v>
      </c>
      <c r="V72" s="25">
        <v>-0.001118</v>
      </c>
      <c r="W72" s="25">
        <v>-8.07E-4</v>
      </c>
      <c r="X72" s="25">
        <v>-5.68E-4</v>
      </c>
      <c r="Y72" s="25">
        <v>-3.21E-4</v>
      </c>
      <c r="Z72" s="25">
        <v>0.0</v>
      </c>
      <c r="AA72" s="25">
        <v>2.96E-4</v>
      </c>
      <c r="AB72" s="25">
        <v>4.87E-4</v>
      </c>
      <c r="AC72" s="25">
        <v>7.17E-4</v>
      </c>
      <c r="AD72" s="25">
        <v>7.15E-4</v>
      </c>
      <c r="AE72" s="25">
        <v>8.1E-4</v>
      </c>
      <c r="AF72" s="25">
        <v>9.1E-4</v>
      </c>
      <c r="AG72" s="25">
        <v>0.001073</v>
      </c>
      <c r="AH72" s="25">
        <v>0.001158</v>
      </c>
      <c r="AI72" s="25">
        <v>9.19E-4</v>
      </c>
      <c r="AJ72" s="25">
        <v>9.78E-4</v>
      </c>
      <c r="AK72" s="25">
        <v>6.27E-4</v>
      </c>
      <c r="AL72" s="25">
        <v>2.66E-4</v>
      </c>
    </row>
    <row r="73">
      <c r="A73" s="25">
        <v>-0.008897</v>
      </c>
      <c r="B73" s="25">
        <v>-0.008643</v>
      </c>
      <c r="C73" s="25">
        <v>-0.008162</v>
      </c>
      <c r="D73" s="25">
        <v>-0.007835</v>
      </c>
      <c r="E73" s="25">
        <v>-0.007649</v>
      </c>
      <c r="F73" s="25">
        <v>-0.007278</v>
      </c>
      <c r="G73" s="25">
        <v>-0.006919</v>
      </c>
      <c r="H73" s="25">
        <v>-0.006575</v>
      </c>
      <c r="I73" s="25">
        <v>-0.006269</v>
      </c>
      <c r="J73" s="25">
        <v>-0.00597</v>
      </c>
      <c r="K73" s="25">
        <v>-0.005705</v>
      </c>
      <c r="L73" s="25">
        <v>-0.005528</v>
      </c>
      <c r="M73" s="25">
        <v>-0.00519</v>
      </c>
      <c r="N73" s="25">
        <v>-0.004846</v>
      </c>
      <c r="O73" s="25">
        <v>-0.004519</v>
      </c>
      <c r="P73" s="25">
        <v>-0.004111</v>
      </c>
      <c r="Q73" s="25">
        <v>-0.003658</v>
      </c>
      <c r="R73" s="25">
        <v>-0.002927</v>
      </c>
      <c r="S73" s="25">
        <v>-0.002217</v>
      </c>
      <c r="T73" s="25">
        <v>-0.001701</v>
      </c>
      <c r="U73" s="25">
        <v>-0.001284</v>
      </c>
      <c r="V73" s="25">
        <v>-0.001076</v>
      </c>
      <c r="W73" s="25">
        <v>-7.83E-4</v>
      </c>
      <c r="X73" s="25">
        <v>-5.26E-4</v>
      </c>
      <c r="Y73" s="25">
        <v>-2.88E-4</v>
      </c>
      <c r="Z73" s="25">
        <v>0.0</v>
      </c>
      <c r="AA73" s="25">
        <v>2.56E-4</v>
      </c>
      <c r="AB73" s="25">
        <v>4.05E-4</v>
      </c>
      <c r="AC73" s="25">
        <v>6.46E-4</v>
      </c>
      <c r="AD73" s="25">
        <v>6.45E-4</v>
      </c>
      <c r="AE73" s="25">
        <v>7.26E-4</v>
      </c>
      <c r="AF73" s="25">
        <v>8.63E-4</v>
      </c>
      <c r="AG73" s="25">
        <v>0.001031</v>
      </c>
      <c r="AH73" s="25">
        <v>0.001208</v>
      </c>
      <c r="AI73" s="25">
        <v>9.19E-4</v>
      </c>
      <c r="AJ73" s="25">
        <v>9.58E-4</v>
      </c>
      <c r="AK73" s="25">
        <v>6.74E-4</v>
      </c>
      <c r="AL73" s="25">
        <v>2.41E-4</v>
      </c>
    </row>
    <row r="74">
      <c r="A74" s="25">
        <v>-0.008623</v>
      </c>
      <c r="B74" s="25">
        <v>-0.008387</v>
      </c>
      <c r="C74" s="25">
        <v>-0.007905</v>
      </c>
      <c r="D74" s="25">
        <v>-0.007632</v>
      </c>
      <c r="E74" s="25">
        <v>-0.007389</v>
      </c>
      <c r="F74" s="25">
        <v>-0.007017</v>
      </c>
      <c r="G74" s="25">
        <v>-0.006726</v>
      </c>
      <c r="H74" s="25">
        <v>-0.006352</v>
      </c>
      <c r="I74" s="25">
        <v>-0.006069</v>
      </c>
      <c r="J74" s="25">
        <v>-0.005797</v>
      </c>
      <c r="K74" s="25">
        <v>-0.005533</v>
      </c>
      <c r="L74" s="25">
        <v>-0.005364</v>
      </c>
      <c r="M74" s="25">
        <v>-0.004999</v>
      </c>
      <c r="N74" s="25">
        <v>-0.004674</v>
      </c>
      <c r="O74" s="25">
        <v>-0.004355</v>
      </c>
      <c r="P74" s="25">
        <v>-0.003994</v>
      </c>
      <c r="Q74" s="25">
        <v>-0.003522</v>
      </c>
      <c r="R74" s="25">
        <v>-0.002783</v>
      </c>
      <c r="S74" s="25">
        <v>-0.002117</v>
      </c>
      <c r="T74" s="25">
        <v>-0.00161</v>
      </c>
      <c r="U74" s="25">
        <v>-0.001229</v>
      </c>
      <c r="V74" s="25">
        <v>-0.001013</v>
      </c>
      <c r="W74" s="25">
        <v>-6.82E-4</v>
      </c>
      <c r="X74" s="25">
        <v>-4.57E-4</v>
      </c>
      <c r="Y74" s="25">
        <v>-2.41E-4</v>
      </c>
      <c r="Z74" s="25">
        <v>0.0</v>
      </c>
      <c r="AA74" s="25">
        <v>2.22E-4</v>
      </c>
      <c r="AB74" s="25">
        <v>3.78E-4</v>
      </c>
      <c r="AC74" s="25">
        <v>6.11E-4</v>
      </c>
      <c r="AD74" s="25">
        <v>5.96E-4</v>
      </c>
      <c r="AE74" s="25">
        <v>7.1E-4</v>
      </c>
      <c r="AF74" s="25">
        <v>8.2E-4</v>
      </c>
      <c r="AG74" s="25">
        <v>0.001092</v>
      </c>
      <c r="AH74" s="25">
        <v>0.001193</v>
      </c>
      <c r="AI74" s="25">
        <v>9.57E-4</v>
      </c>
      <c r="AJ74" s="25">
        <v>0.001063</v>
      </c>
      <c r="AK74" s="25">
        <v>7.38E-4</v>
      </c>
      <c r="AL74" s="25">
        <v>3.24E-4</v>
      </c>
    </row>
    <row r="75">
      <c r="A75" s="25">
        <v>-0.008661</v>
      </c>
      <c r="B75" s="25">
        <v>-0.008458</v>
      </c>
      <c r="C75" s="25">
        <v>-0.007993</v>
      </c>
      <c r="D75" s="25">
        <v>-0.007669</v>
      </c>
      <c r="E75" s="25">
        <v>-0.00745</v>
      </c>
      <c r="F75" s="25">
        <v>-0.007126</v>
      </c>
      <c r="G75" s="25">
        <v>-0.006754</v>
      </c>
      <c r="H75" s="25">
        <v>-0.006415</v>
      </c>
      <c r="I75" s="25">
        <v>-0.006097</v>
      </c>
      <c r="J75" s="25">
        <v>-0.005858</v>
      </c>
      <c r="K75" s="25">
        <v>-0.005574</v>
      </c>
      <c r="L75" s="25">
        <v>-0.005457</v>
      </c>
      <c r="M75" s="25">
        <v>-0.005113</v>
      </c>
      <c r="N75" s="25">
        <v>-0.004747</v>
      </c>
      <c r="O75" s="25">
        <v>-0.004396</v>
      </c>
      <c r="P75" s="25">
        <v>-0.004041</v>
      </c>
      <c r="Q75" s="25">
        <v>-0.003534</v>
      </c>
      <c r="R75" s="25">
        <v>-0.002832</v>
      </c>
      <c r="S75" s="25">
        <v>-0.00213</v>
      </c>
      <c r="T75" s="25">
        <v>-0.001608</v>
      </c>
      <c r="U75" s="25">
        <v>-0.0012</v>
      </c>
      <c r="V75" s="25">
        <v>-9.95E-4</v>
      </c>
      <c r="W75" s="25">
        <v>-6.87E-4</v>
      </c>
      <c r="X75" s="25">
        <v>-4.62E-4</v>
      </c>
      <c r="Y75" s="25">
        <v>-2.4E-4</v>
      </c>
      <c r="Z75" s="25">
        <v>0.0</v>
      </c>
      <c r="AA75" s="25">
        <v>2.15E-4</v>
      </c>
      <c r="AB75" s="25">
        <v>3.29E-4</v>
      </c>
      <c r="AC75" s="25">
        <v>5.78E-4</v>
      </c>
      <c r="AD75" s="25">
        <v>5.72E-4</v>
      </c>
      <c r="AE75" s="25">
        <v>7.28E-4</v>
      </c>
      <c r="AF75" s="25">
        <v>8.94E-4</v>
      </c>
      <c r="AG75" s="25">
        <v>0.001102</v>
      </c>
      <c r="AH75" s="25">
        <v>0.001297</v>
      </c>
      <c r="AI75" s="25">
        <v>0.001079</v>
      </c>
      <c r="AJ75" s="25">
        <v>0.001171</v>
      </c>
      <c r="AK75" s="25">
        <v>8.24E-4</v>
      </c>
      <c r="AL75" s="25">
        <v>3.96E-4</v>
      </c>
    </row>
    <row r="76">
      <c r="A76" s="25">
        <v>-0.00872</v>
      </c>
      <c r="B76" s="25">
        <v>-0.008515</v>
      </c>
      <c r="C76" s="25">
        <v>-0.008032</v>
      </c>
      <c r="D76" s="25">
        <v>-0.007699</v>
      </c>
      <c r="E76" s="25">
        <v>-0.007518</v>
      </c>
      <c r="F76" s="25">
        <v>-0.00712</v>
      </c>
      <c r="G76" s="25">
        <v>-0.006772</v>
      </c>
      <c r="H76" s="25">
        <v>-0.006441</v>
      </c>
      <c r="I76" s="25">
        <v>-0.006157</v>
      </c>
      <c r="J76" s="25">
        <v>-0.005883</v>
      </c>
      <c r="K76" s="25">
        <v>-0.005581</v>
      </c>
      <c r="L76" s="25">
        <v>-0.005463</v>
      </c>
      <c r="M76" s="25">
        <v>-0.00511</v>
      </c>
      <c r="N76" s="25">
        <v>-0.004835</v>
      </c>
      <c r="O76" s="25">
        <v>-0.00442</v>
      </c>
      <c r="P76" s="25">
        <v>-0.004046</v>
      </c>
      <c r="Q76" s="25">
        <v>-0.003555</v>
      </c>
      <c r="R76" s="25">
        <v>-0.002813</v>
      </c>
      <c r="S76" s="25">
        <v>-0.002092</v>
      </c>
      <c r="T76" s="25">
        <v>-0.001573</v>
      </c>
      <c r="U76" s="25">
        <v>-0.001125</v>
      </c>
      <c r="V76" s="25">
        <v>-9.47E-4</v>
      </c>
      <c r="W76" s="25">
        <v>-6.12E-4</v>
      </c>
      <c r="X76" s="25">
        <v>-3.73E-4</v>
      </c>
      <c r="Y76" s="25">
        <v>-1.85E-4</v>
      </c>
      <c r="Z76" s="25">
        <v>0.0</v>
      </c>
      <c r="AA76" s="25">
        <v>2.46E-4</v>
      </c>
      <c r="AB76" s="25">
        <v>3.94E-4</v>
      </c>
      <c r="AC76" s="25">
        <v>6.73E-4</v>
      </c>
      <c r="AD76" s="25">
        <v>6.85E-4</v>
      </c>
      <c r="AE76" s="25">
        <v>7.91E-4</v>
      </c>
      <c r="AF76" s="25">
        <v>9.79E-4</v>
      </c>
      <c r="AG76" s="25">
        <v>0.001242</v>
      </c>
      <c r="AH76" s="25">
        <v>0.001487</v>
      </c>
      <c r="AI76" s="25">
        <v>0.001204</v>
      </c>
      <c r="AJ76" s="25">
        <v>0.001399</v>
      </c>
      <c r="AK76" s="25">
        <v>9.99E-4</v>
      </c>
      <c r="AL76" s="25">
        <v>6.17E-4</v>
      </c>
    </row>
    <row r="77">
      <c r="A77" s="25">
        <v>-0.00877</v>
      </c>
      <c r="B77" s="25">
        <v>-0.008556</v>
      </c>
      <c r="C77" s="25">
        <v>-0.008052</v>
      </c>
      <c r="D77" s="25">
        <v>-0.007731</v>
      </c>
      <c r="E77" s="25">
        <v>-0.007542</v>
      </c>
      <c r="F77" s="25">
        <v>-0.007176</v>
      </c>
      <c r="G77" s="25">
        <v>-0.006826</v>
      </c>
      <c r="H77" s="25">
        <v>-0.00657</v>
      </c>
      <c r="I77" s="25">
        <v>-0.006266</v>
      </c>
      <c r="J77" s="25">
        <v>-0.00601</v>
      </c>
      <c r="K77" s="25">
        <v>-0.005711</v>
      </c>
      <c r="L77" s="25">
        <v>-0.005529</v>
      </c>
      <c r="M77" s="25">
        <v>-0.005238</v>
      </c>
      <c r="N77" s="25">
        <v>-0.004944</v>
      </c>
      <c r="O77" s="25">
        <v>-0.004531</v>
      </c>
      <c r="P77" s="25">
        <v>-0.004147</v>
      </c>
      <c r="Q77" s="25">
        <v>-0.003626</v>
      </c>
      <c r="R77" s="25">
        <v>-0.002846</v>
      </c>
      <c r="S77" s="25">
        <v>-0.002167</v>
      </c>
      <c r="T77" s="25">
        <v>-0.001612</v>
      </c>
      <c r="U77" s="25">
        <v>-0.001195</v>
      </c>
      <c r="V77" s="25">
        <v>-9.97E-4</v>
      </c>
      <c r="W77" s="25">
        <v>-6.69E-4</v>
      </c>
      <c r="X77" s="25">
        <v>-4.12E-4</v>
      </c>
      <c r="Y77" s="25">
        <v>-2.15E-4</v>
      </c>
      <c r="Z77" s="25">
        <v>0.0</v>
      </c>
      <c r="AA77" s="25">
        <v>2.48E-4</v>
      </c>
      <c r="AB77" s="25">
        <v>4.06E-4</v>
      </c>
      <c r="AC77" s="25">
        <v>6.47E-4</v>
      </c>
      <c r="AD77" s="25">
        <v>7.2E-4</v>
      </c>
      <c r="AE77" s="25">
        <v>8.5E-4</v>
      </c>
      <c r="AF77" s="25">
        <v>0.001029</v>
      </c>
      <c r="AG77" s="25">
        <v>0.001301</v>
      </c>
      <c r="AH77" s="25">
        <v>0.001621</v>
      </c>
      <c r="AI77" s="25">
        <v>0.001318</v>
      </c>
      <c r="AJ77" s="25">
        <v>0.001491</v>
      </c>
      <c r="AK77" s="25">
        <v>0.001157</v>
      </c>
      <c r="AL77" s="25">
        <v>7.28E-4</v>
      </c>
    </row>
    <row r="78">
      <c r="A78" s="25">
        <v>-0.008943</v>
      </c>
      <c r="B78" s="25">
        <v>-0.008742</v>
      </c>
      <c r="C78" s="25">
        <v>-0.008228</v>
      </c>
      <c r="D78" s="25">
        <v>-0.007909</v>
      </c>
      <c r="E78" s="25">
        <v>-0.007728</v>
      </c>
      <c r="F78" s="25">
        <v>-0.007335</v>
      </c>
      <c r="G78" s="25">
        <v>-0.00699</v>
      </c>
      <c r="H78" s="25">
        <v>-0.006667</v>
      </c>
      <c r="I78" s="25">
        <v>-0.006378</v>
      </c>
      <c r="J78" s="25">
        <v>-0.006156</v>
      </c>
      <c r="K78" s="25">
        <v>-0.005849</v>
      </c>
      <c r="L78" s="25">
        <v>-0.005695</v>
      </c>
      <c r="M78" s="25">
        <v>-0.005377</v>
      </c>
      <c r="N78" s="25">
        <v>-0.004999</v>
      </c>
      <c r="O78" s="25">
        <v>-0.004625</v>
      </c>
      <c r="P78" s="25">
        <v>-0.004234</v>
      </c>
      <c r="Q78" s="25">
        <v>-0.003717</v>
      </c>
      <c r="R78" s="25">
        <v>-0.002934</v>
      </c>
      <c r="S78" s="25">
        <v>-0.002152</v>
      </c>
      <c r="T78" s="25">
        <v>-0.001656</v>
      </c>
      <c r="U78" s="25">
        <v>-0.001231</v>
      </c>
      <c r="V78" s="25">
        <v>-9.99E-4</v>
      </c>
      <c r="W78" s="25">
        <v>-6.78E-4</v>
      </c>
      <c r="X78" s="25">
        <v>-4.23E-4</v>
      </c>
      <c r="Y78" s="25">
        <v>-2.22E-4</v>
      </c>
      <c r="Z78" s="25">
        <v>0.0</v>
      </c>
      <c r="AA78" s="25">
        <v>2.88E-4</v>
      </c>
      <c r="AB78" s="25">
        <v>4.72E-4</v>
      </c>
      <c r="AC78" s="25">
        <v>7.76E-4</v>
      </c>
      <c r="AD78" s="25">
        <v>8.26E-4</v>
      </c>
      <c r="AE78" s="25">
        <v>9.66E-4</v>
      </c>
      <c r="AF78" s="25">
        <v>0.001172</v>
      </c>
      <c r="AG78" s="25">
        <v>0.001472</v>
      </c>
      <c r="AH78" s="25">
        <v>0.001802</v>
      </c>
      <c r="AI78" s="25">
        <v>0.001459</v>
      </c>
      <c r="AJ78" s="25">
        <v>0.001683</v>
      </c>
      <c r="AK78" s="25">
        <v>0.001331</v>
      </c>
      <c r="AL78" s="25">
        <v>9.44E-4</v>
      </c>
    </row>
    <row r="79">
      <c r="A79" s="25">
        <v>-0.009012</v>
      </c>
      <c r="B79" s="25">
        <v>-0.008825</v>
      </c>
      <c r="C79" s="25">
        <v>-0.00833</v>
      </c>
      <c r="D79" s="25">
        <v>-0.007997</v>
      </c>
      <c r="E79" s="25">
        <v>-0.007837</v>
      </c>
      <c r="F79" s="25">
        <v>-0.007489</v>
      </c>
      <c r="G79" s="25">
        <v>-0.007199</v>
      </c>
      <c r="H79" s="25">
        <v>-0.006819</v>
      </c>
      <c r="I79" s="25">
        <v>-0.006499</v>
      </c>
      <c r="J79" s="25">
        <v>-0.006323</v>
      </c>
      <c r="K79" s="25">
        <v>-0.00603</v>
      </c>
      <c r="L79" s="25">
        <v>-0.005892</v>
      </c>
      <c r="M79" s="25">
        <v>-0.005496</v>
      </c>
      <c r="N79" s="25">
        <v>-0.005169</v>
      </c>
      <c r="O79" s="25">
        <v>-0.004766</v>
      </c>
      <c r="P79" s="25">
        <v>-0.004403</v>
      </c>
      <c r="Q79" s="25">
        <v>-0.003787</v>
      </c>
      <c r="R79" s="25">
        <v>-0.003019</v>
      </c>
      <c r="S79" s="25">
        <v>-0.002312</v>
      </c>
      <c r="T79" s="25">
        <v>-0.001762</v>
      </c>
      <c r="U79" s="25">
        <v>-0.00127</v>
      </c>
      <c r="V79" s="25">
        <v>-0.001109</v>
      </c>
      <c r="W79" s="25">
        <v>-7.7E-4</v>
      </c>
      <c r="X79" s="25">
        <v>-4.92E-4</v>
      </c>
      <c r="Y79" s="25">
        <v>-2.86E-4</v>
      </c>
      <c r="Z79" s="25">
        <v>0.0</v>
      </c>
      <c r="AA79" s="25">
        <v>3.57E-4</v>
      </c>
      <c r="AB79" s="25">
        <v>5.04E-4</v>
      </c>
      <c r="AC79" s="25">
        <v>8.69E-4</v>
      </c>
      <c r="AD79" s="25">
        <v>9.12E-4</v>
      </c>
      <c r="AE79" s="25">
        <v>0.001037</v>
      </c>
      <c r="AF79" s="25">
        <v>0.001259</v>
      </c>
      <c r="AG79" s="25">
        <v>0.001602</v>
      </c>
      <c r="AH79" s="25">
        <v>0.001875</v>
      </c>
      <c r="AI79" s="25">
        <v>0.001526</v>
      </c>
      <c r="AJ79" s="25">
        <v>0.0017</v>
      </c>
      <c r="AK79" s="25">
        <v>0.001386</v>
      </c>
      <c r="AL79" s="25">
        <v>0.001032</v>
      </c>
    </row>
    <row r="80">
      <c r="A80" s="25">
        <v>-0.009011</v>
      </c>
      <c r="B80" s="25">
        <v>-0.008889</v>
      </c>
      <c r="C80" s="25">
        <v>-0.008343</v>
      </c>
      <c r="D80" s="25">
        <v>-0.008031</v>
      </c>
      <c r="E80" s="25">
        <v>-0.007896</v>
      </c>
      <c r="F80" s="25">
        <v>-0.00747</v>
      </c>
      <c r="G80" s="25">
        <v>-0.007223</v>
      </c>
      <c r="H80" s="25">
        <v>-0.006881</v>
      </c>
      <c r="I80" s="25">
        <v>-0.00665</v>
      </c>
      <c r="J80" s="25">
        <v>-0.006378</v>
      </c>
      <c r="K80" s="25">
        <v>-0.006085</v>
      </c>
      <c r="L80" s="25">
        <v>-0.005946</v>
      </c>
      <c r="M80" s="25">
        <v>-0.005578</v>
      </c>
      <c r="N80" s="25">
        <v>-0.005215</v>
      </c>
      <c r="O80" s="25">
        <v>-0.004814</v>
      </c>
      <c r="P80" s="25">
        <v>-0.004405</v>
      </c>
      <c r="Q80" s="25">
        <v>-0.003937</v>
      </c>
      <c r="R80" s="25">
        <v>-0.00308</v>
      </c>
      <c r="S80" s="25">
        <v>-0.00236</v>
      </c>
      <c r="T80" s="25">
        <v>-0.00181</v>
      </c>
      <c r="U80" s="25">
        <v>-0.001322</v>
      </c>
      <c r="V80" s="25">
        <v>-0.001155</v>
      </c>
      <c r="W80" s="25">
        <v>-7.68E-4</v>
      </c>
      <c r="X80" s="25">
        <v>-5.44E-4</v>
      </c>
      <c r="Y80" s="25">
        <v>-2.83E-4</v>
      </c>
      <c r="Z80" s="25">
        <v>0.0</v>
      </c>
      <c r="AA80" s="25">
        <v>3.64E-4</v>
      </c>
      <c r="AB80" s="25">
        <v>6.29E-4</v>
      </c>
      <c r="AC80" s="25">
        <v>0.001002</v>
      </c>
      <c r="AD80" s="25">
        <v>0.001002</v>
      </c>
      <c r="AE80" s="25">
        <v>0.001154</v>
      </c>
      <c r="AF80" s="25">
        <v>0.001409</v>
      </c>
      <c r="AG80" s="25">
        <v>0.001735</v>
      </c>
      <c r="AH80" s="25">
        <v>0.00197</v>
      </c>
      <c r="AI80" s="25">
        <v>0.001601</v>
      </c>
      <c r="AJ80" s="25">
        <v>0.00188</v>
      </c>
      <c r="AK80" s="25">
        <v>0.001501</v>
      </c>
      <c r="AL80" s="25">
        <v>0.001113</v>
      </c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8" width="9.14"/>
  </cols>
  <sheetData>
    <row r="1">
      <c r="A1" s="25">
        <v>0.04547</v>
      </c>
      <c r="B1" s="25">
        <v>0.043092</v>
      </c>
      <c r="C1" s="25">
        <v>0.04024</v>
      </c>
      <c r="D1" s="25">
        <v>0.037721</v>
      </c>
      <c r="E1" s="25">
        <v>0.035158</v>
      </c>
      <c r="F1" s="25">
        <v>0.032927</v>
      </c>
      <c r="G1" s="25">
        <v>0.031213</v>
      </c>
      <c r="H1" s="25">
        <v>0.029879</v>
      </c>
      <c r="I1" s="25">
        <v>0.026533</v>
      </c>
      <c r="J1" s="25">
        <v>0.025699</v>
      </c>
      <c r="K1" s="25">
        <v>0.023284</v>
      </c>
      <c r="L1" s="25">
        <v>0.021879</v>
      </c>
      <c r="M1" s="25">
        <v>0.019678</v>
      </c>
      <c r="N1" s="25">
        <v>0.018111</v>
      </c>
      <c r="O1" s="25">
        <v>0.018839</v>
      </c>
      <c r="P1" s="25">
        <v>0.017316</v>
      </c>
      <c r="Q1" s="25">
        <v>0.015627</v>
      </c>
      <c r="R1" s="25">
        <v>0.014872</v>
      </c>
      <c r="S1" s="25">
        <v>0.012832</v>
      </c>
      <c r="T1" s="25">
        <v>0.011793</v>
      </c>
      <c r="U1" s="25">
        <v>0.010533</v>
      </c>
      <c r="V1" s="25">
        <v>0.00787</v>
      </c>
      <c r="W1" s="25">
        <v>0.005615</v>
      </c>
      <c r="X1" s="25">
        <v>0.004708</v>
      </c>
      <c r="Y1" s="25">
        <v>0.00274</v>
      </c>
      <c r="Z1" s="25">
        <v>0.0</v>
      </c>
      <c r="AA1" s="25">
        <v>-0.00112</v>
      </c>
      <c r="AB1" s="25">
        <v>-0.002925</v>
      </c>
      <c r="AC1" s="25">
        <v>-0.006678</v>
      </c>
      <c r="AD1" s="25">
        <v>-0.008844</v>
      </c>
      <c r="AE1" s="25">
        <v>-0.010875</v>
      </c>
      <c r="AF1" s="25">
        <v>-0.013271</v>
      </c>
      <c r="AG1" s="25">
        <v>-0.015894</v>
      </c>
      <c r="AH1" s="25">
        <v>-0.018585</v>
      </c>
      <c r="AI1" s="25">
        <v>-0.019461</v>
      </c>
      <c r="AJ1" s="25">
        <v>-0.02231</v>
      </c>
      <c r="AK1" s="25">
        <v>-0.023129</v>
      </c>
      <c r="AL1" s="25">
        <v>-0.024188</v>
      </c>
    </row>
    <row r="2">
      <c r="A2" s="25">
        <v>0.033013</v>
      </c>
      <c r="B2" s="25">
        <v>0.031448</v>
      </c>
      <c r="C2" s="25">
        <v>0.029926</v>
      </c>
      <c r="D2" s="25">
        <v>0.028254</v>
      </c>
      <c r="E2" s="25">
        <v>0.02585</v>
      </c>
      <c r="F2" s="25">
        <v>0.024132</v>
      </c>
      <c r="G2" s="25">
        <v>0.023217</v>
      </c>
      <c r="H2" s="25">
        <v>0.022578</v>
      </c>
      <c r="I2" s="25">
        <v>0.019599</v>
      </c>
      <c r="J2" s="25">
        <v>0.019279</v>
      </c>
      <c r="K2" s="25">
        <v>0.017312</v>
      </c>
      <c r="L2" s="25">
        <v>0.015982</v>
      </c>
      <c r="M2" s="25">
        <v>0.015144</v>
      </c>
      <c r="N2" s="25">
        <v>0.013876</v>
      </c>
      <c r="O2" s="25">
        <v>0.014061</v>
      </c>
      <c r="P2" s="25">
        <v>0.012235</v>
      </c>
      <c r="Q2" s="25">
        <v>0.011399</v>
      </c>
      <c r="R2" s="25">
        <v>0.01109</v>
      </c>
      <c r="S2" s="25">
        <v>0.009207</v>
      </c>
      <c r="T2" s="25">
        <v>0.008748</v>
      </c>
      <c r="U2" s="25">
        <v>0.00753</v>
      </c>
      <c r="V2" s="25">
        <v>0.00511</v>
      </c>
      <c r="W2" s="25">
        <v>0.003839</v>
      </c>
      <c r="X2" s="25">
        <v>0.003277</v>
      </c>
      <c r="Y2" s="25">
        <v>0.001426</v>
      </c>
      <c r="Z2" s="25">
        <v>0.0</v>
      </c>
      <c r="AA2" s="25">
        <v>-0.001597</v>
      </c>
      <c r="AB2" s="25">
        <v>-0.003401</v>
      </c>
      <c r="AC2" s="25">
        <v>-0.005821</v>
      </c>
      <c r="AD2" s="25">
        <v>-0.007665</v>
      </c>
      <c r="AE2" s="25">
        <v>-0.009723</v>
      </c>
      <c r="AF2" s="25">
        <v>-0.012458</v>
      </c>
      <c r="AG2" s="25">
        <v>-0.015008</v>
      </c>
      <c r="AH2" s="25">
        <v>-0.016254</v>
      </c>
      <c r="AI2" s="25">
        <v>-0.017493</v>
      </c>
      <c r="AJ2" s="25">
        <v>-0.020149</v>
      </c>
      <c r="AK2" s="25">
        <v>-0.020913</v>
      </c>
      <c r="AL2" s="25">
        <v>-0.021373</v>
      </c>
    </row>
    <row r="3">
      <c r="A3" s="25">
        <v>0.029262</v>
      </c>
      <c r="B3" s="25">
        <v>0.027763</v>
      </c>
      <c r="C3" s="25">
        <v>0.025943</v>
      </c>
      <c r="D3" s="25">
        <v>0.02461</v>
      </c>
      <c r="E3" s="25">
        <v>0.022881</v>
      </c>
      <c r="F3" s="25">
        <v>0.021438</v>
      </c>
      <c r="G3" s="25">
        <v>0.019936</v>
      </c>
      <c r="H3" s="25">
        <v>0.019192</v>
      </c>
      <c r="I3" s="25">
        <v>0.017516</v>
      </c>
      <c r="J3" s="25">
        <v>0.016367</v>
      </c>
      <c r="K3" s="25">
        <v>0.01535</v>
      </c>
      <c r="L3" s="25">
        <v>0.014094</v>
      </c>
      <c r="M3" s="25">
        <v>0.013128</v>
      </c>
      <c r="N3" s="25">
        <v>0.01195</v>
      </c>
      <c r="O3" s="25">
        <v>0.012052</v>
      </c>
      <c r="P3" s="25">
        <v>0.010787</v>
      </c>
      <c r="Q3" s="25">
        <v>0.00959</v>
      </c>
      <c r="R3" s="25">
        <v>0.009156</v>
      </c>
      <c r="S3" s="25">
        <v>0.008051</v>
      </c>
      <c r="T3" s="25">
        <v>0.007701</v>
      </c>
      <c r="U3" s="25">
        <v>0.00686</v>
      </c>
      <c r="V3" s="25">
        <v>0.004679</v>
      </c>
      <c r="W3" s="25">
        <v>0.003712</v>
      </c>
      <c r="X3" s="25">
        <v>0.002866</v>
      </c>
      <c r="Y3" s="25">
        <v>0.001723</v>
      </c>
      <c r="Z3" s="25">
        <v>0.0</v>
      </c>
      <c r="AA3" s="25">
        <v>-0.001115</v>
      </c>
      <c r="AB3" s="25">
        <v>-0.002296</v>
      </c>
      <c r="AC3" s="25">
        <v>-0.004692</v>
      </c>
      <c r="AD3" s="25">
        <v>-0.006578</v>
      </c>
      <c r="AE3" s="25">
        <v>-0.008131</v>
      </c>
      <c r="AF3" s="25">
        <v>-0.010142</v>
      </c>
      <c r="AG3" s="25">
        <v>-0.012457</v>
      </c>
      <c r="AH3" s="25">
        <v>-0.01368</v>
      </c>
      <c r="AI3" s="25">
        <v>-0.014948</v>
      </c>
      <c r="AJ3" s="25">
        <v>-0.016887</v>
      </c>
      <c r="AK3" s="25">
        <v>-0.017683</v>
      </c>
      <c r="AL3" s="25">
        <v>-0.018282</v>
      </c>
    </row>
    <row r="4">
      <c r="A4" s="25">
        <v>0.023213</v>
      </c>
      <c r="B4" s="25">
        <v>0.022453</v>
      </c>
      <c r="C4" s="25">
        <v>0.021678</v>
      </c>
      <c r="D4" s="25">
        <v>0.020531</v>
      </c>
      <c r="E4" s="25">
        <v>0.019065</v>
      </c>
      <c r="F4" s="25">
        <v>0.017492</v>
      </c>
      <c r="G4" s="25">
        <v>0.017039</v>
      </c>
      <c r="H4" s="25">
        <v>0.016654</v>
      </c>
      <c r="I4" s="25">
        <v>0.014645</v>
      </c>
      <c r="J4" s="25">
        <v>0.014076</v>
      </c>
      <c r="K4" s="25">
        <v>0.013033</v>
      </c>
      <c r="L4" s="25">
        <v>0.011872</v>
      </c>
      <c r="M4" s="25">
        <v>0.011369</v>
      </c>
      <c r="N4" s="25">
        <v>0.010075</v>
      </c>
      <c r="O4" s="25">
        <v>0.010168</v>
      </c>
      <c r="P4" s="25">
        <v>0.009544</v>
      </c>
      <c r="Q4" s="25">
        <v>0.008886</v>
      </c>
      <c r="R4" s="25">
        <v>0.008471</v>
      </c>
      <c r="S4" s="25">
        <v>0.00766</v>
      </c>
      <c r="T4" s="25">
        <v>0.007156</v>
      </c>
      <c r="U4" s="25">
        <v>0.006303</v>
      </c>
      <c r="V4" s="25">
        <v>0.004194</v>
      </c>
      <c r="W4" s="25">
        <v>0.003458</v>
      </c>
      <c r="X4" s="25">
        <v>0.00262</v>
      </c>
      <c r="Y4" s="25">
        <v>0.00144</v>
      </c>
      <c r="Z4" s="25">
        <v>0.0</v>
      </c>
      <c r="AA4" s="25">
        <v>-0.001088</v>
      </c>
      <c r="AB4" s="25">
        <v>-0.001727</v>
      </c>
      <c r="AC4" s="25">
        <v>-0.003792</v>
      </c>
      <c r="AD4" s="25">
        <v>-0.005327</v>
      </c>
      <c r="AE4" s="25">
        <v>-0.006472</v>
      </c>
      <c r="AF4" s="25">
        <v>-0.008417</v>
      </c>
      <c r="AG4" s="25">
        <v>-0.010548</v>
      </c>
      <c r="AH4" s="25">
        <v>-0.011734</v>
      </c>
      <c r="AI4" s="25">
        <v>-0.012268</v>
      </c>
      <c r="AJ4" s="25">
        <v>-0.014614</v>
      </c>
      <c r="AK4" s="25">
        <v>-0.01501</v>
      </c>
      <c r="AL4" s="25">
        <v>-0.015718</v>
      </c>
    </row>
    <row r="5">
      <c r="A5" s="25">
        <v>0.016521</v>
      </c>
      <c r="B5" s="25">
        <v>0.015964</v>
      </c>
      <c r="C5" s="25">
        <v>0.01535</v>
      </c>
      <c r="D5" s="25">
        <v>0.014765</v>
      </c>
      <c r="E5" s="25">
        <v>0.013596</v>
      </c>
      <c r="F5" s="25">
        <v>0.013159</v>
      </c>
      <c r="G5" s="25">
        <v>0.01243</v>
      </c>
      <c r="H5" s="25">
        <v>0.012334</v>
      </c>
      <c r="I5" s="25">
        <v>0.010828</v>
      </c>
      <c r="J5" s="25">
        <v>0.010702</v>
      </c>
      <c r="K5" s="25">
        <v>0.009375</v>
      </c>
      <c r="L5" s="25">
        <v>0.008747</v>
      </c>
      <c r="M5" s="25">
        <v>0.008253</v>
      </c>
      <c r="N5" s="25">
        <v>0.007197</v>
      </c>
      <c r="O5" s="25">
        <v>0.008201</v>
      </c>
      <c r="P5" s="25">
        <v>0.006885</v>
      </c>
      <c r="Q5" s="25">
        <v>0.006232</v>
      </c>
      <c r="R5" s="25">
        <v>0.006476</v>
      </c>
      <c r="S5" s="25">
        <v>0.005416</v>
      </c>
      <c r="T5" s="25">
        <v>0.005265</v>
      </c>
      <c r="U5" s="25">
        <v>0.004778</v>
      </c>
      <c r="V5" s="25">
        <v>0.003241</v>
      </c>
      <c r="W5" s="25">
        <v>0.002499</v>
      </c>
      <c r="X5" s="25">
        <v>0.002116</v>
      </c>
      <c r="Y5" s="25">
        <v>0.001124</v>
      </c>
      <c r="Z5" s="25">
        <v>0.0</v>
      </c>
      <c r="AA5" s="25">
        <v>-8.48E-4</v>
      </c>
      <c r="AB5" s="25">
        <v>-0.001288</v>
      </c>
      <c r="AC5" s="25">
        <v>-0.003122</v>
      </c>
      <c r="AD5" s="25">
        <v>-0.004559</v>
      </c>
      <c r="AE5" s="25">
        <v>-0.005644</v>
      </c>
      <c r="AF5" s="25">
        <v>-0.007074</v>
      </c>
      <c r="AG5" s="25">
        <v>-0.00869</v>
      </c>
      <c r="AH5" s="25">
        <v>-0.009456</v>
      </c>
      <c r="AI5" s="25">
        <v>-0.010459</v>
      </c>
      <c r="AJ5" s="25">
        <v>-0.012105</v>
      </c>
      <c r="AK5" s="25">
        <v>-0.012446</v>
      </c>
      <c r="AL5" s="25">
        <v>-0.013008</v>
      </c>
    </row>
    <row r="6">
      <c r="A6" s="25">
        <v>0.014494</v>
      </c>
      <c r="B6" s="25">
        <v>0.013901</v>
      </c>
      <c r="C6" s="25">
        <v>0.012914</v>
      </c>
      <c r="D6" s="25">
        <v>0.012356</v>
      </c>
      <c r="E6" s="25">
        <v>0.01173</v>
      </c>
      <c r="F6" s="25">
        <v>0.010586</v>
      </c>
      <c r="G6" s="25">
        <v>0.010137</v>
      </c>
      <c r="H6" s="25">
        <v>0.009971</v>
      </c>
      <c r="I6" s="25">
        <v>0.008734</v>
      </c>
      <c r="J6" s="25">
        <v>0.008609</v>
      </c>
      <c r="K6" s="25">
        <v>0.00769</v>
      </c>
      <c r="L6" s="25">
        <v>0.006954</v>
      </c>
      <c r="M6" s="25">
        <v>0.006608</v>
      </c>
      <c r="N6" s="25">
        <v>0.005758</v>
      </c>
      <c r="O6" s="25">
        <v>0.006233</v>
      </c>
      <c r="P6" s="25">
        <v>0.005486</v>
      </c>
      <c r="Q6" s="25">
        <v>0.005473</v>
      </c>
      <c r="R6" s="25">
        <v>0.005173</v>
      </c>
      <c r="S6" s="25">
        <v>0.004436</v>
      </c>
      <c r="T6" s="25">
        <v>0.004362</v>
      </c>
      <c r="U6" s="25">
        <v>0.003782</v>
      </c>
      <c r="V6" s="25">
        <v>0.002463</v>
      </c>
      <c r="W6" s="25">
        <v>0.002164</v>
      </c>
      <c r="X6" s="25">
        <v>0.00178</v>
      </c>
      <c r="Y6" s="25">
        <v>9.61E-4</v>
      </c>
      <c r="Z6" s="25">
        <v>0.0</v>
      </c>
      <c r="AA6" s="25">
        <v>-6.94E-4</v>
      </c>
      <c r="AB6" s="25">
        <v>-0.001275</v>
      </c>
      <c r="AC6" s="25">
        <v>-0.002693</v>
      </c>
      <c r="AD6" s="25">
        <v>-0.003893</v>
      </c>
      <c r="AE6" s="25">
        <v>-0.004862</v>
      </c>
      <c r="AF6" s="25">
        <v>-0.006314</v>
      </c>
      <c r="AG6" s="25">
        <v>-0.00794</v>
      </c>
      <c r="AH6" s="25">
        <v>-0.009267</v>
      </c>
      <c r="AI6" s="25">
        <v>-0.009367</v>
      </c>
      <c r="AJ6" s="25">
        <v>-0.011299</v>
      </c>
      <c r="AK6" s="25">
        <v>-0.011396</v>
      </c>
      <c r="AL6" s="25">
        <v>-0.012197</v>
      </c>
    </row>
    <row r="7">
      <c r="A7" s="25">
        <v>0.009601</v>
      </c>
      <c r="B7" s="25">
        <v>0.009817</v>
      </c>
      <c r="C7" s="25">
        <v>0.009929</v>
      </c>
      <c r="D7" s="25">
        <v>0.009955</v>
      </c>
      <c r="E7" s="25">
        <v>0.008972</v>
      </c>
      <c r="F7" s="25">
        <v>0.008978</v>
      </c>
      <c r="G7" s="25">
        <v>0.00866</v>
      </c>
      <c r="H7" s="25">
        <v>0.00842</v>
      </c>
      <c r="I7" s="25">
        <v>0.007435</v>
      </c>
      <c r="J7" s="25">
        <v>0.007233</v>
      </c>
      <c r="K7" s="25">
        <v>0.006864</v>
      </c>
      <c r="L7" s="25">
        <v>0.006412</v>
      </c>
      <c r="M7" s="25">
        <v>0.006266</v>
      </c>
      <c r="N7" s="25">
        <v>0.005281</v>
      </c>
      <c r="O7" s="25">
        <v>0.005677</v>
      </c>
      <c r="P7" s="25">
        <v>0.0051</v>
      </c>
      <c r="Q7" s="25">
        <v>0.004709</v>
      </c>
      <c r="R7" s="25">
        <v>0.004871</v>
      </c>
      <c r="S7" s="25">
        <v>0.003924</v>
      </c>
      <c r="T7" s="25">
        <v>0.003871</v>
      </c>
      <c r="U7" s="25">
        <v>0.003413</v>
      </c>
      <c r="V7" s="25">
        <v>0.002597</v>
      </c>
      <c r="W7" s="25">
        <v>0.001774</v>
      </c>
      <c r="X7" s="25">
        <v>0.001571</v>
      </c>
      <c r="Y7" s="25">
        <v>8.58E-4</v>
      </c>
      <c r="Z7" s="25">
        <v>0.0</v>
      </c>
      <c r="AA7" s="25">
        <v>-4.53E-4</v>
      </c>
      <c r="AB7" s="25">
        <v>-7.94E-4</v>
      </c>
      <c r="AC7" s="25">
        <v>-0.001914</v>
      </c>
      <c r="AD7" s="25">
        <v>-0.002992</v>
      </c>
      <c r="AE7" s="25">
        <v>-0.003647</v>
      </c>
      <c r="AF7" s="25">
        <v>-0.004863</v>
      </c>
      <c r="AG7" s="25">
        <v>-0.00618</v>
      </c>
      <c r="AH7" s="25">
        <v>-0.006864</v>
      </c>
      <c r="AI7" s="25">
        <v>-0.00781</v>
      </c>
      <c r="AJ7" s="25">
        <v>-0.008989</v>
      </c>
      <c r="AK7" s="25">
        <v>-0.009342</v>
      </c>
      <c r="AL7" s="25">
        <v>-0.009931</v>
      </c>
    </row>
    <row r="8">
      <c r="A8" s="25">
        <v>0.008104</v>
      </c>
      <c r="B8" s="25">
        <v>0.007832</v>
      </c>
      <c r="C8" s="25">
        <v>0.007552</v>
      </c>
      <c r="D8" s="25">
        <v>0.007278</v>
      </c>
      <c r="E8" s="25">
        <v>0.007073</v>
      </c>
      <c r="F8" s="25">
        <v>0.006518</v>
      </c>
      <c r="G8" s="25">
        <v>0.006461</v>
      </c>
      <c r="H8" s="25">
        <v>0.006338</v>
      </c>
      <c r="I8" s="25">
        <v>0.005846</v>
      </c>
      <c r="J8" s="25">
        <v>0.005824</v>
      </c>
      <c r="K8" s="25">
        <v>0.004989</v>
      </c>
      <c r="L8" s="25">
        <v>0.004677</v>
      </c>
      <c r="M8" s="25">
        <v>0.004638</v>
      </c>
      <c r="N8" s="25">
        <v>0.003945</v>
      </c>
      <c r="O8" s="25">
        <v>0.004377</v>
      </c>
      <c r="P8" s="25">
        <v>0.003626</v>
      </c>
      <c r="Q8" s="25">
        <v>0.003488</v>
      </c>
      <c r="R8" s="25">
        <v>0.003353</v>
      </c>
      <c r="S8" s="25">
        <v>0.003038</v>
      </c>
      <c r="T8" s="25">
        <v>0.002991</v>
      </c>
      <c r="U8" s="25">
        <v>0.002852</v>
      </c>
      <c r="V8" s="25">
        <v>0.001845</v>
      </c>
      <c r="W8" s="25">
        <v>0.00145</v>
      </c>
      <c r="X8" s="25">
        <v>0.00101</v>
      </c>
      <c r="Y8" s="25">
        <v>5.21E-4</v>
      </c>
      <c r="Z8" s="25">
        <v>0.0</v>
      </c>
      <c r="AA8" s="25">
        <v>-5.04E-4</v>
      </c>
      <c r="AB8" s="25">
        <v>-8.87E-4</v>
      </c>
      <c r="AC8" s="25">
        <v>-0.00204</v>
      </c>
      <c r="AD8" s="25">
        <v>-0.002852</v>
      </c>
      <c r="AE8" s="25">
        <v>-0.003792</v>
      </c>
      <c r="AF8" s="25">
        <v>-0.004554</v>
      </c>
      <c r="AG8" s="25">
        <v>-0.005798</v>
      </c>
      <c r="AH8" s="25">
        <v>-0.006495</v>
      </c>
      <c r="AI8" s="25">
        <v>-0.007016</v>
      </c>
      <c r="AJ8" s="25">
        <v>-0.008281</v>
      </c>
      <c r="AK8" s="25">
        <v>-0.008613</v>
      </c>
      <c r="AL8" s="25">
        <v>-0.009196</v>
      </c>
    </row>
    <row r="9">
      <c r="A9" s="25">
        <v>0.007211</v>
      </c>
      <c r="B9" s="25">
        <v>0.007196</v>
      </c>
      <c r="C9" s="25">
        <v>0.007351</v>
      </c>
      <c r="D9" s="25">
        <v>0.007131</v>
      </c>
      <c r="E9" s="25">
        <v>0.006849</v>
      </c>
      <c r="F9" s="25">
        <v>0.006492</v>
      </c>
      <c r="G9" s="25">
        <v>0.006321</v>
      </c>
      <c r="H9" s="25">
        <v>0.006144</v>
      </c>
      <c r="I9" s="25">
        <v>0.005623</v>
      </c>
      <c r="J9" s="25">
        <v>0.00531</v>
      </c>
      <c r="K9" s="25">
        <v>0.005012</v>
      </c>
      <c r="L9" s="25">
        <v>0.004293</v>
      </c>
      <c r="M9" s="25">
        <v>0.004278</v>
      </c>
      <c r="N9" s="25">
        <v>0.003715</v>
      </c>
      <c r="O9" s="25">
        <v>0.004139</v>
      </c>
      <c r="P9" s="25">
        <v>0.003432</v>
      </c>
      <c r="Q9" s="25">
        <v>0.003248</v>
      </c>
      <c r="R9" s="25">
        <v>0.003217</v>
      </c>
      <c r="S9" s="25">
        <v>0.002948</v>
      </c>
      <c r="T9" s="25">
        <v>0.002951</v>
      </c>
      <c r="U9" s="25">
        <v>0.00256</v>
      </c>
      <c r="V9" s="25">
        <v>0.001785</v>
      </c>
      <c r="W9" s="25">
        <v>0.001473</v>
      </c>
      <c r="X9" s="25">
        <v>0.001208</v>
      </c>
      <c r="Y9" s="25">
        <v>7.62E-4</v>
      </c>
      <c r="Z9" s="25">
        <v>0.0</v>
      </c>
      <c r="AA9" s="25">
        <v>-2.09E-4</v>
      </c>
      <c r="AB9" s="25">
        <v>-2.32E-4</v>
      </c>
      <c r="AC9" s="25">
        <v>-0.001352</v>
      </c>
      <c r="AD9" s="25">
        <v>-0.002267</v>
      </c>
      <c r="AE9" s="25">
        <v>-0.002871</v>
      </c>
      <c r="AF9" s="25">
        <v>-0.003636</v>
      </c>
      <c r="AG9" s="25">
        <v>-0.00467</v>
      </c>
      <c r="AH9" s="25">
        <v>-0.005592</v>
      </c>
      <c r="AI9" s="25">
        <v>-0.006171</v>
      </c>
      <c r="AJ9" s="25">
        <v>-0.007038</v>
      </c>
      <c r="AK9" s="25">
        <v>-0.007585</v>
      </c>
      <c r="AL9" s="25">
        <v>-0.007887</v>
      </c>
    </row>
    <row r="10">
      <c r="A10" s="25">
        <v>0.003814</v>
      </c>
      <c r="B10" s="25">
        <v>0.004165</v>
      </c>
      <c r="C10" s="25">
        <v>0.004407</v>
      </c>
      <c r="D10" s="25">
        <v>0.004612</v>
      </c>
      <c r="E10" s="25">
        <v>0.004335</v>
      </c>
      <c r="F10" s="25">
        <v>0.004276</v>
      </c>
      <c r="G10" s="25">
        <v>0.004538</v>
      </c>
      <c r="H10" s="25">
        <v>0.00451</v>
      </c>
      <c r="I10" s="25">
        <v>0.00391</v>
      </c>
      <c r="J10" s="25">
        <v>0.00416</v>
      </c>
      <c r="K10" s="25">
        <v>0.003746</v>
      </c>
      <c r="L10" s="25">
        <v>0.003606</v>
      </c>
      <c r="M10" s="25">
        <v>0.003479</v>
      </c>
      <c r="N10" s="25">
        <v>0.003006</v>
      </c>
      <c r="O10" s="25">
        <v>0.003129</v>
      </c>
      <c r="P10" s="25">
        <v>0.002727</v>
      </c>
      <c r="Q10" s="25">
        <v>0.002568</v>
      </c>
      <c r="R10" s="25">
        <v>0.002747</v>
      </c>
      <c r="S10" s="25">
        <v>0.002263</v>
      </c>
      <c r="T10" s="25">
        <v>0.002135</v>
      </c>
      <c r="U10" s="25">
        <v>0.001844</v>
      </c>
      <c r="V10" s="25">
        <v>0.0014</v>
      </c>
      <c r="W10" s="25">
        <v>9.02E-4</v>
      </c>
      <c r="X10" s="25">
        <v>8.22E-4</v>
      </c>
      <c r="Y10" s="25">
        <v>3.37E-4</v>
      </c>
      <c r="Z10" s="25">
        <v>0.0</v>
      </c>
      <c r="AA10" s="25">
        <v>-5.74E-4</v>
      </c>
      <c r="AB10" s="25">
        <v>-6.91E-4</v>
      </c>
      <c r="AC10" s="25">
        <v>-0.001365</v>
      </c>
      <c r="AD10" s="25">
        <v>-0.001966</v>
      </c>
      <c r="AE10" s="25">
        <v>-0.002496</v>
      </c>
      <c r="AF10" s="25">
        <v>-0.00329</v>
      </c>
      <c r="AG10" s="25">
        <v>-0.004203</v>
      </c>
      <c r="AH10" s="25">
        <v>-0.005031</v>
      </c>
      <c r="AI10" s="25">
        <v>-0.00519</v>
      </c>
      <c r="AJ10" s="25">
        <v>-0.006177</v>
      </c>
      <c r="AK10" s="25">
        <v>-0.006452</v>
      </c>
      <c r="AL10" s="25">
        <v>-0.006623</v>
      </c>
    </row>
    <row r="11">
      <c r="A11" s="25">
        <v>0.00428</v>
      </c>
      <c r="B11" s="25">
        <v>0.004049</v>
      </c>
      <c r="C11" s="25">
        <v>0.004059</v>
      </c>
      <c r="D11" s="25">
        <v>0.004004</v>
      </c>
      <c r="E11" s="25">
        <v>0.004008</v>
      </c>
      <c r="F11" s="25">
        <v>0.003842</v>
      </c>
      <c r="G11" s="25">
        <v>0.003756</v>
      </c>
      <c r="H11" s="25">
        <v>0.004006</v>
      </c>
      <c r="I11" s="25">
        <v>0.003743</v>
      </c>
      <c r="J11" s="25">
        <v>0.003452</v>
      </c>
      <c r="K11" s="25">
        <v>0.003213</v>
      </c>
      <c r="L11" s="25">
        <v>0.003006</v>
      </c>
      <c r="M11" s="25">
        <v>0.003003</v>
      </c>
      <c r="N11" s="25">
        <v>0.002405</v>
      </c>
      <c r="O11" s="25">
        <v>0.002817</v>
      </c>
      <c r="P11" s="25">
        <v>0.002431</v>
      </c>
      <c r="Q11" s="25">
        <v>0.00185</v>
      </c>
      <c r="R11" s="25">
        <v>0.001972</v>
      </c>
      <c r="S11" s="25">
        <v>0.001692</v>
      </c>
      <c r="T11" s="25">
        <v>0.00176</v>
      </c>
      <c r="U11" s="25">
        <v>0.00154</v>
      </c>
      <c r="V11" s="25">
        <v>0.00104</v>
      </c>
      <c r="W11" s="25">
        <v>7.79E-4</v>
      </c>
      <c r="X11" s="25">
        <v>7.13E-4</v>
      </c>
      <c r="Y11" s="25">
        <v>5.41E-4</v>
      </c>
      <c r="Z11" s="25">
        <v>0.0</v>
      </c>
      <c r="AA11" s="25">
        <v>-1.88E-4</v>
      </c>
      <c r="AB11" s="25">
        <v>-4.45E-4</v>
      </c>
      <c r="AC11" s="25">
        <v>-0.001169</v>
      </c>
      <c r="AD11" s="25">
        <v>-0.001842</v>
      </c>
      <c r="AE11" s="25">
        <v>-0.002306</v>
      </c>
      <c r="AF11" s="25">
        <v>-0.002989</v>
      </c>
      <c r="AG11" s="25">
        <v>-0.003842</v>
      </c>
      <c r="AH11" s="25">
        <v>-0.004472</v>
      </c>
      <c r="AI11" s="25">
        <v>-0.004922</v>
      </c>
      <c r="AJ11" s="25">
        <v>-0.005663</v>
      </c>
      <c r="AK11" s="25">
        <v>-0.006127</v>
      </c>
      <c r="AL11" s="25">
        <v>-0.006457</v>
      </c>
    </row>
    <row r="12">
      <c r="A12" s="25">
        <v>0.003008</v>
      </c>
      <c r="B12" s="25">
        <v>0.003224</v>
      </c>
      <c r="C12" s="25">
        <v>0.003483</v>
      </c>
      <c r="D12" s="25">
        <v>0.003727</v>
      </c>
      <c r="E12" s="25">
        <v>0.003552</v>
      </c>
      <c r="F12" s="25">
        <v>0.003595</v>
      </c>
      <c r="G12" s="25">
        <v>0.003662</v>
      </c>
      <c r="H12" s="25">
        <v>0.003681</v>
      </c>
      <c r="I12" s="25">
        <v>0.00331</v>
      </c>
      <c r="J12" s="25">
        <v>0.003405</v>
      </c>
      <c r="K12" s="25">
        <v>0.003249</v>
      </c>
      <c r="L12" s="25">
        <v>0.00286</v>
      </c>
      <c r="M12" s="25">
        <v>0.003028</v>
      </c>
      <c r="N12" s="25">
        <v>0.002499</v>
      </c>
      <c r="O12" s="25">
        <v>0.002383</v>
      </c>
      <c r="P12" s="25">
        <v>0.0021</v>
      </c>
      <c r="Q12" s="25">
        <v>0.002055</v>
      </c>
      <c r="R12" s="25">
        <v>0.002176</v>
      </c>
      <c r="S12" s="25">
        <v>0.001763</v>
      </c>
      <c r="T12" s="25">
        <v>0.001709</v>
      </c>
      <c r="U12" s="25">
        <v>0.001471</v>
      </c>
      <c r="V12" s="25">
        <v>0.001013</v>
      </c>
      <c r="W12" s="25">
        <v>9.05E-4</v>
      </c>
      <c r="X12" s="25">
        <v>7.89E-4</v>
      </c>
      <c r="Y12" s="25">
        <v>3.22E-4</v>
      </c>
      <c r="Z12" s="25">
        <v>0.0</v>
      </c>
      <c r="AA12" s="25">
        <v>-2.61E-4</v>
      </c>
      <c r="AB12" s="25">
        <v>-2.41E-4</v>
      </c>
      <c r="AC12" s="25">
        <v>-9.42E-4</v>
      </c>
      <c r="AD12" s="25">
        <v>-0.001507</v>
      </c>
      <c r="AE12" s="25">
        <v>-0.001946</v>
      </c>
      <c r="AF12" s="25">
        <v>-0.00239</v>
      </c>
      <c r="AG12" s="25">
        <v>-0.003369</v>
      </c>
      <c r="AH12" s="25">
        <v>-0.003775</v>
      </c>
      <c r="AI12" s="25">
        <v>-0.004212</v>
      </c>
      <c r="AJ12" s="25">
        <v>-0.00485</v>
      </c>
      <c r="AK12" s="25">
        <v>-0.005048</v>
      </c>
      <c r="AL12" s="25">
        <v>-0.005396</v>
      </c>
    </row>
    <row r="13">
      <c r="A13" s="25">
        <v>0.00127</v>
      </c>
      <c r="B13" s="25">
        <v>0.001395</v>
      </c>
      <c r="C13" s="25">
        <v>0.001757</v>
      </c>
      <c r="D13" s="25">
        <v>0.002112</v>
      </c>
      <c r="E13" s="25">
        <v>0.002239</v>
      </c>
      <c r="F13" s="25">
        <v>0.002246</v>
      </c>
      <c r="G13" s="25">
        <v>0.002486</v>
      </c>
      <c r="H13" s="25">
        <v>0.002631</v>
      </c>
      <c r="I13" s="25">
        <v>0.002378</v>
      </c>
      <c r="J13" s="25">
        <v>0.002695</v>
      </c>
      <c r="K13" s="25">
        <v>0.002389</v>
      </c>
      <c r="L13" s="25">
        <v>0.002149</v>
      </c>
      <c r="M13" s="25">
        <v>0.00231</v>
      </c>
      <c r="N13" s="25">
        <v>0.001976</v>
      </c>
      <c r="O13" s="25">
        <v>0.002307</v>
      </c>
      <c r="P13" s="25">
        <v>0.001881</v>
      </c>
      <c r="Q13" s="25">
        <v>0.001613</v>
      </c>
      <c r="R13" s="25">
        <v>0.001642</v>
      </c>
      <c r="S13" s="25">
        <v>0.001305</v>
      </c>
      <c r="T13" s="25">
        <v>0.001335</v>
      </c>
      <c r="U13" s="25">
        <v>0.001138</v>
      </c>
      <c r="V13" s="25">
        <v>7.92E-4</v>
      </c>
      <c r="W13" s="25">
        <v>4.94E-4</v>
      </c>
      <c r="X13" s="25">
        <v>5.34E-4</v>
      </c>
      <c r="Y13" s="25">
        <v>4.02E-4</v>
      </c>
      <c r="Z13" s="25">
        <v>0.0</v>
      </c>
      <c r="AA13" s="25">
        <v>-3.09E-4</v>
      </c>
      <c r="AB13" s="25">
        <v>-3.22E-4</v>
      </c>
      <c r="AC13" s="25">
        <v>-7.76E-4</v>
      </c>
      <c r="AD13" s="25">
        <v>-0.001257</v>
      </c>
      <c r="AE13" s="25">
        <v>-0.00147</v>
      </c>
      <c r="AF13" s="25">
        <v>-0.002076</v>
      </c>
      <c r="AG13" s="25">
        <v>-0.002804</v>
      </c>
      <c r="AH13" s="25">
        <v>-0.003242</v>
      </c>
      <c r="AI13" s="25">
        <v>-0.0036</v>
      </c>
      <c r="AJ13" s="25">
        <v>-0.00419</v>
      </c>
      <c r="AK13" s="25">
        <v>-0.004399</v>
      </c>
      <c r="AL13" s="25">
        <v>-0.004563</v>
      </c>
    </row>
    <row r="14">
      <c r="A14" s="25">
        <v>0.001798</v>
      </c>
      <c r="B14" s="25">
        <v>0.001754</v>
      </c>
      <c r="C14" s="25">
        <v>0.001954</v>
      </c>
      <c r="D14" s="25">
        <v>0.002123</v>
      </c>
      <c r="E14" s="25">
        <v>0.002133</v>
      </c>
      <c r="F14" s="25">
        <v>0.002099</v>
      </c>
      <c r="G14" s="25">
        <v>0.002095</v>
      </c>
      <c r="H14" s="25">
        <v>0.002413</v>
      </c>
      <c r="I14" s="25">
        <v>0.002173</v>
      </c>
      <c r="J14" s="25">
        <v>0.002225</v>
      </c>
      <c r="K14" s="25">
        <v>0.001865</v>
      </c>
      <c r="L14" s="25">
        <v>0.001866</v>
      </c>
      <c r="M14" s="25">
        <v>0.001726</v>
      </c>
      <c r="N14" s="25">
        <v>0.001314</v>
      </c>
      <c r="O14" s="25">
        <v>0.001648</v>
      </c>
      <c r="P14" s="25">
        <v>0.001275</v>
      </c>
      <c r="Q14" s="25">
        <v>0.001072</v>
      </c>
      <c r="R14" s="25">
        <v>0.001064</v>
      </c>
      <c r="S14" s="25">
        <v>8.87E-4</v>
      </c>
      <c r="T14" s="25">
        <v>0.001068</v>
      </c>
      <c r="U14" s="25">
        <v>8.23E-4</v>
      </c>
      <c r="V14" s="25">
        <v>4.43E-4</v>
      </c>
      <c r="W14" s="25">
        <v>2.99E-4</v>
      </c>
      <c r="X14" s="25">
        <v>3.97E-4</v>
      </c>
      <c r="Y14" s="25">
        <v>2.25E-4</v>
      </c>
      <c r="Z14" s="25">
        <v>0.0</v>
      </c>
      <c r="AA14" s="25">
        <v>-1.36E-4</v>
      </c>
      <c r="AB14" s="25">
        <v>-1.15E-4</v>
      </c>
      <c r="AC14" s="25">
        <v>-8.37E-4</v>
      </c>
      <c r="AD14" s="25">
        <v>-0.001438</v>
      </c>
      <c r="AE14" s="25">
        <v>-0.001686</v>
      </c>
      <c r="AF14" s="25">
        <v>-0.002012</v>
      </c>
      <c r="AG14" s="25">
        <v>-0.002841</v>
      </c>
      <c r="AH14" s="25">
        <v>-0.003403</v>
      </c>
      <c r="AI14" s="25">
        <v>-0.003729</v>
      </c>
      <c r="AJ14" s="25">
        <v>-0.004113</v>
      </c>
      <c r="AK14" s="25">
        <v>-0.004519</v>
      </c>
      <c r="AL14" s="25">
        <v>-0.004491</v>
      </c>
    </row>
    <row r="15">
      <c r="A15" s="25">
        <v>3.3E-5</v>
      </c>
      <c r="B15" s="25">
        <v>2.6E-4</v>
      </c>
      <c r="C15" s="25">
        <v>7.85E-4</v>
      </c>
      <c r="D15" s="25">
        <v>0.001188</v>
      </c>
      <c r="E15" s="25">
        <v>0.00113</v>
      </c>
      <c r="F15" s="25">
        <v>0.001494</v>
      </c>
      <c r="G15" s="25">
        <v>0.001751</v>
      </c>
      <c r="H15" s="25">
        <v>0.001854</v>
      </c>
      <c r="I15" s="25">
        <v>0.001748</v>
      </c>
      <c r="J15" s="25">
        <v>0.001738</v>
      </c>
      <c r="K15" s="25">
        <v>0.001875</v>
      </c>
      <c r="L15" s="25">
        <v>0.001595</v>
      </c>
      <c r="M15" s="25">
        <v>0.001885</v>
      </c>
      <c r="N15" s="25">
        <v>0.001309</v>
      </c>
      <c r="O15" s="25">
        <v>0.001351</v>
      </c>
      <c r="P15" s="25">
        <v>0.001155</v>
      </c>
      <c r="Q15" s="25">
        <v>0.001204</v>
      </c>
      <c r="R15" s="25">
        <v>0.001408</v>
      </c>
      <c r="S15" s="25">
        <v>0.001033</v>
      </c>
      <c r="T15" s="25">
        <v>9.6E-4</v>
      </c>
      <c r="U15" s="25">
        <v>7.95E-4</v>
      </c>
      <c r="V15" s="25">
        <v>5.7E-4</v>
      </c>
      <c r="W15" s="25">
        <v>4.26E-4</v>
      </c>
      <c r="X15" s="25">
        <v>4.29E-4</v>
      </c>
      <c r="Y15" s="25">
        <v>2.27E-4</v>
      </c>
      <c r="Z15" s="25">
        <v>0.0</v>
      </c>
      <c r="AA15" s="25">
        <v>-1.54E-4</v>
      </c>
      <c r="AB15" s="25">
        <v>-1.0E-5</v>
      </c>
      <c r="AC15" s="25">
        <v>-5.35E-4</v>
      </c>
      <c r="AD15" s="25">
        <v>-8.2E-4</v>
      </c>
      <c r="AE15" s="25">
        <v>-9.18E-4</v>
      </c>
      <c r="AF15" s="25">
        <v>-0.001491</v>
      </c>
      <c r="AG15" s="25">
        <v>-0.00197</v>
      </c>
      <c r="AH15" s="25">
        <v>-0.00244</v>
      </c>
      <c r="AI15" s="25">
        <v>-0.002763</v>
      </c>
      <c r="AJ15" s="25">
        <v>-0.003184</v>
      </c>
      <c r="AK15" s="25">
        <v>-0.003437</v>
      </c>
      <c r="AL15" s="25">
        <v>-0.003378</v>
      </c>
    </row>
    <row r="16">
      <c r="A16" s="25">
        <v>-2.96E-4</v>
      </c>
      <c r="B16" s="25">
        <v>-2.07E-4</v>
      </c>
      <c r="C16" s="25">
        <v>1.74E-4</v>
      </c>
      <c r="D16" s="25">
        <v>5.19E-4</v>
      </c>
      <c r="E16" s="25">
        <v>6.39E-4</v>
      </c>
      <c r="F16" s="25">
        <v>7.15E-4</v>
      </c>
      <c r="G16" s="25">
        <v>0.001021</v>
      </c>
      <c r="H16" s="25">
        <v>0.001175</v>
      </c>
      <c r="I16" s="25">
        <v>9.35E-4</v>
      </c>
      <c r="J16" s="25">
        <v>0.001359</v>
      </c>
      <c r="K16" s="25">
        <v>0.001148</v>
      </c>
      <c r="L16" s="25">
        <v>0.001119</v>
      </c>
      <c r="M16" s="25">
        <v>0.001114</v>
      </c>
      <c r="N16" s="25">
        <v>8.48E-4</v>
      </c>
      <c r="O16" s="25">
        <v>0.001079</v>
      </c>
      <c r="P16" s="25">
        <v>7.81E-4</v>
      </c>
      <c r="Q16" s="25">
        <v>6.16E-4</v>
      </c>
      <c r="R16" s="25">
        <v>6.38E-4</v>
      </c>
      <c r="S16" s="25">
        <v>4.24E-4</v>
      </c>
      <c r="T16" s="25">
        <v>5.44E-4</v>
      </c>
      <c r="U16" s="25">
        <v>3.55E-4</v>
      </c>
      <c r="V16" s="25">
        <v>8.7E-5</v>
      </c>
      <c r="W16" s="25">
        <v>1.43E-4</v>
      </c>
      <c r="X16" s="25">
        <v>2.61E-4</v>
      </c>
      <c r="Y16" s="25">
        <v>1.7E-4</v>
      </c>
      <c r="Z16" s="25">
        <v>0.0</v>
      </c>
      <c r="AA16" s="25">
        <v>-2.28E-4</v>
      </c>
      <c r="AB16" s="25">
        <v>-9.2E-5</v>
      </c>
      <c r="AC16" s="25">
        <v>-4.95E-4</v>
      </c>
      <c r="AD16" s="25">
        <v>-7.82E-4</v>
      </c>
      <c r="AE16" s="25">
        <v>-0.001024</v>
      </c>
      <c r="AF16" s="25">
        <v>-0.001192</v>
      </c>
      <c r="AG16" s="25">
        <v>-0.001956</v>
      </c>
      <c r="AH16" s="25">
        <v>-0.002306</v>
      </c>
      <c r="AI16" s="25">
        <v>-0.002801</v>
      </c>
      <c r="AJ16" s="25">
        <v>-0.003071</v>
      </c>
      <c r="AK16" s="25">
        <v>-0.003221</v>
      </c>
      <c r="AL16" s="25">
        <v>-0.003091</v>
      </c>
    </row>
    <row r="17">
      <c r="A17" s="25">
        <v>-4.96E-4</v>
      </c>
      <c r="B17" s="25">
        <v>-4.3E-4</v>
      </c>
      <c r="C17" s="25">
        <v>-7.3E-5</v>
      </c>
      <c r="D17" s="25">
        <v>1.9E-4</v>
      </c>
      <c r="E17" s="25">
        <v>4.37E-4</v>
      </c>
      <c r="F17" s="25">
        <v>4.87E-4</v>
      </c>
      <c r="G17" s="25">
        <v>7.09E-4</v>
      </c>
      <c r="H17" s="25">
        <v>7.97E-4</v>
      </c>
      <c r="I17" s="25">
        <v>8.41E-4</v>
      </c>
      <c r="J17" s="25">
        <v>8.45E-4</v>
      </c>
      <c r="K17" s="25">
        <v>8.5E-4</v>
      </c>
      <c r="L17" s="25">
        <v>7.07E-4</v>
      </c>
      <c r="M17" s="25">
        <v>8.6E-4</v>
      </c>
      <c r="N17" s="25">
        <v>6.65E-4</v>
      </c>
      <c r="O17" s="25">
        <v>6.26E-4</v>
      </c>
      <c r="P17" s="25">
        <v>3.82E-4</v>
      </c>
      <c r="Q17" s="25">
        <v>3.42E-4</v>
      </c>
      <c r="R17" s="25">
        <v>3.87E-4</v>
      </c>
      <c r="S17" s="25">
        <v>2.61E-4</v>
      </c>
      <c r="T17" s="25">
        <v>3.74E-4</v>
      </c>
      <c r="U17" s="25">
        <v>2.51E-4</v>
      </c>
      <c r="V17" s="25">
        <v>-1.9E-5</v>
      </c>
      <c r="W17" s="25">
        <v>6.3E-5</v>
      </c>
      <c r="X17" s="25">
        <v>2.17E-4</v>
      </c>
      <c r="Y17" s="25">
        <v>4.1E-5</v>
      </c>
      <c r="Z17" s="25">
        <v>0.0</v>
      </c>
      <c r="AA17" s="25">
        <v>-4.2E-5</v>
      </c>
      <c r="AB17" s="25">
        <v>1.02E-4</v>
      </c>
      <c r="AC17" s="25">
        <v>-2.51E-4</v>
      </c>
      <c r="AD17" s="25">
        <v>-7.92E-4</v>
      </c>
      <c r="AE17" s="25">
        <v>-7.91E-4</v>
      </c>
      <c r="AF17" s="25">
        <v>-9.68E-4</v>
      </c>
      <c r="AG17" s="25">
        <v>-0.001539</v>
      </c>
      <c r="AH17" s="25">
        <v>-0.002143</v>
      </c>
      <c r="AI17" s="25">
        <v>-0.002385</v>
      </c>
      <c r="AJ17" s="25">
        <v>-0.002551</v>
      </c>
      <c r="AK17" s="25">
        <v>-0.002986</v>
      </c>
      <c r="AL17" s="25">
        <v>-0.002892</v>
      </c>
    </row>
    <row r="18">
      <c r="A18" s="25">
        <v>-0.001652</v>
      </c>
      <c r="B18" s="25">
        <v>-0.001371</v>
      </c>
      <c r="C18" s="25">
        <v>-8.41E-4</v>
      </c>
      <c r="D18" s="25">
        <v>-3.98E-4</v>
      </c>
      <c r="E18" s="25">
        <v>-4.63E-4</v>
      </c>
      <c r="F18" s="25">
        <v>6.0E-5</v>
      </c>
      <c r="G18" s="25">
        <v>2.64E-4</v>
      </c>
      <c r="H18" s="25">
        <v>4.83E-4</v>
      </c>
      <c r="I18" s="25">
        <v>2.71E-4</v>
      </c>
      <c r="J18" s="25">
        <v>6.37E-4</v>
      </c>
      <c r="K18" s="25">
        <v>8.01E-4</v>
      </c>
      <c r="L18" s="25">
        <v>7.97E-4</v>
      </c>
      <c r="M18" s="25">
        <v>6.73E-4</v>
      </c>
      <c r="N18" s="25">
        <v>4.7E-4</v>
      </c>
      <c r="O18" s="25">
        <v>6.75E-4</v>
      </c>
      <c r="P18" s="25">
        <v>4.98E-4</v>
      </c>
      <c r="Q18" s="25">
        <v>3.74E-4</v>
      </c>
      <c r="R18" s="25">
        <v>6.18E-4</v>
      </c>
      <c r="S18" s="25">
        <v>3.8E-4</v>
      </c>
      <c r="T18" s="25">
        <v>2.94E-4</v>
      </c>
      <c r="U18" s="25">
        <v>1.62E-4</v>
      </c>
      <c r="V18" s="25">
        <v>-4.3E-5</v>
      </c>
      <c r="W18" s="25">
        <v>5.0E-5</v>
      </c>
      <c r="X18" s="25">
        <v>2.34E-4</v>
      </c>
      <c r="Y18" s="25">
        <v>6.8E-5</v>
      </c>
      <c r="Z18" s="25">
        <v>0.0</v>
      </c>
      <c r="AA18" s="25">
        <v>-3.2E-5</v>
      </c>
      <c r="AB18" s="25">
        <v>3.14E-4</v>
      </c>
      <c r="AC18" s="25">
        <v>1.46E-4</v>
      </c>
      <c r="AD18" s="25">
        <v>5.3E-5</v>
      </c>
      <c r="AE18" s="25">
        <v>-1.73E-4</v>
      </c>
      <c r="AF18" s="25">
        <v>-3.8E-4</v>
      </c>
      <c r="AG18" s="25">
        <v>-8.77E-4</v>
      </c>
      <c r="AH18" s="25">
        <v>-0.001205</v>
      </c>
      <c r="AI18" s="25">
        <v>-0.001631</v>
      </c>
      <c r="AJ18" s="25">
        <v>-0.001775</v>
      </c>
      <c r="AK18" s="25">
        <v>-0.001902</v>
      </c>
      <c r="AL18" s="25">
        <v>-0.00169</v>
      </c>
    </row>
    <row r="19">
      <c r="A19" s="25">
        <v>-0.001821</v>
      </c>
      <c r="B19" s="25">
        <v>-0.001702</v>
      </c>
      <c r="C19" s="25">
        <v>-0.001153</v>
      </c>
      <c r="D19" s="25">
        <v>-8.22E-4</v>
      </c>
      <c r="E19" s="25">
        <v>-4.74E-4</v>
      </c>
      <c r="F19" s="25">
        <v>-5.68E-4</v>
      </c>
      <c r="G19" s="25">
        <v>-1.85E-4</v>
      </c>
      <c r="H19" s="25">
        <v>2.4E-5</v>
      </c>
      <c r="I19" s="25">
        <v>2.04E-4</v>
      </c>
      <c r="J19" s="25">
        <v>3.1E-4</v>
      </c>
      <c r="K19" s="25">
        <v>3.21E-4</v>
      </c>
      <c r="L19" s="25">
        <v>1.98E-4</v>
      </c>
      <c r="M19" s="25">
        <v>3.31E-4</v>
      </c>
      <c r="N19" s="25">
        <v>1.05E-4</v>
      </c>
      <c r="O19" s="25">
        <v>1.8E-4</v>
      </c>
      <c r="P19" s="25">
        <v>1.3E-5</v>
      </c>
      <c r="Q19" s="25">
        <v>2.0E-6</v>
      </c>
      <c r="R19" s="25">
        <v>5.6E-5</v>
      </c>
      <c r="S19" s="25">
        <v>-1.41E-4</v>
      </c>
      <c r="T19" s="25">
        <v>-5.5E-5</v>
      </c>
      <c r="U19" s="25">
        <v>-8.0E-6</v>
      </c>
      <c r="V19" s="25">
        <v>-2.4E-4</v>
      </c>
      <c r="W19" s="25">
        <v>-2.72E-4</v>
      </c>
      <c r="X19" s="25">
        <v>1.6E-5</v>
      </c>
      <c r="Y19" s="25">
        <v>3.2E-5</v>
      </c>
      <c r="Z19" s="25">
        <v>0.0</v>
      </c>
      <c r="AA19" s="25">
        <v>5.3E-5</v>
      </c>
      <c r="AB19" s="25">
        <v>2.37E-4</v>
      </c>
      <c r="AC19" s="25">
        <v>-7.3E-5</v>
      </c>
      <c r="AD19" s="25">
        <v>-2.98E-4</v>
      </c>
      <c r="AE19" s="25">
        <v>-3.89E-4</v>
      </c>
      <c r="AF19" s="25">
        <v>-4.59E-4</v>
      </c>
      <c r="AG19" s="25">
        <v>-9.46E-4</v>
      </c>
      <c r="AH19" s="25">
        <v>-0.001535</v>
      </c>
      <c r="AI19" s="25">
        <v>-0.001823</v>
      </c>
      <c r="AJ19" s="25">
        <v>-0.001958</v>
      </c>
      <c r="AK19" s="25">
        <v>-0.002188</v>
      </c>
      <c r="AL19" s="25">
        <v>-0.001746</v>
      </c>
    </row>
    <row r="20">
      <c r="A20" s="25">
        <v>-0.002524</v>
      </c>
      <c r="B20" s="25">
        <v>-0.002194</v>
      </c>
      <c r="C20" s="25">
        <v>-0.001646</v>
      </c>
      <c r="D20" s="25">
        <v>-0.001286</v>
      </c>
      <c r="E20" s="25">
        <v>-0.001208</v>
      </c>
      <c r="F20" s="25">
        <v>-7.12E-4</v>
      </c>
      <c r="G20" s="25">
        <v>-6.1E-4</v>
      </c>
      <c r="H20" s="25">
        <v>-2.28E-4</v>
      </c>
      <c r="I20" s="25">
        <v>-4.48E-4</v>
      </c>
      <c r="J20" s="25">
        <v>8.2E-5</v>
      </c>
      <c r="K20" s="25">
        <v>-8.0E-6</v>
      </c>
      <c r="L20" s="25">
        <v>-1.59E-4</v>
      </c>
      <c r="M20" s="25">
        <v>-1.4E-5</v>
      </c>
      <c r="N20" s="25">
        <v>-2.02E-4</v>
      </c>
      <c r="O20" s="25">
        <v>-2.0E-6</v>
      </c>
      <c r="P20" s="25">
        <v>-1.52E-4</v>
      </c>
      <c r="Q20" s="25">
        <v>-5.2E-5</v>
      </c>
      <c r="R20" s="25">
        <v>-5.0E-6</v>
      </c>
      <c r="S20" s="25">
        <v>-1.86E-4</v>
      </c>
      <c r="T20" s="25">
        <v>-6.0E-5</v>
      </c>
      <c r="U20" s="25">
        <v>-2.74E-4</v>
      </c>
      <c r="V20" s="25">
        <v>-4.19E-4</v>
      </c>
      <c r="W20" s="25">
        <v>-3.05E-4</v>
      </c>
      <c r="X20" s="25">
        <v>-1.13E-4</v>
      </c>
      <c r="Y20" s="25">
        <v>2.7E-5</v>
      </c>
      <c r="Z20" s="25">
        <v>0.0</v>
      </c>
      <c r="AA20" s="25">
        <v>1.82E-4</v>
      </c>
      <c r="AB20" s="25">
        <v>5.03E-4</v>
      </c>
      <c r="AC20" s="25">
        <v>3.38E-4</v>
      </c>
      <c r="AD20" s="25">
        <v>5.0E-5</v>
      </c>
      <c r="AE20" s="25">
        <v>3.6E-5</v>
      </c>
      <c r="AF20" s="25">
        <v>1.8E-5</v>
      </c>
      <c r="AG20" s="25">
        <v>-3.18E-4</v>
      </c>
      <c r="AH20" s="25">
        <v>-8.97E-4</v>
      </c>
      <c r="AI20" s="25">
        <v>-0.001217</v>
      </c>
      <c r="AJ20" s="25">
        <v>-0.001314</v>
      </c>
      <c r="AK20" s="25">
        <v>-0.001407</v>
      </c>
      <c r="AL20" s="25">
        <v>-0.001208</v>
      </c>
    </row>
    <row r="21">
      <c r="A21" s="25">
        <v>-0.00357</v>
      </c>
      <c r="B21" s="25">
        <v>-0.003232</v>
      </c>
      <c r="C21" s="25">
        <v>-0.002538</v>
      </c>
      <c r="D21" s="25">
        <v>-0.001991</v>
      </c>
      <c r="E21" s="25">
        <v>-0.00179</v>
      </c>
      <c r="F21" s="25">
        <v>-0.001436</v>
      </c>
      <c r="G21" s="25">
        <v>-0.001048</v>
      </c>
      <c r="H21" s="25">
        <v>-7.91E-4</v>
      </c>
      <c r="I21" s="25">
        <v>-7.32E-4</v>
      </c>
      <c r="J21" s="25">
        <v>-5.52E-4</v>
      </c>
      <c r="K21" s="25">
        <v>-3.46E-4</v>
      </c>
      <c r="L21" s="25">
        <v>-3.32E-4</v>
      </c>
      <c r="M21" s="25">
        <v>-1.44E-4</v>
      </c>
      <c r="N21" s="25">
        <v>-4.61E-4</v>
      </c>
      <c r="O21" s="25">
        <v>-2.11E-4</v>
      </c>
      <c r="P21" s="25">
        <v>-2.23E-4</v>
      </c>
      <c r="Q21" s="25">
        <v>-3.61E-4</v>
      </c>
      <c r="R21" s="25">
        <v>-1.63E-4</v>
      </c>
      <c r="S21" s="25">
        <v>-3.79E-4</v>
      </c>
      <c r="T21" s="25">
        <v>-3.58E-4</v>
      </c>
      <c r="U21" s="25">
        <v>-3.86E-4</v>
      </c>
      <c r="V21" s="25">
        <v>-4.19E-4</v>
      </c>
      <c r="W21" s="25">
        <v>-3.48E-4</v>
      </c>
      <c r="X21" s="25">
        <v>-6.6E-5</v>
      </c>
      <c r="Y21" s="25">
        <v>-1.38E-4</v>
      </c>
      <c r="Z21" s="25">
        <v>0.0</v>
      </c>
      <c r="AA21" s="25">
        <v>1.41E-4</v>
      </c>
      <c r="AB21" s="25">
        <v>4.12E-4</v>
      </c>
      <c r="AC21" s="25">
        <v>4.36E-4</v>
      </c>
      <c r="AD21" s="25">
        <v>2.38E-4</v>
      </c>
      <c r="AE21" s="25">
        <v>3.28E-4</v>
      </c>
      <c r="AF21" s="25">
        <v>8.9E-5</v>
      </c>
      <c r="AG21" s="25">
        <v>-2.49E-4</v>
      </c>
      <c r="AH21" s="25">
        <v>-5.74E-4</v>
      </c>
      <c r="AI21" s="25">
        <v>-8.32E-4</v>
      </c>
      <c r="AJ21" s="25">
        <v>-0.001073</v>
      </c>
      <c r="AK21" s="25">
        <v>-0.001128</v>
      </c>
      <c r="AL21" s="25">
        <v>-6.37E-4</v>
      </c>
    </row>
    <row r="22">
      <c r="A22" s="25">
        <v>-0.003508</v>
      </c>
      <c r="B22" s="25">
        <v>-0.003219</v>
      </c>
      <c r="C22" s="25">
        <v>-0.002552</v>
      </c>
      <c r="D22" s="25">
        <v>-0.002191</v>
      </c>
      <c r="E22" s="25">
        <v>-0.001773</v>
      </c>
      <c r="F22" s="25">
        <v>-0.001669</v>
      </c>
      <c r="G22" s="25">
        <v>-0.001317</v>
      </c>
      <c r="H22" s="25">
        <v>-0.001088</v>
      </c>
      <c r="I22" s="25">
        <v>-8.69E-4</v>
      </c>
      <c r="J22" s="25">
        <v>-6.38E-4</v>
      </c>
      <c r="K22" s="25">
        <v>-7.66E-4</v>
      </c>
      <c r="L22" s="25">
        <v>-7.28E-4</v>
      </c>
      <c r="M22" s="25">
        <v>-5.65E-4</v>
      </c>
      <c r="N22" s="25">
        <v>-5.96E-4</v>
      </c>
      <c r="O22" s="25">
        <v>-4.3E-4</v>
      </c>
      <c r="P22" s="25">
        <v>-5.23E-4</v>
      </c>
      <c r="Q22" s="25">
        <v>-6.31E-4</v>
      </c>
      <c r="R22" s="25">
        <v>-5.23E-4</v>
      </c>
      <c r="S22" s="25">
        <v>-6.17E-4</v>
      </c>
      <c r="T22" s="25">
        <v>-4.58E-4</v>
      </c>
      <c r="U22" s="25">
        <v>-4.71E-4</v>
      </c>
      <c r="V22" s="25">
        <v>-6.16E-4</v>
      </c>
      <c r="W22" s="25">
        <v>-5.77E-4</v>
      </c>
      <c r="X22" s="25">
        <v>-2.78E-4</v>
      </c>
      <c r="Y22" s="25">
        <v>-1.52E-4</v>
      </c>
      <c r="Z22" s="25">
        <v>0.0</v>
      </c>
      <c r="AA22" s="25">
        <v>1.92E-4</v>
      </c>
      <c r="AB22" s="25">
        <v>5.11E-4</v>
      </c>
      <c r="AC22" s="25">
        <v>3.66E-4</v>
      </c>
      <c r="AD22" s="25">
        <v>1.32E-4</v>
      </c>
      <c r="AE22" s="25">
        <v>1.78E-4</v>
      </c>
      <c r="AF22" s="25">
        <v>1.16E-4</v>
      </c>
      <c r="AG22" s="25">
        <v>-1.8E-4</v>
      </c>
      <c r="AH22" s="25">
        <v>-8.16E-4</v>
      </c>
      <c r="AI22" s="25">
        <v>-9.35E-4</v>
      </c>
      <c r="AJ22" s="25">
        <v>-0.001043</v>
      </c>
      <c r="AK22" s="25">
        <v>-0.001277</v>
      </c>
      <c r="AL22" s="25">
        <v>-9.09E-4</v>
      </c>
    </row>
    <row r="23">
      <c r="A23" s="25">
        <v>-0.004598</v>
      </c>
      <c r="B23" s="25">
        <v>-0.004075</v>
      </c>
      <c r="C23" s="25">
        <v>-0.003414</v>
      </c>
      <c r="D23" s="25">
        <v>-0.002729</v>
      </c>
      <c r="E23" s="25">
        <v>-0.002566</v>
      </c>
      <c r="F23" s="25">
        <v>-0.001992</v>
      </c>
      <c r="G23" s="25">
        <v>-0.00169</v>
      </c>
      <c r="H23" s="25">
        <v>-0.001368</v>
      </c>
      <c r="I23" s="25">
        <v>-0.001435</v>
      </c>
      <c r="J23" s="25">
        <v>-0.001115</v>
      </c>
      <c r="K23" s="25">
        <v>-8.56E-4</v>
      </c>
      <c r="L23" s="25">
        <v>-8.76E-4</v>
      </c>
      <c r="M23" s="25">
        <v>-6.71E-4</v>
      </c>
      <c r="N23" s="25">
        <v>-8.59E-4</v>
      </c>
      <c r="O23" s="25">
        <v>-7.66E-4</v>
      </c>
      <c r="P23" s="25">
        <v>-6.87E-4</v>
      </c>
      <c r="Q23" s="25">
        <v>-6.82E-4</v>
      </c>
      <c r="R23" s="25">
        <v>-4.11E-4</v>
      </c>
      <c r="S23" s="25">
        <v>-6.73E-4</v>
      </c>
      <c r="T23" s="25">
        <v>-6.85E-4</v>
      </c>
      <c r="U23" s="25">
        <v>-7.78E-4</v>
      </c>
      <c r="V23" s="25">
        <v>-7.33E-4</v>
      </c>
      <c r="W23" s="25">
        <v>-5.13E-4</v>
      </c>
      <c r="X23" s="25">
        <v>-2.94E-4</v>
      </c>
      <c r="Y23" s="25">
        <v>-2.56E-4</v>
      </c>
      <c r="Z23" s="25">
        <v>0.0</v>
      </c>
      <c r="AA23" s="25">
        <v>2.73E-4</v>
      </c>
      <c r="AB23" s="25">
        <v>6.58E-4</v>
      </c>
      <c r="AC23" s="25">
        <v>6.48E-4</v>
      </c>
      <c r="AD23" s="25">
        <v>4.86E-4</v>
      </c>
      <c r="AE23" s="25">
        <v>6.17E-4</v>
      </c>
      <c r="AF23" s="25">
        <v>5.58E-4</v>
      </c>
      <c r="AG23" s="25">
        <v>3.08E-4</v>
      </c>
      <c r="AH23" s="25">
        <v>-1.55E-4</v>
      </c>
      <c r="AI23" s="25">
        <v>-3.58E-4</v>
      </c>
      <c r="AJ23" s="25">
        <v>-5.5E-4</v>
      </c>
      <c r="AK23" s="25">
        <v>-6.03E-4</v>
      </c>
      <c r="AL23" s="25">
        <v>-1.79E-4</v>
      </c>
    </row>
    <row r="24">
      <c r="A24" s="25">
        <v>-0.004749</v>
      </c>
      <c r="B24" s="25">
        <v>-0.004333</v>
      </c>
      <c r="C24" s="25">
        <v>-0.003523</v>
      </c>
      <c r="D24" s="25">
        <v>-0.003036</v>
      </c>
      <c r="E24" s="25">
        <v>-0.002614</v>
      </c>
      <c r="F24" s="25">
        <v>-0.0023</v>
      </c>
      <c r="G24" s="25">
        <v>-0.001864</v>
      </c>
      <c r="H24" s="25">
        <v>-0.001603</v>
      </c>
      <c r="I24" s="25">
        <v>-0.001357</v>
      </c>
      <c r="J24" s="25">
        <v>-0.001075</v>
      </c>
      <c r="K24" s="25">
        <v>-8.88E-4</v>
      </c>
      <c r="L24" s="25">
        <v>-9.14E-4</v>
      </c>
      <c r="M24" s="25">
        <v>-8.2E-4</v>
      </c>
      <c r="N24" s="25">
        <v>-8.8E-4</v>
      </c>
      <c r="O24" s="25">
        <v>-7.04E-4</v>
      </c>
      <c r="P24" s="25">
        <v>-7.43E-4</v>
      </c>
      <c r="Q24" s="25">
        <v>-7.76E-4</v>
      </c>
      <c r="R24" s="25">
        <v>-6.74E-4</v>
      </c>
      <c r="S24" s="25">
        <v>-7.3E-4</v>
      </c>
      <c r="T24" s="25">
        <v>-6.32E-4</v>
      </c>
      <c r="U24" s="25">
        <v>-5.48E-4</v>
      </c>
      <c r="V24" s="25">
        <v>-6.61E-4</v>
      </c>
      <c r="W24" s="25">
        <v>-5.73E-4</v>
      </c>
      <c r="X24" s="25">
        <v>-3.14E-4</v>
      </c>
      <c r="Y24" s="25">
        <v>-1.2E-4</v>
      </c>
      <c r="Z24" s="25">
        <v>0.0</v>
      </c>
      <c r="AA24" s="25">
        <v>2.08E-4</v>
      </c>
      <c r="AB24" s="25">
        <v>6.06E-4</v>
      </c>
      <c r="AC24" s="25">
        <v>6.34E-4</v>
      </c>
      <c r="AD24" s="25">
        <v>5.1E-4</v>
      </c>
      <c r="AE24" s="25">
        <v>5.83E-4</v>
      </c>
      <c r="AF24" s="25">
        <v>5.36E-4</v>
      </c>
      <c r="AG24" s="25">
        <v>1.94E-4</v>
      </c>
      <c r="AH24" s="25">
        <v>-8.8E-5</v>
      </c>
      <c r="AI24" s="25">
        <v>-3.1E-4</v>
      </c>
      <c r="AJ24" s="25">
        <v>-3.85E-4</v>
      </c>
      <c r="AK24" s="25">
        <v>-4.37E-4</v>
      </c>
      <c r="AL24" s="25">
        <v>-1.11E-4</v>
      </c>
    </row>
    <row r="25">
      <c r="A25" s="25">
        <v>-0.005151</v>
      </c>
      <c r="B25" s="25">
        <v>-0.004685</v>
      </c>
      <c r="C25" s="25">
        <v>-0.003851</v>
      </c>
      <c r="D25" s="25">
        <v>-0.003331</v>
      </c>
      <c r="E25" s="25">
        <v>-0.002902</v>
      </c>
      <c r="F25" s="25">
        <v>-0.002622</v>
      </c>
      <c r="G25" s="25">
        <v>-0.002228</v>
      </c>
      <c r="H25" s="25">
        <v>-0.001872</v>
      </c>
      <c r="I25" s="25">
        <v>-0.001778</v>
      </c>
      <c r="J25" s="25">
        <v>-0.001447</v>
      </c>
      <c r="K25" s="25">
        <v>-0.001361</v>
      </c>
      <c r="L25" s="25">
        <v>-0.001246</v>
      </c>
      <c r="M25" s="25">
        <v>-0.00111</v>
      </c>
      <c r="N25" s="25">
        <v>-0.001202</v>
      </c>
      <c r="O25" s="25">
        <v>-0.001089</v>
      </c>
      <c r="P25" s="25">
        <v>-0.001077</v>
      </c>
      <c r="Q25" s="25">
        <v>-0.001011</v>
      </c>
      <c r="R25" s="25">
        <v>-9.19E-4</v>
      </c>
      <c r="S25" s="25">
        <v>-9.94E-4</v>
      </c>
      <c r="T25" s="25">
        <v>-8.14E-4</v>
      </c>
      <c r="U25" s="25">
        <v>-8.95E-4</v>
      </c>
      <c r="V25" s="25">
        <v>-9.7E-4</v>
      </c>
      <c r="W25" s="25">
        <v>-6.66E-4</v>
      </c>
      <c r="X25" s="25">
        <v>-4.1E-4</v>
      </c>
      <c r="Y25" s="25">
        <v>-2.6E-4</v>
      </c>
      <c r="Z25" s="25">
        <v>0.0</v>
      </c>
      <c r="AA25" s="25">
        <v>3.22E-4</v>
      </c>
      <c r="AB25" s="25">
        <v>6.44E-4</v>
      </c>
      <c r="AC25" s="25">
        <v>5.82E-4</v>
      </c>
      <c r="AD25" s="25">
        <v>4.93E-4</v>
      </c>
      <c r="AE25" s="25">
        <v>5.93E-4</v>
      </c>
      <c r="AF25" s="25">
        <v>6.27E-4</v>
      </c>
      <c r="AG25" s="25">
        <v>3.28E-4</v>
      </c>
      <c r="AH25" s="25">
        <v>-6.6E-5</v>
      </c>
      <c r="AI25" s="25">
        <v>-1.77E-4</v>
      </c>
      <c r="AJ25" s="25">
        <v>-2.52E-4</v>
      </c>
      <c r="AK25" s="25">
        <v>-5.49E-4</v>
      </c>
      <c r="AL25" s="25">
        <v>-9.9E-5</v>
      </c>
    </row>
    <row r="26">
      <c r="A26" s="25">
        <v>-0.005723</v>
      </c>
      <c r="B26" s="25">
        <v>-0.005129</v>
      </c>
      <c r="C26" s="25">
        <v>-0.004272</v>
      </c>
      <c r="D26" s="25">
        <v>-0.003625</v>
      </c>
      <c r="E26" s="25">
        <v>-0.003341</v>
      </c>
      <c r="F26" s="25">
        <v>-0.002802</v>
      </c>
      <c r="G26" s="25">
        <v>-0.002321</v>
      </c>
      <c r="H26" s="25">
        <v>-0.001993</v>
      </c>
      <c r="I26" s="25">
        <v>-0.001967</v>
      </c>
      <c r="J26" s="25">
        <v>-0.001542</v>
      </c>
      <c r="K26" s="25">
        <v>-0.001223</v>
      </c>
      <c r="L26" s="25">
        <v>-0.001238</v>
      </c>
      <c r="M26" s="25">
        <v>-0.0011</v>
      </c>
      <c r="N26" s="25">
        <v>-0.001147</v>
      </c>
      <c r="O26" s="25">
        <v>-0.001033</v>
      </c>
      <c r="P26" s="25">
        <v>-0.001008</v>
      </c>
      <c r="Q26" s="25">
        <v>-8.57E-4</v>
      </c>
      <c r="R26" s="25">
        <v>-6.47E-4</v>
      </c>
      <c r="S26" s="25">
        <v>-8.29E-4</v>
      </c>
      <c r="T26" s="25">
        <v>-8.51E-4</v>
      </c>
      <c r="U26" s="25">
        <v>-8.36E-4</v>
      </c>
      <c r="V26" s="25">
        <v>-8.28E-4</v>
      </c>
      <c r="W26" s="25">
        <v>-6.51E-4</v>
      </c>
      <c r="X26" s="25">
        <v>-3.79E-4</v>
      </c>
      <c r="Y26" s="25">
        <v>-2.4E-4</v>
      </c>
      <c r="Z26" s="25">
        <v>0.0</v>
      </c>
      <c r="AA26" s="25">
        <v>2.75E-4</v>
      </c>
      <c r="AB26" s="25">
        <v>8.12E-4</v>
      </c>
      <c r="AC26" s="25">
        <v>8.97E-4</v>
      </c>
      <c r="AD26" s="25">
        <v>8.03E-4</v>
      </c>
      <c r="AE26" s="25">
        <v>9.2E-4</v>
      </c>
      <c r="AF26" s="25">
        <v>9.51E-4</v>
      </c>
      <c r="AG26" s="25">
        <v>7.53E-4</v>
      </c>
      <c r="AH26" s="25">
        <v>5.06E-4</v>
      </c>
      <c r="AI26" s="25">
        <v>2.87E-4</v>
      </c>
      <c r="AJ26" s="25">
        <v>2.09E-4</v>
      </c>
      <c r="AK26" s="25">
        <v>2.17E-4</v>
      </c>
      <c r="AL26" s="25">
        <v>5.16E-4</v>
      </c>
    </row>
    <row r="27">
      <c r="A27" s="25">
        <v>-0.00558</v>
      </c>
      <c r="B27" s="25">
        <v>-0.005098</v>
      </c>
      <c r="C27" s="25">
        <v>-0.004256</v>
      </c>
      <c r="D27" s="25">
        <v>-0.003651</v>
      </c>
      <c r="E27" s="25">
        <v>-0.003192</v>
      </c>
      <c r="F27" s="25">
        <v>-0.002859</v>
      </c>
      <c r="G27" s="25">
        <v>-0.002456</v>
      </c>
      <c r="H27" s="25">
        <v>-0.002108</v>
      </c>
      <c r="I27" s="25">
        <v>-0.001735</v>
      </c>
      <c r="J27" s="25">
        <v>-0.001566</v>
      </c>
      <c r="K27" s="25">
        <v>-0.001485</v>
      </c>
      <c r="L27" s="25">
        <v>-0.001313</v>
      </c>
      <c r="M27" s="25">
        <v>-0.00114</v>
      </c>
      <c r="N27" s="25">
        <v>-0.001227</v>
      </c>
      <c r="O27" s="25">
        <v>-0.001062</v>
      </c>
      <c r="P27" s="25">
        <v>-9.58E-4</v>
      </c>
      <c r="Q27" s="25">
        <v>-0.001157</v>
      </c>
      <c r="R27" s="25">
        <v>-9.4E-4</v>
      </c>
      <c r="S27" s="25">
        <v>-9.64E-4</v>
      </c>
      <c r="T27" s="25">
        <v>-7.66E-4</v>
      </c>
      <c r="U27" s="25">
        <v>-8.22E-4</v>
      </c>
      <c r="V27" s="25">
        <v>-8.17E-4</v>
      </c>
      <c r="W27" s="25">
        <v>-6.71E-4</v>
      </c>
      <c r="X27" s="25">
        <v>-3.73E-4</v>
      </c>
      <c r="Y27" s="25">
        <v>-1.83E-4</v>
      </c>
      <c r="Z27" s="25">
        <v>0.0</v>
      </c>
      <c r="AA27" s="25">
        <v>2.73E-4</v>
      </c>
      <c r="AB27" s="25">
        <v>7.2E-4</v>
      </c>
      <c r="AC27" s="25">
        <v>6.68E-4</v>
      </c>
      <c r="AD27" s="25">
        <v>6.92E-4</v>
      </c>
      <c r="AE27" s="25">
        <v>7.89E-4</v>
      </c>
      <c r="AF27" s="25">
        <v>8.23E-4</v>
      </c>
      <c r="AG27" s="25">
        <v>5.99E-4</v>
      </c>
      <c r="AH27" s="25">
        <v>3.25E-4</v>
      </c>
      <c r="AI27" s="25">
        <v>1.96E-4</v>
      </c>
      <c r="AJ27" s="25">
        <v>9.0E-5</v>
      </c>
      <c r="AK27" s="25">
        <v>9.0E-6</v>
      </c>
      <c r="AL27" s="25">
        <v>3.13E-4</v>
      </c>
    </row>
    <row r="28">
      <c r="A28" s="25">
        <v>-0.006364</v>
      </c>
      <c r="B28" s="25">
        <v>-0.005769</v>
      </c>
      <c r="C28" s="25">
        <v>-0.004847</v>
      </c>
      <c r="D28" s="25">
        <v>-0.004207</v>
      </c>
      <c r="E28" s="25">
        <v>-0.00375</v>
      </c>
      <c r="F28" s="25">
        <v>-0.003273</v>
      </c>
      <c r="G28" s="25">
        <v>-0.002845</v>
      </c>
      <c r="H28" s="25">
        <v>-0.002472</v>
      </c>
      <c r="I28" s="25">
        <v>-0.002357</v>
      </c>
      <c r="J28" s="25">
        <v>-0.001942</v>
      </c>
      <c r="K28" s="25">
        <v>-0.001736</v>
      </c>
      <c r="L28" s="25">
        <v>-0.001618</v>
      </c>
      <c r="M28" s="25">
        <v>-0.001507</v>
      </c>
      <c r="N28" s="25">
        <v>-0.001562</v>
      </c>
      <c r="O28" s="25">
        <v>-0.001391</v>
      </c>
      <c r="P28" s="25">
        <v>-0.001451</v>
      </c>
      <c r="Q28" s="25">
        <v>-0.001327</v>
      </c>
      <c r="R28" s="25">
        <v>-0.001133</v>
      </c>
      <c r="S28" s="25">
        <v>-0.001163</v>
      </c>
      <c r="T28" s="25">
        <v>-0.001092</v>
      </c>
      <c r="U28" s="25">
        <v>-0.001086</v>
      </c>
      <c r="V28" s="25">
        <v>-0.001042</v>
      </c>
      <c r="W28" s="25">
        <v>-8.1E-4</v>
      </c>
      <c r="X28" s="25">
        <v>-5.16E-4</v>
      </c>
      <c r="Y28" s="25">
        <v>-3.32E-4</v>
      </c>
      <c r="Z28" s="25">
        <v>0.0</v>
      </c>
      <c r="AA28" s="25">
        <v>3.03E-4</v>
      </c>
      <c r="AB28" s="25">
        <v>8.29E-4</v>
      </c>
      <c r="AC28" s="25">
        <v>8.28E-4</v>
      </c>
      <c r="AD28" s="25">
        <v>7.7E-4</v>
      </c>
      <c r="AE28" s="25">
        <v>9.64E-4</v>
      </c>
      <c r="AF28" s="25">
        <v>9.68E-4</v>
      </c>
      <c r="AG28" s="25">
        <v>7.97E-4</v>
      </c>
      <c r="AH28" s="25">
        <v>5.13E-4</v>
      </c>
      <c r="AI28" s="25">
        <v>4.1E-4</v>
      </c>
      <c r="AJ28" s="25">
        <v>2.94E-4</v>
      </c>
      <c r="AK28" s="25">
        <v>2.48E-4</v>
      </c>
      <c r="AL28" s="25">
        <v>4.58E-4</v>
      </c>
    </row>
    <row r="29">
      <c r="A29" s="25">
        <v>-0.00643</v>
      </c>
      <c r="B29" s="25">
        <v>-0.005784</v>
      </c>
      <c r="C29" s="25">
        <v>-0.004846</v>
      </c>
      <c r="D29" s="25">
        <v>-0.004158</v>
      </c>
      <c r="E29" s="25">
        <v>-0.003749</v>
      </c>
      <c r="F29" s="25">
        <v>-0.003222</v>
      </c>
      <c r="G29" s="25">
        <v>-0.002694</v>
      </c>
      <c r="H29" s="25">
        <v>-0.00237</v>
      </c>
      <c r="I29" s="25">
        <v>-0.002228</v>
      </c>
      <c r="J29" s="25">
        <v>-0.001791</v>
      </c>
      <c r="K29" s="25">
        <v>-0.001594</v>
      </c>
      <c r="L29" s="25">
        <v>-0.001594</v>
      </c>
      <c r="M29" s="25">
        <v>-0.001321</v>
      </c>
      <c r="N29" s="25">
        <v>-0.00139</v>
      </c>
      <c r="O29" s="25">
        <v>-0.001311</v>
      </c>
      <c r="P29" s="25">
        <v>-0.001304</v>
      </c>
      <c r="Q29" s="25">
        <v>-0.001172</v>
      </c>
      <c r="R29" s="25">
        <v>-9.11E-4</v>
      </c>
      <c r="S29" s="25">
        <v>-0.001061</v>
      </c>
      <c r="T29" s="25">
        <v>-9.99E-4</v>
      </c>
      <c r="U29" s="25">
        <v>-9.43E-4</v>
      </c>
      <c r="V29" s="25">
        <v>-8.58E-4</v>
      </c>
      <c r="W29" s="25">
        <v>-7.32E-4</v>
      </c>
      <c r="X29" s="25">
        <v>-4.29E-4</v>
      </c>
      <c r="Y29" s="25">
        <v>-2.75E-4</v>
      </c>
      <c r="Z29" s="25">
        <v>0.0</v>
      </c>
      <c r="AA29" s="25">
        <v>2.79E-4</v>
      </c>
      <c r="AB29" s="25">
        <v>8.75E-4</v>
      </c>
      <c r="AC29" s="25">
        <v>0.001011</v>
      </c>
      <c r="AD29" s="25">
        <v>0.001001</v>
      </c>
      <c r="AE29" s="25">
        <v>0.001162</v>
      </c>
      <c r="AF29" s="25">
        <v>0.001161</v>
      </c>
      <c r="AG29" s="25">
        <v>0.001106</v>
      </c>
      <c r="AH29" s="25">
        <v>8.79E-4</v>
      </c>
      <c r="AI29" s="25">
        <v>7.38E-4</v>
      </c>
      <c r="AJ29" s="25">
        <v>7.37E-4</v>
      </c>
      <c r="AK29" s="25">
        <v>6.97E-4</v>
      </c>
      <c r="AL29" s="25">
        <v>8.88E-4</v>
      </c>
    </row>
    <row r="30">
      <c r="A30" s="25">
        <v>-0.006272</v>
      </c>
      <c r="B30" s="25">
        <v>-0.00572</v>
      </c>
      <c r="C30" s="25">
        <v>-0.00474</v>
      </c>
      <c r="D30" s="25">
        <v>-0.004126</v>
      </c>
      <c r="E30" s="25">
        <v>-0.003629</v>
      </c>
      <c r="F30" s="25">
        <v>-0.003245</v>
      </c>
      <c r="G30" s="25">
        <v>-0.002856</v>
      </c>
      <c r="H30" s="25">
        <v>-0.002483</v>
      </c>
      <c r="I30" s="25">
        <v>-0.002091</v>
      </c>
      <c r="J30" s="25">
        <v>-0.001831</v>
      </c>
      <c r="K30" s="25">
        <v>-0.001752</v>
      </c>
      <c r="L30" s="25">
        <v>-0.001554</v>
      </c>
      <c r="M30" s="25">
        <v>-0.001451</v>
      </c>
      <c r="N30" s="25">
        <v>-0.001523</v>
      </c>
      <c r="O30" s="25">
        <v>-0.0014</v>
      </c>
      <c r="P30" s="25">
        <v>-0.001347</v>
      </c>
      <c r="Q30" s="25">
        <v>-0.001349</v>
      </c>
      <c r="R30" s="25">
        <v>-0.001136</v>
      </c>
      <c r="S30" s="25">
        <v>-0.001149</v>
      </c>
      <c r="T30" s="25">
        <v>-9.4E-4</v>
      </c>
      <c r="U30" s="25">
        <v>-9.29E-4</v>
      </c>
      <c r="V30" s="25">
        <v>-9.0E-4</v>
      </c>
      <c r="W30" s="25">
        <v>-7.58E-4</v>
      </c>
      <c r="X30" s="25">
        <v>-4.9E-4</v>
      </c>
      <c r="Y30" s="25">
        <v>-2.11E-4</v>
      </c>
      <c r="Z30" s="25">
        <v>0.0</v>
      </c>
      <c r="AA30" s="25">
        <v>3.6E-4</v>
      </c>
      <c r="AB30" s="25">
        <v>8.12E-4</v>
      </c>
      <c r="AC30" s="25">
        <v>8.54E-4</v>
      </c>
      <c r="AD30" s="25">
        <v>8.51E-4</v>
      </c>
      <c r="AE30" s="25">
        <v>9.43E-4</v>
      </c>
      <c r="AF30" s="25">
        <v>0.001073</v>
      </c>
      <c r="AG30" s="25">
        <v>9.4E-4</v>
      </c>
      <c r="AH30" s="25">
        <v>6.78E-4</v>
      </c>
      <c r="AI30" s="25">
        <v>6.1E-4</v>
      </c>
      <c r="AJ30" s="25">
        <v>4.93E-4</v>
      </c>
      <c r="AK30" s="25">
        <v>4.3E-4</v>
      </c>
      <c r="AL30" s="25">
        <v>5.98E-4</v>
      </c>
    </row>
    <row r="31">
      <c r="A31" s="25">
        <v>-0.006797</v>
      </c>
      <c r="B31" s="25">
        <v>-0.006174</v>
      </c>
      <c r="C31" s="25">
        <v>-0.005208</v>
      </c>
      <c r="D31" s="25">
        <v>-0.004525</v>
      </c>
      <c r="E31" s="25">
        <v>-0.004058</v>
      </c>
      <c r="F31" s="25">
        <v>-0.003456</v>
      </c>
      <c r="G31" s="25">
        <v>-0.003002</v>
      </c>
      <c r="H31" s="25">
        <v>-0.002594</v>
      </c>
      <c r="I31" s="25">
        <v>-0.002455</v>
      </c>
      <c r="J31" s="25">
        <v>-0.002106</v>
      </c>
      <c r="K31" s="25">
        <v>-0.001814</v>
      </c>
      <c r="L31" s="25">
        <v>-0.001845</v>
      </c>
      <c r="M31" s="25">
        <v>-0.0016</v>
      </c>
      <c r="N31" s="25">
        <v>-0.001546</v>
      </c>
      <c r="O31" s="25">
        <v>-0.001472</v>
      </c>
      <c r="P31" s="25">
        <v>-0.001475</v>
      </c>
      <c r="Q31" s="25">
        <v>-0.001369</v>
      </c>
      <c r="R31" s="25">
        <v>-0.001057</v>
      </c>
      <c r="S31" s="25">
        <v>-0.001174</v>
      </c>
      <c r="T31" s="25">
        <v>-0.00107</v>
      </c>
      <c r="U31" s="25">
        <v>-0.00109</v>
      </c>
      <c r="V31" s="25">
        <v>-9.59E-4</v>
      </c>
      <c r="W31" s="25">
        <v>-7.41E-4</v>
      </c>
      <c r="X31" s="25">
        <v>-4.67E-4</v>
      </c>
      <c r="Y31" s="25">
        <v>-2.99E-4</v>
      </c>
      <c r="Z31" s="25">
        <v>0.0</v>
      </c>
      <c r="AA31" s="25">
        <v>3.25E-4</v>
      </c>
      <c r="AB31" s="25">
        <v>8.73E-4</v>
      </c>
      <c r="AC31" s="25">
        <v>0.001082</v>
      </c>
      <c r="AD31" s="25">
        <v>0.001013</v>
      </c>
      <c r="AE31" s="25">
        <v>0.001168</v>
      </c>
      <c r="AF31" s="25">
        <v>0.001253</v>
      </c>
      <c r="AG31" s="25">
        <v>0.001196</v>
      </c>
      <c r="AH31" s="25">
        <v>0.001023</v>
      </c>
      <c r="AI31" s="25">
        <v>8.4E-4</v>
      </c>
      <c r="AJ31" s="25">
        <v>9.39E-4</v>
      </c>
      <c r="AK31" s="25">
        <v>8.19E-4</v>
      </c>
      <c r="AL31" s="25">
        <v>0.00104</v>
      </c>
    </row>
    <row r="32">
      <c r="A32" s="25">
        <v>-0.006242</v>
      </c>
      <c r="B32" s="25">
        <v>-0.005701</v>
      </c>
      <c r="C32" s="25">
        <v>-0.004795</v>
      </c>
      <c r="D32" s="25">
        <v>-0.004069</v>
      </c>
      <c r="E32" s="25">
        <v>-0.003619</v>
      </c>
      <c r="F32" s="25">
        <v>-0.003213</v>
      </c>
      <c r="G32" s="25">
        <v>-0.00274</v>
      </c>
      <c r="H32" s="25">
        <v>-0.002399</v>
      </c>
      <c r="I32" s="25">
        <v>-0.002063</v>
      </c>
      <c r="J32" s="25">
        <v>-0.001746</v>
      </c>
      <c r="K32" s="25">
        <v>-0.001646</v>
      </c>
      <c r="L32" s="25">
        <v>-0.001472</v>
      </c>
      <c r="M32" s="25">
        <v>-0.00132</v>
      </c>
      <c r="N32" s="25">
        <v>-0.001515</v>
      </c>
      <c r="O32" s="25">
        <v>-0.001247</v>
      </c>
      <c r="P32" s="25">
        <v>-0.00138</v>
      </c>
      <c r="Q32" s="25">
        <v>-0.001211</v>
      </c>
      <c r="R32" s="25">
        <v>-9.93E-4</v>
      </c>
      <c r="S32" s="25">
        <v>-0.001072</v>
      </c>
      <c r="T32" s="25">
        <v>-9.09E-4</v>
      </c>
      <c r="U32" s="25">
        <v>-8.85E-4</v>
      </c>
      <c r="V32" s="25">
        <v>-7.85E-4</v>
      </c>
      <c r="W32" s="25">
        <v>-6.9E-4</v>
      </c>
      <c r="X32" s="25">
        <v>-4.45E-4</v>
      </c>
      <c r="Y32" s="25">
        <v>-2.45E-4</v>
      </c>
      <c r="Z32" s="25">
        <v>0.0</v>
      </c>
      <c r="AA32" s="25">
        <v>3.62E-4</v>
      </c>
      <c r="AB32" s="25">
        <v>9.04E-4</v>
      </c>
      <c r="AC32" s="25">
        <v>0.001049</v>
      </c>
      <c r="AD32" s="25">
        <v>0.001015</v>
      </c>
      <c r="AE32" s="25">
        <v>0.001201</v>
      </c>
      <c r="AF32" s="25">
        <v>0.00129</v>
      </c>
      <c r="AG32" s="25">
        <v>0.001207</v>
      </c>
      <c r="AH32" s="25">
        <v>0.001054</v>
      </c>
      <c r="AI32" s="25">
        <v>9.45E-4</v>
      </c>
      <c r="AJ32" s="25">
        <v>8.25E-4</v>
      </c>
      <c r="AK32" s="25">
        <v>9.32E-4</v>
      </c>
      <c r="AL32" s="25">
        <v>0.001062</v>
      </c>
    </row>
    <row r="33">
      <c r="A33" s="25">
        <v>-0.006724</v>
      </c>
      <c r="B33" s="25">
        <v>-0.006079</v>
      </c>
      <c r="C33" s="25">
        <v>-0.005056</v>
      </c>
      <c r="D33" s="25">
        <v>-0.00444</v>
      </c>
      <c r="E33" s="25">
        <v>-0.003892</v>
      </c>
      <c r="F33" s="25">
        <v>-0.003527</v>
      </c>
      <c r="G33" s="25">
        <v>-0.003056</v>
      </c>
      <c r="H33" s="25">
        <v>-0.002588</v>
      </c>
      <c r="I33" s="25">
        <v>-0.002381</v>
      </c>
      <c r="J33" s="25">
        <v>-0.002084</v>
      </c>
      <c r="K33" s="25">
        <v>-0.001893</v>
      </c>
      <c r="L33" s="25">
        <v>-0.001757</v>
      </c>
      <c r="M33" s="25">
        <v>-0.0016</v>
      </c>
      <c r="N33" s="25">
        <v>-0.001571</v>
      </c>
      <c r="O33" s="25">
        <v>-0.001465</v>
      </c>
      <c r="P33" s="25">
        <v>-0.001425</v>
      </c>
      <c r="Q33" s="25">
        <v>-0.001447</v>
      </c>
      <c r="R33" s="25">
        <v>-0.001273</v>
      </c>
      <c r="S33" s="25">
        <v>-0.001217</v>
      </c>
      <c r="T33" s="25">
        <v>-0.00102</v>
      </c>
      <c r="U33" s="25">
        <v>-0.001004</v>
      </c>
      <c r="V33" s="25">
        <v>-9.36E-4</v>
      </c>
      <c r="W33" s="25">
        <v>-7.54E-4</v>
      </c>
      <c r="X33" s="25">
        <v>-4.48E-4</v>
      </c>
      <c r="Y33" s="25">
        <v>-2.62E-4</v>
      </c>
      <c r="Z33" s="25">
        <v>0.0</v>
      </c>
      <c r="AA33" s="25">
        <v>3.24E-4</v>
      </c>
      <c r="AB33" s="25">
        <v>8.53E-4</v>
      </c>
      <c r="AC33" s="25">
        <v>8.86E-4</v>
      </c>
      <c r="AD33" s="25">
        <v>9.06E-4</v>
      </c>
      <c r="AE33" s="25">
        <v>0.001074</v>
      </c>
      <c r="AF33" s="25">
        <v>0.001175</v>
      </c>
      <c r="AG33" s="25">
        <v>0.001057</v>
      </c>
      <c r="AH33" s="25">
        <v>9.06E-4</v>
      </c>
      <c r="AI33" s="25">
        <v>8.35E-4</v>
      </c>
      <c r="AJ33" s="25">
        <v>7.85E-4</v>
      </c>
      <c r="AK33" s="25">
        <v>6.79E-4</v>
      </c>
      <c r="AL33" s="25">
        <v>8.75E-4</v>
      </c>
    </row>
    <row r="34">
      <c r="A34" s="25">
        <v>-0.006694</v>
      </c>
      <c r="B34" s="25">
        <v>-0.006069</v>
      </c>
      <c r="C34" s="25">
        <v>-0.005124</v>
      </c>
      <c r="D34" s="25">
        <v>-0.004473</v>
      </c>
      <c r="E34" s="25">
        <v>-0.004095</v>
      </c>
      <c r="F34" s="25">
        <v>-0.003494</v>
      </c>
      <c r="G34" s="25">
        <v>-0.003041</v>
      </c>
      <c r="H34" s="25">
        <v>-0.002689</v>
      </c>
      <c r="I34" s="25">
        <v>-0.002618</v>
      </c>
      <c r="J34" s="25">
        <v>-0.002166</v>
      </c>
      <c r="K34" s="25">
        <v>-0.001865</v>
      </c>
      <c r="L34" s="25">
        <v>-0.001795</v>
      </c>
      <c r="M34" s="25">
        <v>-0.001606</v>
      </c>
      <c r="N34" s="25">
        <v>-0.00164</v>
      </c>
      <c r="O34" s="25">
        <v>-0.001604</v>
      </c>
      <c r="P34" s="25">
        <v>-0.001491</v>
      </c>
      <c r="Q34" s="25">
        <v>-0.001318</v>
      </c>
      <c r="R34" s="25">
        <v>-0.001081</v>
      </c>
      <c r="S34" s="25">
        <v>-0.00119</v>
      </c>
      <c r="T34" s="25">
        <v>-0.001081</v>
      </c>
      <c r="U34" s="25">
        <v>-0.001106</v>
      </c>
      <c r="V34" s="25">
        <v>-9.46E-4</v>
      </c>
      <c r="W34" s="25">
        <v>-7.49E-4</v>
      </c>
      <c r="X34" s="25">
        <v>-4.7E-4</v>
      </c>
      <c r="Y34" s="25">
        <v>-3.09E-4</v>
      </c>
      <c r="Z34" s="25">
        <v>0.0</v>
      </c>
      <c r="AA34" s="25">
        <v>2.94E-4</v>
      </c>
      <c r="AB34" s="25">
        <v>8.35E-4</v>
      </c>
      <c r="AC34" s="25">
        <v>0.001003</v>
      </c>
      <c r="AD34" s="25">
        <v>9.86E-4</v>
      </c>
      <c r="AE34" s="25">
        <v>0.001153</v>
      </c>
      <c r="AF34" s="25">
        <v>0.001168</v>
      </c>
      <c r="AG34" s="25">
        <v>0.001275</v>
      </c>
      <c r="AH34" s="25">
        <v>0.001019</v>
      </c>
      <c r="AI34" s="25">
        <v>0.001007</v>
      </c>
      <c r="AJ34" s="25">
        <v>0.001044</v>
      </c>
      <c r="AK34" s="25">
        <v>0.00102</v>
      </c>
      <c r="AL34" s="25">
        <v>0.001131</v>
      </c>
    </row>
    <row r="35">
      <c r="A35" s="25">
        <v>-0.006342</v>
      </c>
      <c r="B35" s="25">
        <v>-0.005718</v>
      </c>
      <c r="C35" s="25">
        <v>-0.004776</v>
      </c>
      <c r="D35" s="25">
        <v>-0.004095</v>
      </c>
      <c r="E35" s="25">
        <v>-0.003633</v>
      </c>
      <c r="F35" s="25">
        <v>-0.003209</v>
      </c>
      <c r="G35" s="25">
        <v>-0.002804</v>
      </c>
      <c r="H35" s="25">
        <v>-0.002437</v>
      </c>
      <c r="I35" s="25">
        <v>-0.002065</v>
      </c>
      <c r="J35" s="25">
        <v>-0.001776</v>
      </c>
      <c r="K35" s="25">
        <v>-0.001631</v>
      </c>
      <c r="L35" s="25">
        <v>-0.00153</v>
      </c>
      <c r="M35" s="25">
        <v>-0.001369</v>
      </c>
      <c r="N35" s="25">
        <v>-0.001426</v>
      </c>
      <c r="O35" s="25">
        <v>-0.001269</v>
      </c>
      <c r="P35" s="25">
        <v>-0.00129</v>
      </c>
      <c r="Q35" s="25">
        <v>-0.001232</v>
      </c>
      <c r="R35" s="25">
        <v>-9.72E-4</v>
      </c>
      <c r="S35" s="25">
        <v>-0.001006</v>
      </c>
      <c r="T35" s="25">
        <v>-8.2E-4</v>
      </c>
      <c r="U35" s="25">
        <v>-7.94E-4</v>
      </c>
      <c r="V35" s="25">
        <v>-7.4E-4</v>
      </c>
      <c r="W35" s="25">
        <v>-6.22E-4</v>
      </c>
      <c r="X35" s="25">
        <v>-3.92E-4</v>
      </c>
      <c r="Y35" s="25">
        <v>-1.98E-4</v>
      </c>
      <c r="Z35" s="25">
        <v>0.0</v>
      </c>
      <c r="AA35" s="25">
        <v>3.36E-4</v>
      </c>
      <c r="AB35" s="25">
        <v>8.05E-4</v>
      </c>
      <c r="AC35" s="25">
        <v>9.14E-4</v>
      </c>
      <c r="AD35" s="25">
        <v>9.26E-4</v>
      </c>
      <c r="AE35" s="25">
        <v>0.001136</v>
      </c>
      <c r="AF35" s="25">
        <v>0.001247</v>
      </c>
      <c r="AG35" s="25">
        <v>0.001135</v>
      </c>
      <c r="AH35" s="25">
        <v>9.83E-4</v>
      </c>
      <c r="AI35" s="25">
        <v>0.00103</v>
      </c>
      <c r="AJ35" s="25">
        <v>8.37E-4</v>
      </c>
      <c r="AK35" s="25">
        <v>9.37E-4</v>
      </c>
      <c r="AL35" s="25">
        <v>0.001089</v>
      </c>
    </row>
    <row r="36">
      <c r="A36" s="25">
        <v>-0.006827</v>
      </c>
      <c r="B36" s="25">
        <v>-0.006164</v>
      </c>
      <c r="C36" s="25">
        <v>-0.005175</v>
      </c>
      <c r="D36" s="25">
        <v>-0.004536</v>
      </c>
      <c r="E36" s="25">
        <v>-0.004064</v>
      </c>
      <c r="F36" s="25">
        <v>-0.003581</v>
      </c>
      <c r="G36" s="25">
        <v>-0.00313</v>
      </c>
      <c r="H36" s="25">
        <v>-0.002708</v>
      </c>
      <c r="I36" s="25">
        <v>-0.002574</v>
      </c>
      <c r="J36" s="25">
        <v>-0.00219</v>
      </c>
      <c r="K36" s="25">
        <v>-0.00199</v>
      </c>
      <c r="L36" s="25">
        <v>-0.001906</v>
      </c>
      <c r="M36" s="25">
        <v>-0.001656</v>
      </c>
      <c r="N36" s="25">
        <v>-0.001682</v>
      </c>
      <c r="O36" s="25">
        <v>-0.001499</v>
      </c>
      <c r="P36" s="25">
        <v>-0.001492</v>
      </c>
      <c r="Q36" s="25">
        <v>-0.00138</v>
      </c>
      <c r="R36" s="25">
        <v>-0.001172</v>
      </c>
      <c r="S36" s="25">
        <v>-0.001157</v>
      </c>
      <c r="T36" s="25">
        <v>-0.001002</v>
      </c>
      <c r="U36" s="25">
        <v>-9.87E-4</v>
      </c>
      <c r="V36" s="25">
        <v>-8.66E-4</v>
      </c>
      <c r="W36" s="25">
        <v>-6.76E-4</v>
      </c>
      <c r="X36" s="25">
        <v>-3.92E-4</v>
      </c>
      <c r="Y36" s="25">
        <v>-2.3E-4</v>
      </c>
      <c r="Z36" s="25">
        <v>0.0</v>
      </c>
      <c r="AA36" s="25">
        <v>2.93E-4</v>
      </c>
      <c r="AB36" s="25">
        <v>7.52E-4</v>
      </c>
      <c r="AC36" s="25">
        <v>8.33E-4</v>
      </c>
      <c r="AD36" s="25">
        <v>8.25E-4</v>
      </c>
      <c r="AE36" s="25">
        <v>9.82E-4</v>
      </c>
      <c r="AF36" s="25">
        <v>0.001089</v>
      </c>
      <c r="AG36" s="25">
        <v>9.94E-4</v>
      </c>
      <c r="AH36" s="25">
        <v>9.01E-4</v>
      </c>
      <c r="AI36" s="25">
        <v>8.03E-4</v>
      </c>
      <c r="AJ36" s="25">
        <v>7.8E-4</v>
      </c>
      <c r="AK36" s="25">
        <v>7.05E-4</v>
      </c>
      <c r="AL36" s="25">
        <v>8.93E-4</v>
      </c>
    </row>
    <row r="37">
      <c r="A37" s="25">
        <v>-0.006664</v>
      </c>
      <c r="B37" s="25">
        <v>-0.006013</v>
      </c>
      <c r="C37" s="25">
        <v>-0.005088</v>
      </c>
      <c r="D37" s="25">
        <v>-0.004427</v>
      </c>
      <c r="E37" s="25">
        <v>-0.003994</v>
      </c>
      <c r="F37" s="25">
        <v>-0.003494</v>
      </c>
      <c r="G37" s="25">
        <v>-0.003017</v>
      </c>
      <c r="H37" s="25">
        <v>-0.002685</v>
      </c>
      <c r="I37" s="25">
        <v>-0.002513</v>
      </c>
      <c r="J37" s="25">
        <v>-0.002171</v>
      </c>
      <c r="K37" s="25">
        <v>-0.001853</v>
      </c>
      <c r="L37" s="25">
        <v>-0.001723</v>
      </c>
      <c r="M37" s="25">
        <v>-0.001607</v>
      </c>
      <c r="N37" s="25">
        <v>-0.001584</v>
      </c>
      <c r="O37" s="25">
        <v>-0.001513</v>
      </c>
      <c r="P37" s="25">
        <v>-0.001431</v>
      </c>
      <c r="Q37" s="25">
        <v>-0.001217</v>
      </c>
      <c r="R37" s="25">
        <v>-9.47E-4</v>
      </c>
      <c r="S37" s="25">
        <v>-0.001143</v>
      </c>
      <c r="T37" s="25">
        <v>-9.66E-4</v>
      </c>
      <c r="U37" s="25">
        <v>-9.81E-4</v>
      </c>
      <c r="V37" s="25">
        <v>-8.07E-4</v>
      </c>
      <c r="W37" s="25">
        <v>-6.63E-4</v>
      </c>
      <c r="X37" s="25">
        <v>-3.88E-4</v>
      </c>
      <c r="Y37" s="25">
        <v>-2.17E-4</v>
      </c>
      <c r="Z37" s="25">
        <v>0.0</v>
      </c>
      <c r="AA37" s="25">
        <v>2.48E-4</v>
      </c>
      <c r="AB37" s="25">
        <v>6.96E-4</v>
      </c>
      <c r="AC37" s="25">
        <v>8.34E-4</v>
      </c>
      <c r="AD37" s="25">
        <v>8.12E-4</v>
      </c>
      <c r="AE37" s="25">
        <v>0.001024</v>
      </c>
      <c r="AF37" s="25">
        <v>0.0011</v>
      </c>
      <c r="AG37" s="25">
        <v>0.00109</v>
      </c>
      <c r="AH37" s="25">
        <v>9.56E-4</v>
      </c>
      <c r="AI37" s="25">
        <v>8.46E-4</v>
      </c>
      <c r="AJ37" s="25">
        <v>8.86E-4</v>
      </c>
      <c r="AK37" s="25">
        <v>9.39E-4</v>
      </c>
      <c r="AL37" s="25">
        <v>0.001056</v>
      </c>
    </row>
    <row r="38">
      <c r="A38" s="25">
        <v>-0.006379</v>
      </c>
      <c r="B38" s="25">
        <v>-0.005703</v>
      </c>
      <c r="C38" s="25">
        <v>-0.004718</v>
      </c>
      <c r="D38" s="25">
        <v>-0.004112</v>
      </c>
      <c r="E38" s="25">
        <v>-0.003634</v>
      </c>
      <c r="F38" s="25">
        <v>-0.003263</v>
      </c>
      <c r="G38" s="25">
        <v>-0.002791</v>
      </c>
      <c r="H38" s="25">
        <v>-0.002455</v>
      </c>
      <c r="I38" s="25">
        <v>-0.002129</v>
      </c>
      <c r="J38" s="25">
        <v>-0.001878</v>
      </c>
      <c r="K38" s="25">
        <v>-0.001758</v>
      </c>
      <c r="L38" s="25">
        <v>-0.001609</v>
      </c>
      <c r="M38" s="25">
        <v>-0.001402</v>
      </c>
      <c r="N38" s="25">
        <v>-0.001401</v>
      </c>
      <c r="O38" s="25">
        <v>-0.001295</v>
      </c>
      <c r="P38" s="25">
        <v>-0.001209</v>
      </c>
      <c r="Q38" s="25">
        <v>-0.001117</v>
      </c>
      <c r="R38" s="25">
        <v>-9.1E-4</v>
      </c>
      <c r="S38" s="25">
        <v>-9.26E-4</v>
      </c>
      <c r="T38" s="25">
        <v>-7.29E-4</v>
      </c>
      <c r="U38" s="25">
        <v>-6.91E-4</v>
      </c>
      <c r="V38" s="25">
        <v>-6.55E-4</v>
      </c>
      <c r="W38" s="25">
        <v>-5.68E-4</v>
      </c>
      <c r="X38" s="25">
        <v>-2.79E-4</v>
      </c>
      <c r="Y38" s="25">
        <v>-1.44E-4</v>
      </c>
      <c r="Z38" s="25">
        <v>0.0</v>
      </c>
      <c r="AA38" s="25">
        <v>2.2E-4</v>
      </c>
      <c r="AB38" s="25">
        <v>6.61E-4</v>
      </c>
      <c r="AC38" s="25">
        <v>6.48E-4</v>
      </c>
      <c r="AD38" s="25">
        <v>6.71E-4</v>
      </c>
      <c r="AE38" s="25">
        <v>7.81E-4</v>
      </c>
      <c r="AF38" s="25">
        <v>9.3E-4</v>
      </c>
      <c r="AG38" s="25">
        <v>8.02E-4</v>
      </c>
      <c r="AH38" s="25">
        <v>6.4E-4</v>
      </c>
      <c r="AI38" s="25">
        <v>5.59E-4</v>
      </c>
      <c r="AJ38" s="25">
        <v>5.27E-4</v>
      </c>
      <c r="AK38" s="25">
        <v>4.57E-4</v>
      </c>
      <c r="AL38" s="25">
        <v>6.54E-4</v>
      </c>
    </row>
    <row r="39">
      <c r="A39" s="25">
        <v>-0.006908</v>
      </c>
      <c r="B39" s="25">
        <v>-0.006144</v>
      </c>
      <c r="C39" s="25">
        <v>-0.005114</v>
      </c>
      <c r="D39" s="25">
        <v>-0.004461</v>
      </c>
      <c r="E39" s="25">
        <v>-0.004008</v>
      </c>
      <c r="F39" s="25">
        <v>-0.003527</v>
      </c>
      <c r="G39" s="25">
        <v>-0.003111</v>
      </c>
      <c r="H39" s="25">
        <v>-0.002728</v>
      </c>
      <c r="I39" s="25">
        <v>-0.002568</v>
      </c>
      <c r="J39" s="25">
        <v>-0.002192</v>
      </c>
      <c r="K39" s="25">
        <v>-0.001946</v>
      </c>
      <c r="L39" s="25">
        <v>-0.001828</v>
      </c>
      <c r="M39" s="25">
        <v>-0.00166</v>
      </c>
      <c r="N39" s="25">
        <v>-0.00161</v>
      </c>
      <c r="O39" s="25">
        <v>-0.001516</v>
      </c>
      <c r="P39" s="25">
        <v>-0.001405</v>
      </c>
      <c r="Q39" s="25">
        <v>-0.001238</v>
      </c>
      <c r="R39" s="25">
        <v>-0.001053</v>
      </c>
      <c r="S39" s="25">
        <v>-0.001067</v>
      </c>
      <c r="T39" s="25">
        <v>-8.96E-4</v>
      </c>
      <c r="U39" s="25">
        <v>-9.1E-4</v>
      </c>
      <c r="V39" s="25">
        <v>-7.51E-4</v>
      </c>
      <c r="W39" s="25">
        <v>-5.66E-4</v>
      </c>
      <c r="X39" s="25">
        <v>-3.58E-4</v>
      </c>
      <c r="Y39" s="25">
        <v>-1.53E-4</v>
      </c>
      <c r="Z39" s="25">
        <v>0.0</v>
      </c>
      <c r="AA39" s="25">
        <v>1.47E-4</v>
      </c>
      <c r="AB39" s="25">
        <v>5.11E-4</v>
      </c>
      <c r="AC39" s="25">
        <v>5.61E-4</v>
      </c>
      <c r="AD39" s="25">
        <v>5.02E-4</v>
      </c>
      <c r="AE39" s="25">
        <v>6.64E-4</v>
      </c>
      <c r="AF39" s="25">
        <v>7.41E-4</v>
      </c>
      <c r="AG39" s="25">
        <v>6.72E-4</v>
      </c>
      <c r="AH39" s="25">
        <v>5.21E-4</v>
      </c>
      <c r="AI39" s="25">
        <v>4.25E-4</v>
      </c>
      <c r="AJ39" s="25">
        <v>3.86E-4</v>
      </c>
      <c r="AK39" s="25">
        <v>3.84E-4</v>
      </c>
      <c r="AL39" s="25">
        <v>6.07E-4</v>
      </c>
    </row>
    <row r="40">
      <c r="A40" s="25">
        <v>-0.006441</v>
      </c>
      <c r="B40" s="25">
        <v>-0.005687</v>
      </c>
      <c r="C40" s="25">
        <v>-0.004734</v>
      </c>
      <c r="D40" s="25">
        <v>-0.004093</v>
      </c>
      <c r="E40" s="25">
        <v>-0.003693</v>
      </c>
      <c r="F40" s="25">
        <v>-0.003166</v>
      </c>
      <c r="G40" s="25">
        <v>-0.002775</v>
      </c>
      <c r="H40" s="25">
        <v>-0.002418</v>
      </c>
      <c r="I40" s="25">
        <v>-0.002185</v>
      </c>
      <c r="J40" s="25">
        <v>-0.001889</v>
      </c>
      <c r="K40" s="25">
        <v>-0.001607</v>
      </c>
      <c r="L40" s="25">
        <v>-0.001507</v>
      </c>
      <c r="M40" s="25">
        <v>-0.001389</v>
      </c>
      <c r="N40" s="25">
        <v>-0.00135</v>
      </c>
      <c r="O40" s="25">
        <v>-0.001241</v>
      </c>
      <c r="P40" s="25">
        <v>-0.001184</v>
      </c>
      <c r="Q40" s="25">
        <v>-0.001001</v>
      </c>
      <c r="R40" s="25">
        <v>-7.17E-4</v>
      </c>
      <c r="S40" s="25">
        <v>-8.6E-4</v>
      </c>
      <c r="T40" s="25">
        <v>-7.82E-4</v>
      </c>
      <c r="U40" s="25">
        <v>-7.63E-4</v>
      </c>
      <c r="V40" s="25">
        <v>-6.63E-4</v>
      </c>
      <c r="W40" s="25">
        <v>-5.13E-4</v>
      </c>
      <c r="X40" s="25">
        <v>-3.02E-4</v>
      </c>
      <c r="Y40" s="25">
        <v>-1.83E-4</v>
      </c>
      <c r="Z40" s="25">
        <v>0.0</v>
      </c>
      <c r="AA40" s="25">
        <v>1.34E-4</v>
      </c>
      <c r="AB40" s="25">
        <v>5.33E-4</v>
      </c>
      <c r="AC40" s="25">
        <v>5.72E-4</v>
      </c>
      <c r="AD40" s="25">
        <v>5.36E-4</v>
      </c>
      <c r="AE40" s="25">
        <v>7.31E-4</v>
      </c>
      <c r="AF40" s="25">
        <v>8.04E-4</v>
      </c>
      <c r="AG40" s="25">
        <v>6.9E-4</v>
      </c>
      <c r="AH40" s="25">
        <v>5.19E-4</v>
      </c>
      <c r="AI40" s="25">
        <v>4.34E-4</v>
      </c>
      <c r="AJ40" s="25">
        <v>4.33E-4</v>
      </c>
      <c r="AK40" s="25">
        <v>4.44E-4</v>
      </c>
      <c r="AL40" s="25">
        <v>6.27E-4</v>
      </c>
    </row>
    <row r="41">
      <c r="A41" s="25">
        <v>-0.006486</v>
      </c>
      <c r="B41" s="25">
        <v>-0.005713</v>
      </c>
      <c r="C41" s="25">
        <v>-0.004705</v>
      </c>
      <c r="D41" s="25">
        <v>-0.004074</v>
      </c>
      <c r="E41" s="25">
        <v>-0.0036</v>
      </c>
      <c r="F41" s="25">
        <v>-0.003237</v>
      </c>
      <c r="G41" s="25">
        <v>-0.002795</v>
      </c>
      <c r="H41" s="25">
        <v>-0.002465</v>
      </c>
      <c r="I41" s="25">
        <v>-0.002182</v>
      </c>
      <c r="J41" s="25">
        <v>-0.00191</v>
      </c>
      <c r="K41" s="25">
        <v>-0.001785</v>
      </c>
      <c r="L41" s="25">
        <v>-0.001634</v>
      </c>
      <c r="M41" s="25">
        <v>-0.001433</v>
      </c>
      <c r="N41" s="25">
        <v>-0.001427</v>
      </c>
      <c r="O41" s="25">
        <v>-0.001281</v>
      </c>
      <c r="P41" s="25">
        <v>-0.001193</v>
      </c>
      <c r="Q41" s="25">
        <v>-0.001057</v>
      </c>
      <c r="R41" s="25">
        <v>-8.49E-4</v>
      </c>
      <c r="S41" s="25">
        <v>-8.69E-4</v>
      </c>
      <c r="T41" s="25">
        <v>-7.05E-4</v>
      </c>
      <c r="U41" s="25">
        <v>-6.66E-4</v>
      </c>
      <c r="V41" s="25">
        <v>-6.15E-4</v>
      </c>
      <c r="W41" s="25">
        <v>-4.94E-4</v>
      </c>
      <c r="X41" s="25">
        <v>-2.13E-4</v>
      </c>
      <c r="Y41" s="25">
        <v>-1.1E-4</v>
      </c>
      <c r="Z41" s="25">
        <v>0.0</v>
      </c>
      <c r="AA41" s="25">
        <v>8.2E-5</v>
      </c>
      <c r="AB41" s="25">
        <v>4.37E-4</v>
      </c>
      <c r="AC41" s="25">
        <v>3.49E-4</v>
      </c>
      <c r="AD41" s="25">
        <v>3.4E-4</v>
      </c>
      <c r="AE41" s="25">
        <v>4.26E-4</v>
      </c>
      <c r="AF41" s="25">
        <v>4.72E-4</v>
      </c>
      <c r="AG41" s="25">
        <v>3.13E-4</v>
      </c>
      <c r="AH41" s="25">
        <v>1.29E-4</v>
      </c>
      <c r="AI41" s="25">
        <v>1.47E-4</v>
      </c>
      <c r="AJ41" s="25">
        <v>2.7E-5</v>
      </c>
      <c r="AK41" s="25">
        <v>7.2E-5</v>
      </c>
      <c r="AL41" s="25">
        <v>2.8E-4</v>
      </c>
    </row>
    <row r="42">
      <c r="A42" s="25">
        <v>-0.00659</v>
      </c>
      <c r="B42" s="25">
        <v>-0.005813</v>
      </c>
      <c r="C42" s="25">
        <v>-0.004821</v>
      </c>
      <c r="D42" s="25">
        <v>-0.004182</v>
      </c>
      <c r="E42" s="25">
        <v>-0.003756</v>
      </c>
      <c r="F42" s="25">
        <v>-0.003244</v>
      </c>
      <c r="G42" s="25">
        <v>-0.002817</v>
      </c>
      <c r="H42" s="25">
        <v>-0.002456</v>
      </c>
      <c r="I42" s="25">
        <v>-0.002299</v>
      </c>
      <c r="J42" s="25">
        <v>-0.001927</v>
      </c>
      <c r="K42" s="25">
        <v>-0.001697</v>
      </c>
      <c r="L42" s="25">
        <v>-0.001579</v>
      </c>
      <c r="M42" s="25">
        <v>-0.001433</v>
      </c>
      <c r="N42" s="25">
        <v>-0.001365</v>
      </c>
      <c r="O42" s="25">
        <v>-0.001249</v>
      </c>
      <c r="P42" s="25">
        <v>-0.001218</v>
      </c>
      <c r="Q42" s="25">
        <v>-0.001026</v>
      </c>
      <c r="R42" s="25">
        <v>-7.78E-4</v>
      </c>
      <c r="S42" s="25">
        <v>-8.87E-4</v>
      </c>
      <c r="T42" s="25">
        <v>-7.95E-4</v>
      </c>
      <c r="U42" s="25">
        <v>-8.19E-4</v>
      </c>
      <c r="V42" s="25">
        <v>-6.85E-4</v>
      </c>
      <c r="W42" s="25">
        <v>-5.26E-4</v>
      </c>
      <c r="X42" s="25">
        <v>-2.81E-4</v>
      </c>
      <c r="Y42" s="25">
        <v>-1.33E-4</v>
      </c>
      <c r="Z42" s="25">
        <v>0.0</v>
      </c>
      <c r="AA42" s="25">
        <v>5.5E-5</v>
      </c>
      <c r="AB42" s="25">
        <v>3.87E-4</v>
      </c>
      <c r="AC42" s="25">
        <v>4.12E-4</v>
      </c>
      <c r="AD42" s="25">
        <v>3.72E-4</v>
      </c>
      <c r="AE42" s="25">
        <v>5.45E-4</v>
      </c>
      <c r="AF42" s="25">
        <v>5.53E-4</v>
      </c>
      <c r="AG42" s="25">
        <v>4.38E-4</v>
      </c>
      <c r="AH42" s="25">
        <v>1.69E-4</v>
      </c>
      <c r="AI42" s="25">
        <v>9.2E-5</v>
      </c>
      <c r="AJ42" s="25">
        <v>6.1E-5</v>
      </c>
      <c r="AK42" s="25">
        <v>5.7E-5</v>
      </c>
      <c r="AL42" s="25">
        <v>2.61E-4</v>
      </c>
    </row>
    <row r="43">
      <c r="A43" s="25">
        <v>-0.00605</v>
      </c>
      <c r="B43" s="25">
        <v>-0.005301</v>
      </c>
      <c r="C43" s="25">
        <v>-0.004327</v>
      </c>
      <c r="D43" s="25">
        <v>-0.003686</v>
      </c>
      <c r="E43" s="25">
        <v>-0.003278</v>
      </c>
      <c r="F43" s="25">
        <v>-0.002845</v>
      </c>
      <c r="G43" s="25">
        <v>-0.00245</v>
      </c>
      <c r="H43" s="25">
        <v>-0.002133</v>
      </c>
      <c r="I43" s="25">
        <v>-0.0019</v>
      </c>
      <c r="J43" s="25">
        <v>-0.001609</v>
      </c>
      <c r="K43" s="25">
        <v>-0.00138</v>
      </c>
      <c r="L43" s="25">
        <v>-0.001331</v>
      </c>
      <c r="M43" s="25">
        <v>-0.001173</v>
      </c>
      <c r="N43" s="25">
        <v>-0.001147</v>
      </c>
      <c r="O43" s="25">
        <v>-0.001058</v>
      </c>
      <c r="P43" s="25">
        <v>-9.91E-4</v>
      </c>
      <c r="Q43" s="25">
        <v>-8.31E-4</v>
      </c>
      <c r="R43" s="25">
        <v>-5.73E-4</v>
      </c>
      <c r="S43" s="25">
        <v>-7.03E-4</v>
      </c>
      <c r="T43" s="25">
        <v>-6.61E-4</v>
      </c>
      <c r="U43" s="25">
        <v>-6.54E-4</v>
      </c>
      <c r="V43" s="25">
        <v>-5.77E-4</v>
      </c>
      <c r="W43" s="25">
        <v>-4.93E-4</v>
      </c>
      <c r="X43" s="25">
        <v>-2.18E-4</v>
      </c>
      <c r="Y43" s="25">
        <v>-1.29E-4</v>
      </c>
      <c r="Z43" s="25">
        <v>0.0</v>
      </c>
      <c r="AA43" s="25">
        <v>7.4E-5</v>
      </c>
      <c r="AB43" s="25">
        <v>4.1E-4</v>
      </c>
      <c r="AC43" s="25">
        <v>3.08E-4</v>
      </c>
      <c r="AD43" s="25">
        <v>3.16E-4</v>
      </c>
      <c r="AE43" s="25">
        <v>4.44E-4</v>
      </c>
      <c r="AF43" s="25">
        <v>5.08E-4</v>
      </c>
      <c r="AG43" s="25">
        <v>3.44E-4</v>
      </c>
      <c r="AH43" s="25">
        <v>9.5E-5</v>
      </c>
      <c r="AI43" s="25">
        <v>3.9E-5</v>
      </c>
      <c r="AJ43" s="25">
        <v>-3.4E-5</v>
      </c>
      <c r="AK43" s="25">
        <v>-4.7E-5</v>
      </c>
      <c r="AL43" s="25">
        <v>2.18E-4</v>
      </c>
    </row>
    <row r="44">
      <c r="A44" s="25">
        <v>-0.006187</v>
      </c>
      <c r="B44" s="25">
        <v>-0.005402</v>
      </c>
      <c r="C44" s="25">
        <v>-0.004439</v>
      </c>
      <c r="D44" s="25">
        <v>-0.003827</v>
      </c>
      <c r="E44" s="25">
        <v>-0.003437</v>
      </c>
      <c r="F44" s="25">
        <v>-0.003056</v>
      </c>
      <c r="G44" s="25">
        <v>-0.002616</v>
      </c>
      <c r="H44" s="25">
        <v>-0.00231</v>
      </c>
      <c r="I44" s="25">
        <v>-0.002097</v>
      </c>
      <c r="J44" s="25">
        <v>-0.001817</v>
      </c>
      <c r="K44" s="25">
        <v>-0.001653</v>
      </c>
      <c r="L44" s="25">
        <v>-0.001528</v>
      </c>
      <c r="M44" s="25">
        <v>-0.001369</v>
      </c>
      <c r="N44" s="25">
        <v>-0.001313</v>
      </c>
      <c r="O44" s="25">
        <v>-0.001169</v>
      </c>
      <c r="P44" s="25">
        <v>-0.001121</v>
      </c>
      <c r="Q44" s="25">
        <v>-9.69E-4</v>
      </c>
      <c r="R44" s="25">
        <v>-7.72E-4</v>
      </c>
      <c r="S44" s="25">
        <v>-8.04E-4</v>
      </c>
      <c r="T44" s="25">
        <v>-6.99E-4</v>
      </c>
      <c r="U44" s="25">
        <v>-6.74E-4</v>
      </c>
      <c r="V44" s="25">
        <v>-6.13E-4</v>
      </c>
      <c r="W44" s="25">
        <v>-4.71E-4</v>
      </c>
      <c r="X44" s="25">
        <v>-2.27E-4</v>
      </c>
      <c r="Y44" s="25">
        <v>-8.9E-5</v>
      </c>
      <c r="Z44" s="25">
        <v>0.0</v>
      </c>
      <c r="AA44" s="25">
        <v>5.0E-5</v>
      </c>
      <c r="AB44" s="25">
        <v>3.01E-4</v>
      </c>
      <c r="AC44" s="25">
        <v>2.22E-4</v>
      </c>
      <c r="AD44" s="25">
        <v>1.2E-4</v>
      </c>
      <c r="AE44" s="25">
        <v>2.12E-4</v>
      </c>
      <c r="AF44" s="25">
        <v>2.68E-4</v>
      </c>
      <c r="AG44" s="25">
        <v>6.6E-5</v>
      </c>
      <c r="AH44" s="25">
        <v>-1.83E-4</v>
      </c>
      <c r="AI44" s="25">
        <v>-2.08E-4</v>
      </c>
      <c r="AJ44" s="25">
        <v>-2.71E-4</v>
      </c>
      <c r="AK44" s="25">
        <v>-3.03E-4</v>
      </c>
      <c r="AL44" s="25">
        <v>2.6E-5</v>
      </c>
    </row>
    <row r="45">
      <c r="A45" s="25">
        <v>-0.00598</v>
      </c>
      <c r="B45" s="25">
        <v>-0.005265</v>
      </c>
      <c r="C45" s="25">
        <v>-0.004321</v>
      </c>
      <c r="D45" s="25">
        <v>-0.003712</v>
      </c>
      <c r="E45" s="25">
        <v>-0.003295</v>
      </c>
      <c r="F45" s="25">
        <v>-0.002842</v>
      </c>
      <c r="G45" s="25">
        <v>-0.0024</v>
      </c>
      <c r="H45" s="25">
        <v>-0.002087</v>
      </c>
      <c r="I45" s="25">
        <v>-0.001914</v>
      </c>
      <c r="J45" s="25">
        <v>-0.001589</v>
      </c>
      <c r="K45" s="25">
        <v>-0.001337</v>
      </c>
      <c r="L45" s="25">
        <v>-0.001262</v>
      </c>
      <c r="M45" s="25">
        <v>-0.001162</v>
      </c>
      <c r="N45" s="25">
        <v>-0.001134</v>
      </c>
      <c r="O45" s="25">
        <v>-0.00104</v>
      </c>
      <c r="P45" s="25">
        <v>-9.92E-4</v>
      </c>
      <c r="Q45" s="25">
        <v>-8.69E-4</v>
      </c>
      <c r="R45" s="25">
        <v>-6.43E-4</v>
      </c>
      <c r="S45" s="25">
        <v>-7.93E-4</v>
      </c>
      <c r="T45" s="25">
        <v>-7.31E-4</v>
      </c>
      <c r="U45" s="25">
        <v>-7.49E-4</v>
      </c>
      <c r="V45" s="25">
        <v>-6.62E-4</v>
      </c>
      <c r="W45" s="25">
        <v>-4.89E-4</v>
      </c>
      <c r="X45" s="25">
        <v>-2.73E-4</v>
      </c>
      <c r="Y45" s="25">
        <v>-1.58E-4</v>
      </c>
      <c r="Z45" s="25">
        <v>0.0</v>
      </c>
      <c r="AA45" s="25">
        <v>2.5E-5</v>
      </c>
      <c r="AB45" s="25">
        <v>3.34E-4</v>
      </c>
      <c r="AC45" s="25">
        <v>2.91E-4</v>
      </c>
      <c r="AD45" s="25">
        <v>2.57E-4</v>
      </c>
      <c r="AE45" s="25">
        <v>4.3E-4</v>
      </c>
      <c r="AF45" s="25">
        <v>4.53E-4</v>
      </c>
      <c r="AG45" s="25">
        <v>2.6E-4</v>
      </c>
      <c r="AH45" s="25">
        <v>-6.1E-5</v>
      </c>
      <c r="AI45" s="25">
        <v>-1.44E-4</v>
      </c>
      <c r="AJ45" s="25">
        <v>-1.74E-4</v>
      </c>
      <c r="AK45" s="25">
        <v>-1.74E-4</v>
      </c>
      <c r="AL45" s="25">
        <v>1.27E-4</v>
      </c>
    </row>
    <row r="46">
      <c r="A46" s="25">
        <v>-0.003676</v>
      </c>
      <c r="B46" s="25">
        <v>-0.003236</v>
      </c>
      <c r="C46" s="25">
        <v>-0.002476</v>
      </c>
      <c r="D46" s="25">
        <v>-0.001941</v>
      </c>
      <c r="E46" s="25">
        <v>-0.001616</v>
      </c>
      <c r="F46" s="25">
        <v>-0.001297</v>
      </c>
      <c r="G46" s="25">
        <v>-9.59E-4</v>
      </c>
      <c r="H46" s="25">
        <v>-7.43E-4</v>
      </c>
      <c r="I46" s="25">
        <v>-5.76E-4</v>
      </c>
      <c r="J46" s="25">
        <v>-3.48E-4</v>
      </c>
      <c r="K46" s="25">
        <v>-2.71E-4</v>
      </c>
      <c r="L46" s="25">
        <v>-2.54E-4</v>
      </c>
      <c r="M46" s="25">
        <v>-1.66E-4</v>
      </c>
      <c r="N46" s="25">
        <v>-2.46E-4</v>
      </c>
      <c r="O46" s="25">
        <v>-2.63E-4</v>
      </c>
      <c r="P46" s="25">
        <v>-3.8E-4</v>
      </c>
      <c r="Q46" s="25">
        <v>-3.12E-4</v>
      </c>
      <c r="R46" s="25">
        <v>-2.05E-4</v>
      </c>
      <c r="S46" s="25">
        <v>-4.42E-4</v>
      </c>
      <c r="T46" s="25">
        <v>-4.32E-4</v>
      </c>
      <c r="U46" s="25">
        <v>-5.11E-4</v>
      </c>
      <c r="V46" s="25">
        <v>-5.27E-4</v>
      </c>
      <c r="W46" s="25">
        <v>-4.4E-4</v>
      </c>
      <c r="X46" s="25">
        <v>-1.67E-4</v>
      </c>
      <c r="Y46" s="25">
        <v>-4.6E-5</v>
      </c>
      <c r="Z46" s="25">
        <v>0.0</v>
      </c>
      <c r="AA46" s="25">
        <v>9.9E-5</v>
      </c>
      <c r="AB46" s="25">
        <v>3.95E-4</v>
      </c>
      <c r="AC46" s="25">
        <v>2.77E-4</v>
      </c>
      <c r="AD46" s="25">
        <v>2.34E-4</v>
      </c>
      <c r="AE46" s="25">
        <v>4.2E-4</v>
      </c>
      <c r="AF46" s="25">
        <v>4.38E-4</v>
      </c>
      <c r="AG46" s="25">
        <v>2.14E-4</v>
      </c>
      <c r="AH46" s="25">
        <v>-1.09E-4</v>
      </c>
      <c r="AI46" s="25">
        <v>-1.37E-4</v>
      </c>
      <c r="AJ46" s="25">
        <v>-1.48E-4</v>
      </c>
      <c r="AK46" s="25">
        <v>-1.6E-4</v>
      </c>
      <c r="AL46" s="25">
        <v>3.22E-4</v>
      </c>
    </row>
    <row r="47">
      <c r="A47" s="25">
        <v>-0.003859</v>
      </c>
      <c r="B47" s="25">
        <v>-0.003437</v>
      </c>
      <c r="C47" s="25">
        <v>-0.002677</v>
      </c>
      <c r="D47" s="25">
        <v>-0.002183</v>
      </c>
      <c r="E47" s="25">
        <v>-0.001896</v>
      </c>
      <c r="F47" s="25">
        <v>-0.001575</v>
      </c>
      <c r="G47" s="25">
        <v>-0.001252</v>
      </c>
      <c r="H47" s="25">
        <v>-9.91E-4</v>
      </c>
      <c r="I47" s="25">
        <v>-9.38E-4</v>
      </c>
      <c r="J47" s="25">
        <v>-6.65E-4</v>
      </c>
      <c r="K47" s="25">
        <v>-5.06E-4</v>
      </c>
      <c r="L47" s="25">
        <v>-4.56E-4</v>
      </c>
      <c r="M47" s="25">
        <v>-4.37E-4</v>
      </c>
      <c r="N47" s="25">
        <v>-4.98E-4</v>
      </c>
      <c r="O47" s="25">
        <v>-4.78E-4</v>
      </c>
      <c r="P47" s="25">
        <v>-5.11E-4</v>
      </c>
      <c r="Q47" s="25">
        <v>-4.7E-4</v>
      </c>
      <c r="R47" s="25">
        <v>-3.11E-4</v>
      </c>
      <c r="S47" s="25">
        <v>-5.15E-4</v>
      </c>
      <c r="T47" s="25">
        <v>-5.16E-4</v>
      </c>
      <c r="U47" s="25">
        <v>-5.64E-4</v>
      </c>
      <c r="V47" s="25">
        <v>-5.0E-4</v>
      </c>
      <c r="W47" s="25">
        <v>-4.02E-4</v>
      </c>
      <c r="X47" s="25">
        <v>-2.02E-4</v>
      </c>
      <c r="Y47" s="25">
        <v>-9.8E-5</v>
      </c>
      <c r="Z47" s="25">
        <v>0.0</v>
      </c>
      <c r="AA47" s="25">
        <v>6.0E-6</v>
      </c>
      <c r="AB47" s="25">
        <v>2.91E-4</v>
      </c>
      <c r="AC47" s="25">
        <v>1.67E-4</v>
      </c>
      <c r="AD47" s="25">
        <v>1.12E-4</v>
      </c>
      <c r="AE47" s="25">
        <v>2.66E-4</v>
      </c>
      <c r="AF47" s="25">
        <v>2.82E-4</v>
      </c>
      <c r="AG47" s="25">
        <v>9.0E-6</v>
      </c>
      <c r="AH47" s="25">
        <v>-1.82E-4</v>
      </c>
      <c r="AI47" s="25">
        <v>-2.32E-4</v>
      </c>
      <c r="AJ47" s="25">
        <v>-2.44E-4</v>
      </c>
      <c r="AK47" s="25">
        <v>-1.66E-4</v>
      </c>
      <c r="AL47" s="25">
        <v>2.96E-4</v>
      </c>
    </row>
    <row r="48">
      <c r="A48" s="25">
        <v>-0.004087</v>
      </c>
      <c r="B48" s="25">
        <v>-0.003675</v>
      </c>
      <c r="C48" s="25">
        <v>-0.002896</v>
      </c>
      <c r="D48" s="25">
        <v>-0.002361</v>
      </c>
      <c r="E48" s="25">
        <v>-0.002005</v>
      </c>
      <c r="F48" s="25">
        <v>-0.001662</v>
      </c>
      <c r="G48" s="25">
        <v>-0.001332</v>
      </c>
      <c r="H48" s="25">
        <v>-0.001053</v>
      </c>
      <c r="I48" s="25">
        <v>-8.79E-4</v>
      </c>
      <c r="J48" s="25">
        <v>-6.22E-4</v>
      </c>
      <c r="K48" s="25">
        <v>-4.52E-4</v>
      </c>
      <c r="L48" s="25">
        <v>-4.13E-4</v>
      </c>
      <c r="M48" s="25">
        <v>-4.1E-4</v>
      </c>
      <c r="N48" s="25">
        <v>-4.83E-4</v>
      </c>
      <c r="O48" s="25">
        <v>-4.91E-4</v>
      </c>
      <c r="P48" s="25">
        <v>-5.42E-4</v>
      </c>
      <c r="Q48" s="25">
        <v>-4.94E-4</v>
      </c>
      <c r="R48" s="25">
        <v>-3.81E-4</v>
      </c>
      <c r="S48" s="25">
        <v>-6.09E-4</v>
      </c>
      <c r="T48" s="25">
        <v>-6.33E-4</v>
      </c>
      <c r="U48" s="25">
        <v>-7.03E-4</v>
      </c>
      <c r="V48" s="25">
        <v>-6.44E-4</v>
      </c>
      <c r="W48" s="25">
        <v>-4.99E-4</v>
      </c>
      <c r="X48" s="25">
        <v>-2.52E-4</v>
      </c>
      <c r="Y48" s="25">
        <v>-1.3E-4</v>
      </c>
      <c r="Z48" s="25">
        <v>0.0</v>
      </c>
      <c r="AA48" s="25">
        <v>9.1E-5</v>
      </c>
      <c r="AB48" s="25">
        <v>4.28E-4</v>
      </c>
      <c r="AC48" s="25">
        <v>3.84E-4</v>
      </c>
      <c r="AD48" s="25">
        <v>3.98E-4</v>
      </c>
      <c r="AE48" s="25">
        <v>5.96E-4</v>
      </c>
      <c r="AF48" s="25">
        <v>6.56E-4</v>
      </c>
      <c r="AG48" s="25">
        <v>4.66E-4</v>
      </c>
      <c r="AH48" s="25">
        <v>9.7E-5</v>
      </c>
      <c r="AI48" s="25">
        <v>3.0E-6</v>
      </c>
      <c r="AJ48" s="25">
        <v>1.6E-5</v>
      </c>
      <c r="AK48" s="25">
        <v>4.3E-5</v>
      </c>
      <c r="AL48" s="25">
        <v>5.14E-4</v>
      </c>
    </row>
    <row r="49">
      <c r="A49" s="25">
        <v>-0.004025</v>
      </c>
      <c r="B49" s="25">
        <v>-0.003491</v>
      </c>
      <c r="C49" s="25">
        <v>-0.002682</v>
      </c>
      <c r="D49" s="25">
        <v>-0.002141</v>
      </c>
      <c r="E49" s="25">
        <v>-0.001864</v>
      </c>
      <c r="F49" s="25">
        <v>-0.001584</v>
      </c>
      <c r="G49" s="25">
        <v>-0.001275</v>
      </c>
      <c r="H49" s="25">
        <v>-0.001051</v>
      </c>
      <c r="I49" s="25">
        <v>-9.23E-4</v>
      </c>
      <c r="J49" s="25">
        <v>-7.2E-4</v>
      </c>
      <c r="K49" s="25">
        <v>-5.73E-4</v>
      </c>
      <c r="L49" s="25">
        <v>-5.39E-4</v>
      </c>
      <c r="M49" s="25">
        <v>-4.94E-4</v>
      </c>
      <c r="N49" s="25">
        <v>-5.46E-4</v>
      </c>
      <c r="O49" s="25">
        <v>-5.52E-4</v>
      </c>
      <c r="P49" s="25">
        <v>-5.67E-4</v>
      </c>
      <c r="Q49" s="25">
        <v>-5.08E-4</v>
      </c>
      <c r="R49" s="25">
        <v>-3.88E-4</v>
      </c>
      <c r="S49" s="25">
        <v>-6.18E-4</v>
      </c>
      <c r="T49" s="25">
        <v>-5.87E-4</v>
      </c>
      <c r="U49" s="25">
        <v>-6.62E-4</v>
      </c>
      <c r="V49" s="25">
        <v>-6.32E-4</v>
      </c>
      <c r="W49" s="25">
        <v>-5.04E-4</v>
      </c>
      <c r="X49" s="25">
        <v>-2.68E-4</v>
      </c>
      <c r="Y49" s="25">
        <v>-1.43E-4</v>
      </c>
      <c r="Z49" s="25">
        <v>0.0</v>
      </c>
      <c r="AA49" s="25">
        <v>1.02E-4</v>
      </c>
      <c r="AB49" s="25">
        <v>4.04E-4</v>
      </c>
      <c r="AC49" s="25">
        <v>2.87E-4</v>
      </c>
      <c r="AD49" s="25">
        <v>2.75E-4</v>
      </c>
      <c r="AE49" s="25">
        <v>4.14E-4</v>
      </c>
      <c r="AF49" s="25">
        <v>4.44E-4</v>
      </c>
      <c r="AG49" s="25">
        <v>2.06E-4</v>
      </c>
      <c r="AH49" s="25">
        <v>-8.3E-5</v>
      </c>
      <c r="AI49" s="25">
        <v>-7.1E-5</v>
      </c>
      <c r="AJ49" s="25">
        <v>-8.0E-5</v>
      </c>
      <c r="AK49" s="25">
        <v>-4.2E-5</v>
      </c>
      <c r="AL49" s="25">
        <v>5.5E-4</v>
      </c>
    </row>
    <row r="50">
      <c r="A50" s="25">
        <v>-0.00437</v>
      </c>
      <c r="B50" s="25">
        <v>-0.003904</v>
      </c>
      <c r="C50" s="25">
        <v>-0.003129</v>
      </c>
      <c r="D50" s="25">
        <v>-0.002609</v>
      </c>
      <c r="E50" s="25">
        <v>-0.002328</v>
      </c>
      <c r="F50" s="25">
        <v>-0.00202</v>
      </c>
      <c r="G50" s="25">
        <v>-0.001687</v>
      </c>
      <c r="H50" s="25">
        <v>-0.001443</v>
      </c>
      <c r="I50" s="25">
        <v>-0.001315</v>
      </c>
      <c r="J50" s="25">
        <v>-0.001033</v>
      </c>
      <c r="K50" s="25">
        <v>-8.66E-4</v>
      </c>
      <c r="L50" s="25">
        <v>-8.15E-4</v>
      </c>
      <c r="M50" s="25">
        <v>-7.58E-4</v>
      </c>
      <c r="N50" s="25">
        <v>-7.91E-4</v>
      </c>
      <c r="O50" s="25">
        <v>-7.43E-4</v>
      </c>
      <c r="P50" s="25">
        <v>-7.88E-4</v>
      </c>
      <c r="Q50" s="25">
        <v>-7.01E-4</v>
      </c>
      <c r="R50" s="25">
        <v>-5.32E-4</v>
      </c>
      <c r="S50" s="25">
        <v>-7.34E-4</v>
      </c>
      <c r="T50" s="25">
        <v>-6.82E-4</v>
      </c>
      <c r="U50" s="25">
        <v>-7.07E-4</v>
      </c>
      <c r="V50" s="25">
        <v>-6.73E-4</v>
      </c>
      <c r="W50" s="25">
        <v>-5.01E-4</v>
      </c>
      <c r="X50" s="25">
        <v>-2.65E-4</v>
      </c>
      <c r="Y50" s="25">
        <v>-1.62E-4</v>
      </c>
      <c r="Z50" s="25">
        <v>0.0</v>
      </c>
      <c r="AA50" s="25">
        <v>4.4E-5</v>
      </c>
      <c r="AB50" s="25">
        <v>3.63E-4</v>
      </c>
      <c r="AC50" s="25">
        <v>2.87E-4</v>
      </c>
      <c r="AD50" s="25">
        <v>2.83E-4</v>
      </c>
      <c r="AE50" s="25">
        <v>4.72E-4</v>
      </c>
      <c r="AF50" s="25">
        <v>5.3E-4</v>
      </c>
      <c r="AG50" s="25">
        <v>3.14E-4</v>
      </c>
      <c r="AH50" s="25">
        <v>-1.3E-5</v>
      </c>
      <c r="AI50" s="25">
        <v>-5.1E-5</v>
      </c>
      <c r="AJ50" s="25">
        <v>-1.9E-5</v>
      </c>
      <c r="AK50" s="25">
        <v>1.6E-5</v>
      </c>
      <c r="AL50" s="25">
        <v>5.99E-4</v>
      </c>
    </row>
    <row r="51">
      <c r="A51" s="25">
        <v>-0.004509</v>
      </c>
      <c r="B51" s="25">
        <v>-0.003972</v>
      </c>
      <c r="C51" s="25">
        <v>-0.003122</v>
      </c>
      <c r="D51" s="25">
        <v>-0.002532</v>
      </c>
      <c r="E51" s="25">
        <v>-0.002188</v>
      </c>
      <c r="F51" s="25">
        <v>-0.001842</v>
      </c>
      <c r="G51" s="25">
        <v>-0.001481</v>
      </c>
      <c r="H51" s="25">
        <v>-0.001224</v>
      </c>
      <c r="I51" s="25">
        <v>-0.001092</v>
      </c>
      <c r="J51" s="25">
        <v>-8.02E-4</v>
      </c>
      <c r="K51" s="25">
        <v>-6.46E-4</v>
      </c>
      <c r="L51" s="25">
        <v>-6.07E-4</v>
      </c>
      <c r="M51" s="25">
        <v>-5.58E-4</v>
      </c>
      <c r="N51" s="25">
        <v>-5.82E-4</v>
      </c>
      <c r="O51" s="25">
        <v>-6.02E-4</v>
      </c>
      <c r="P51" s="25">
        <v>-6.18E-4</v>
      </c>
      <c r="Q51" s="25">
        <v>-5.88E-4</v>
      </c>
      <c r="R51" s="25">
        <v>-4.54E-4</v>
      </c>
      <c r="S51" s="25">
        <v>-7.33E-4</v>
      </c>
      <c r="T51" s="25">
        <v>-7.34E-4</v>
      </c>
      <c r="U51" s="25">
        <v>-8.32E-4</v>
      </c>
      <c r="V51" s="25">
        <v>-7.67E-4</v>
      </c>
      <c r="W51" s="25">
        <v>-6.28E-4</v>
      </c>
      <c r="X51" s="25">
        <v>-3.42E-4</v>
      </c>
      <c r="Y51" s="25">
        <v>-1.87E-4</v>
      </c>
      <c r="Z51" s="25">
        <v>0.0</v>
      </c>
      <c r="AA51" s="25">
        <v>1.29E-4</v>
      </c>
      <c r="AB51" s="25">
        <v>5.01E-4</v>
      </c>
      <c r="AC51" s="25">
        <v>4.73E-4</v>
      </c>
      <c r="AD51" s="25">
        <v>5.13E-4</v>
      </c>
      <c r="AE51" s="25">
        <v>7.22E-4</v>
      </c>
      <c r="AF51" s="25">
        <v>8.18E-4</v>
      </c>
      <c r="AG51" s="25">
        <v>5.45E-4</v>
      </c>
      <c r="AH51" s="25">
        <v>2.2E-4</v>
      </c>
      <c r="AI51" s="25">
        <v>1.05E-4</v>
      </c>
      <c r="AJ51" s="25">
        <v>9.6E-5</v>
      </c>
      <c r="AK51" s="25">
        <v>1.63E-4</v>
      </c>
      <c r="AL51" s="25">
        <v>7.44E-4</v>
      </c>
    </row>
    <row r="52">
      <c r="A52" s="25">
        <v>-0.004502</v>
      </c>
      <c r="B52" s="25">
        <v>-0.003927</v>
      </c>
      <c r="C52" s="25">
        <v>-0.00315</v>
      </c>
      <c r="D52" s="25">
        <v>-0.002662</v>
      </c>
      <c r="E52" s="25">
        <v>-0.002371</v>
      </c>
      <c r="F52" s="25">
        <v>-0.002114</v>
      </c>
      <c r="G52" s="25">
        <v>-0.001792</v>
      </c>
      <c r="H52" s="25">
        <v>-0.00157</v>
      </c>
      <c r="I52" s="25">
        <v>-0.001438</v>
      </c>
      <c r="J52" s="25">
        <v>-0.001211</v>
      </c>
      <c r="K52" s="25">
        <v>-0.001049</v>
      </c>
      <c r="L52" s="25">
        <v>-9.83E-4</v>
      </c>
      <c r="M52" s="25">
        <v>-9.37E-4</v>
      </c>
      <c r="N52" s="25">
        <v>-9.21E-4</v>
      </c>
      <c r="O52" s="25">
        <v>-9.14E-4</v>
      </c>
      <c r="P52" s="25">
        <v>-8.69E-4</v>
      </c>
      <c r="Q52" s="25">
        <v>-7.77E-4</v>
      </c>
      <c r="R52" s="25">
        <v>-5.95E-4</v>
      </c>
      <c r="S52" s="25">
        <v>-7.51E-4</v>
      </c>
      <c r="T52" s="25">
        <v>-7.0E-4</v>
      </c>
      <c r="U52" s="25">
        <v>-7.54E-4</v>
      </c>
      <c r="V52" s="25">
        <v>-6.88E-4</v>
      </c>
      <c r="W52" s="25">
        <v>-5.22E-4</v>
      </c>
      <c r="X52" s="25">
        <v>-2.67E-4</v>
      </c>
      <c r="Y52" s="25">
        <v>-1.75E-4</v>
      </c>
      <c r="Z52" s="25">
        <v>0.0</v>
      </c>
      <c r="AA52" s="25">
        <v>9.7E-5</v>
      </c>
      <c r="AB52" s="25">
        <v>4.35E-4</v>
      </c>
      <c r="AC52" s="25">
        <v>3.16E-4</v>
      </c>
      <c r="AD52" s="25">
        <v>2.79E-4</v>
      </c>
      <c r="AE52" s="25">
        <v>4.31E-4</v>
      </c>
      <c r="AF52" s="25">
        <v>4.13E-4</v>
      </c>
      <c r="AG52" s="25">
        <v>1.77E-4</v>
      </c>
      <c r="AH52" s="25">
        <v>-7.3E-5</v>
      </c>
      <c r="AI52" s="25">
        <v>-6.0E-5</v>
      </c>
      <c r="AJ52" s="25">
        <v>1.1E-5</v>
      </c>
      <c r="AK52" s="25">
        <v>7.0E-5</v>
      </c>
      <c r="AL52" s="25">
        <v>7.17E-4</v>
      </c>
    </row>
    <row r="53">
      <c r="A53" s="25">
        <v>-0.004553</v>
      </c>
      <c r="B53" s="25">
        <v>-0.004063</v>
      </c>
      <c r="C53" s="25">
        <v>-0.003242</v>
      </c>
      <c r="D53" s="25">
        <v>-0.002765</v>
      </c>
      <c r="E53" s="25">
        <v>-0.002485</v>
      </c>
      <c r="F53" s="25">
        <v>-0.002165</v>
      </c>
      <c r="G53" s="25">
        <v>-0.00181</v>
      </c>
      <c r="H53" s="25">
        <v>-0.001574</v>
      </c>
      <c r="I53" s="25">
        <v>-0.001423</v>
      </c>
      <c r="J53" s="25">
        <v>-0.001199</v>
      </c>
      <c r="K53" s="25">
        <v>-0.001011</v>
      </c>
      <c r="L53" s="25">
        <v>-9.51E-4</v>
      </c>
      <c r="M53" s="25">
        <v>-8.82E-4</v>
      </c>
      <c r="N53" s="25">
        <v>-9.43E-4</v>
      </c>
      <c r="O53" s="25">
        <v>-8.99E-4</v>
      </c>
      <c r="P53" s="25">
        <v>-9.08E-4</v>
      </c>
      <c r="Q53" s="25">
        <v>-8.44E-4</v>
      </c>
      <c r="R53" s="25">
        <v>-6.84E-4</v>
      </c>
      <c r="S53" s="25">
        <v>-8.95E-4</v>
      </c>
      <c r="T53" s="25">
        <v>-8.31E-4</v>
      </c>
      <c r="U53" s="25">
        <v>-8.66E-4</v>
      </c>
      <c r="V53" s="25">
        <v>-7.95E-4</v>
      </c>
      <c r="W53" s="25">
        <v>-6.42E-4</v>
      </c>
      <c r="X53" s="25">
        <v>-3.1E-4</v>
      </c>
      <c r="Y53" s="25">
        <v>-1.61E-4</v>
      </c>
      <c r="Z53" s="25">
        <v>0.0</v>
      </c>
      <c r="AA53" s="25">
        <v>1.05E-4</v>
      </c>
      <c r="AB53" s="25">
        <v>4.64E-4</v>
      </c>
      <c r="AC53" s="25">
        <v>3.94E-4</v>
      </c>
      <c r="AD53" s="25">
        <v>4.31E-4</v>
      </c>
      <c r="AE53" s="25">
        <v>6.92E-4</v>
      </c>
      <c r="AF53" s="25">
        <v>7.66E-4</v>
      </c>
      <c r="AG53" s="25">
        <v>5.28E-4</v>
      </c>
      <c r="AH53" s="25">
        <v>1.76E-4</v>
      </c>
      <c r="AI53" s="25">
        <v>1.15E-4</v>
      </c>
      <c r="AJ53" s="25">
        <v>1.33E-4</v>
      </c>
      <c r="AK53" s="25">
        <v>2.21E-4</v>
      </c>
      <c r="AL53" s="25">
        <v>8.57E-4</v>
      </c>
    </row>
    <row r="54">
      <c r="A54" s="25">
        <v>-0.004972</v>
      </c>
      <c r="B54" s="25">
        <v>-0.004436</v>
      </c>
      <c r="C54" s="25">
        <v>-0.00348</v>
      </c>
      <c r="D54" s="25">
        <v>-0.002823</v>
      </c>
      <c r="E54" s="25">
        <v>-0.002478</v>
      </c>
      <c r="F54" s="25">
        <v>-0.002124</v>
      </c>
      <c r="G54" s="25">
        <v>-0.001744</v>
      </c>
      <c r="H54" s="25">
        <v>-0.001506</v>
      </c>
      <c r="I54" s="25">
        <v>-0.001367</v>
      </c>
      <c r="J54" s="25">
        <v>-0.001115</v>
      </c>
      <c r="K54" s="25">
        <v>-9.54E-4</v>
      </c>
      <c r="L54" s="25">
        <v>-9.18E-4</v>
      </c>
      <c r="M54" s="25">
        <v>-8.0E-4</v>
      </c>
      <c r="N54" s="25">
        <v>-8.17E-4</v>
      </c>
      <c r="O54" s="25">
        <v>-8.1E-4</v>
      </c>
      <c r="P54" s="25">
        <v>-8.31E-4</v>
      </c>
      <c r="Q54" s="25">
        <v>-7.31E-4</v>
      </c>
      <c r="R54" s="25">
        <v>-6.09E-4</v>
      </c>
      <c r="S54" s="25">
        <v>-8.57E-4</v>
      </c>
      <c r="T54" s="25">
        <v>-8.76E-4</v>
      </c>
      <c r="U54" s="25">
        <v>-9.69E-4</v>
      </c>
      <c r="V54" s="25">
        <v>-9.24E-4</v>
      </c>
      <c r="W54" s="25">
        <v>-7.59E-4</v>
      </c>
      <c r="X54" s="25">
        <v>-4.45E-4</v>
      </c>
      <c r="Y54" s="25">
        <v>-2.59E-4</v>
      </c>
      <c r="Z54" s="25">
        <v>0.0</v>
      </c>
      <c r="AA54" s="25">
        <v>1.33E-4</v>
      </c>
      <c r="AB54" s="25">
        <v>5.52E-4</v>
      </c>
      <c r="AC54" s="25">
        <v>5.15E-4</v>
      </c>
      <c r="AD54" s="25">
        <v>5.35E-4</v>
      </c>
      <c r="AE54" s="25">
        <v>7.92E-4</v>
      </c>
      <c r="AF54" s="25">
        <v>8.29E-4</v>
      </c>
      <c r="AG54" s="25">
        <v>5.82E-4</v>
      </c>
      <c r="AH54" s="25">
        <v>2.29E-4</v>
      </c>
      <c r="AI54" s="25">
        <v>1.67E-4</v>
      </c>
      <c r="AJ54" s="25">
        <v>1.53E-4</v>
      </c>
      <c r="AK54" s="25">
        <v>1.94E-4</v>
      </c>
      <c r="AL54" s="25">
        <v>8.99E-4</v>
      </c>
    </row>
    <row r="55">
      <c r="A55" s="25">
        <v>-0.004882</v>
      </c>
      <c r="B55" s="25">
        <v>-0.004301</v>
      </c>
      <c r="C55" s="25">
        <v>-0.003487</v>
      </c>
      <c r="D55" s="25">
        <v>-0.003003</v>
      </c>
      <c r="E55" s="25">
        <v>-0.002708</v>
      </c>
      <c r="F55" s="25">
        <v>-0.002466</v>
      </c>
      <c r="G55" s="25">
        <v>-0.002164</v>
      </c>
      <c r="H55" s="25">
        <v>-0.001931</v>
      </c>
      <c r="I55" s="25">
        <v>-0.001824</v>
      </c>
      <c r="J55" s="25">
        <v>-0.001569</v>
      </c>
      <c r="K55" s="25">
        <v>-0.001362</v>
      </c>
      <c r="L55" s="25">
        <v>-0.001332</v>
      </c>
      <c r="M55" s="25">
        <v>-0.001242</v>
      </c>
      <c r="N55" s="25">
        <v>-0.001275</v>
      </c>
      <c r="O55" s="25">
        <v>-0.001189</v>
      </c>
      <c r="P55" s="25">
        <v>-0.001144</v>
      </c>
      <c r="Q55" s="25">
        <v>-9.93E-4</v>
      </c>
      <c r="R55" s="25">
        <v>-8.12E-4</v>
      </c>
      <c r="S55" s="25">
        <v>-9.84E-4</v>
      </c>
      <c r="T55" s="25">
        <v>-9.06E-4</v>
      </c>
      <c r="U55" s="25">
        <v>-9.1E-4</v>
      </c>
      <c r="V55" s="25">
        <v>-8.01E-4</v>
      </c>
      <c r="W55" s="25">
        <v>-6.07E-4</v>
      </c>
      <c r="X55" s="25">
        <v>-3.18E-4</v>
      </c>
      <c r="Y55" s="25">
        <v>-1.8E-4</v>
      </c>
      <c r="Z55" s="25">
        <v>0.0</v>
      </c>
      <c r="AA55" s="25">
        <v>1.04E-4</v>
      </c>
      <c r="AB55" s="25">
        <v>4.44E-4</v>
      </c>
      <c r="AC55" s="25">
        <v>3.41E-4</v>
      </c>
      <c r="AD55" s="25">
        <v>3.1E-4</v>
      </c>
      <c r="AE55" s="25">
        <v>4.71E-4</v>
      </c>
      <c r="AF55" s="25">
        <v>4.78E-4</v>
      </c>
      <c r="AG55" s="25">
        <v>2.51E-4</v>
      </c>
      <c r="AH55" s="25">
        <v>-6.1E-5</v>
      </c>
      <c r="AI55" s="25">
        <v>-4.8E-5</v>
      </c>
      <c r="AJ55" s="25">
        <v>9.1E-5</v>
      </c>
      <c r="AK55" s="25">
        <v>1.71E-4</v>
      </c>
      <c r="AL55" s="25">
        <v>9.24E-4</v>
      </c>
    </row>
    <row r="56">
      <c r="A56" s="25">
        <v>-0.004815</v>
      </c>
      <c r="B56" s="25">
        <v>-0.004326</v>
      </c>
      <c r="C56" s="25">
        <v>-0.003543</v>
      </c>
      <c r="D56" s="25">
        <v>-0.003026</v>
      </c>
      <c r="E56" s="25">
        <v>-0.002731</v>
      </c>
      <c r="F56" s="25">
        <v>-0.002406</v>
      </c>
      <c r="G56" s="25">
        <v>-0.002017</v>
      </c>
      <c r="H56" s="25">
        <v>-0.001784</v>
      </c>
      <c r="I56" s="25">
        <v>-0.001623</v>
      </c>
      <c r="J56" s="25">
        <v>-0.001355</v>
      </c>
      <c r="K56" s="25">
        <v>-0.001216</v>
      </c>
      <c r="L56" s="25">
        <v>-0.001178</v>
      </c>
      <c r="M56" s="25">
        <v>-0.001064</v>
      </c>
      <c r="N56" s="25">
        <v>-0.001072</v>
      </c>
      <c r="O56" s="25">
        <v>-0.001052</v>
      </c>
      <c r="P56" s="25">
        <v>-0.001018</v>
      </c>
      <c r="Q56" s="25">
        <v>-9.16E-4</v>
      </c>
      <c r="R56" s="25">
        <v>-7.69E-4</v>
      </c>
      <c r="S56" s="25">
        <v>-9.55E-4</v>
      </c>
      <c r="T56" s="25">
        <v>-8.8E-4</v>
      </c>
      <c r="U56" s="25">
        <v>-9.11E-4</v>
      </c>
      <c r="V56" s="25">
        <v>-8.33E-4</v>
      </c>
      <c r="W56" s="25">
        <v>-6.18E-4</v>
      </c>
      <c r="X56" s="25">
        <v>-3.25E-4</v>
      </c>
      <c r="Y56" s="25">
        <v>-1.78E-4</v>
      </c>
      <c r="Z56" s="25">
        <v>0.0</v>
      </c>
      <c r="AA56" s="25">
        <v>1.38E-4</v>
      </c>
      <c r="AB56" s="25">
        <v>5.11E-4</v>
      </c>
      <c r="AC56" s="25">
        <v>4.39E-4</v>
      </c>
      <c r="AD56" s="25">
        <v>5.14E-4</v>
      </c>
      <c r="AE56" s="25">
        <v>7.95E-4</v>
      </c>
      <c r="AF56" s="25">
        <v>9.58E-4</v>
      </c>
      <c r="AG56" s="25">
        <v>6.61E-4</v>
      </c>
      <c r="AH56" s="25">
        <v>2.84E-4</v>
      </c>
      <c r="AI56" s="25">
        <v>2.14E-4</v>
      </c>
      <c r="AJ56" s="25">
        <v>2.58E-4</v>
      </c>
      <c r="AK56" s="25">
        <v>3.28E-4</v>
      </c>
      <c r="AL56" s="25">
        <v>0.001057</v>
      </c>
    </row>
    <row r="57">
      <c r="A57" s="25">
        <v>-0.005378</v>
      </c>
      <c r="B57" s="25">
        <v>-0.004744</v>
      </c>
      <c r="C57" s="25">
        <v>-0.003808</v>
      </c>
      <c r="D57" s="25">
        <v>-0.003157</v>
      </c>
      <c r="E57" s="25">
        <v>-0.002797</v>
      </c>
      <c r="F57" s="25">
        <v>-0.002432</v>
      </c>
      <c r="G57" s="25">
        <v>-0.002043</v>
      </c>
      <c r="H57" s="25">
        <v>-0.001767</v>
      </c>
      <c r="I57" s="25">
        <v>-0.001655</v>
      </c>
      <c r="J57" s="25">
        <v>-0.001365</v>
      </c>
      <c r="K57" s="25">
        <v>-0.00114</v>
      </c>
      <c r="L57" s="25">
        <v>-0.001099</v>
      </c>
      <c r="M57" s="25">
        <v>-0.001012</v>
      </c>
      <c r="N57" s="25">
        <v>-0.001057</v>
      </c>
      <c r="O57" s="25">
        <v>-9.81E-4</v>
      </c>
      <c r="P57" s="25">
        <v>-9.71E-4</v>
      </c>
      <c r="Q57" s="25">
        <v>-9.03E-4</v>
      </c>
      <c r="R57" s="25">
        <v>-7.1E-4</v>
      </c>
      <c r="S57" s="25">
        <v>-9.89E-4</v>
      </c>
      <c r="T57" s="25">
        <v>-0.001015</v>
      </c>
      <c r="U57" s="25">
        <v>-0.001069</v>
      </c>
      <c r="V57" s="25">
        <v>-0.001025</v>
      </c>
      <c r="W57" s="25">
        <v>-7.75E-4</v>
      </c>
      <c r="X57" s="25">
        <v>-4.3E-4</v>
      </c>
      <c r="Y57" s="25">
        <v>-2.11E-4</v>
      </c>
      <c r="Z57" s="25">
        <v>0.0</v>
      </c>
      <c r="AA57" s="25">
        <v>1.51E-4</v>
      </c>
      <c r="AB57" s="25">
        <v>5.89E-4</v>
      </c>
      <c r="AC57" s="25">
        <v>5.85E-4</v>
      </c>
      <c r="AD57" s="25">
        <v>6.43E-4</v>
      </c>
      <c r="AE57" s="25">
        <v>9.25E-4</v>
      </c>
      <c r="AF57" s="25">
        <v>0.001011</v>
      </c>
      <c r="AG57" s="25">
        <v>6.97E-4</v>
      </c>
      <c r="AH57" s="25">
        <v>3.53E-4</v>
      </c>
      <c r="AI57" s="25">
        <v>2.88E-4</v>
      </c>
      <c r="AJ57" s="25">
        <v>3.3E-4</v>
      </c>
      <c r="AK57" s="25">
        <v>3.08E-4</v>
      </c>
      <c r="AL57" s="25">
        <v>0.001105</v>
      </c>
    </row>
    <row r="58">
      <c r="A58" s="25">
        <v>-0.00515</v>
      </c>
      <c r="B58" s="25">
        <v>-0.004586</v>
      </c>
      <c r="C58" s="25">
        <v>-0.003761</v>
      </c>
      <c r="D58" s="25">
        <v>-0.003238</v>
      </c>
      <c r="E58" s="25">
        <v>-0.00296</v>
      </c>
      <c r="F58" s="25">
        <v>-0.002681</v>
      </c>
      <c r="G58" s="25">
        <v>-0.002362</v>
      </c>
      <c r="H58" s="25">
        <v>-0.002172</v>
      </c>
      <c r="I58" s="25">
        <v>-0.002047</v>
      </c>
      <c r="J58" s="25">
        <v>-0.001777</v>
      </c>
      <c r="K58" s="25">
        <v>-0.001624</v>
      </c>
      <c r="L58" s="25">
        <v>-0.001549</v>
      </c>
      <c r="M58" s="25">
        <v>-0.001438</v>
      </c>
      <c r="N58" s="25">
        <v>-0.001459</v>
      </c>
      <c r="O58" s="25">
        <v>-0.001379</v>
      </c>
      <c r="P58" s="25">
        <v>-0.001319</v>
      </c>
      <c r="Q58" s="25">
        <v>-0.001162</v>
      </c>
      <c r="R58" s="25">
        <v>-9.54E-4</v>
      </c>
      <c r="S58" s="25">
        <v>-0.001123</v>
      </c>
      <c r="T58" s="25">
        <v>-0.001005</v>
      </c>
      <c r="U58" s="25">
        <v>-0.001009</v>
      </c>
      <c r="V58" s="25">
        <v>-9.31E-4</v>
      </c>
      <c r="W58" s="25">
        <v>-6.82E-4</v>
      </c>
      <c r="X58" s="25">
        <v>-3.65E-4</v>
      </c>
      <c r="Y58" s="25">
        <v>-2.09E-4</v>
      </c>
      <c r="Z58" s="25">
        <v>0.0</v>
      </c>
      <c r="AA58" s="25">
        <v>9.9E-5</v>
      </c>
      <c r="AB58" s="25">
        <v>4.51E-4</v>
      </c>
      <c r="AC58" s="25">
        <v>3.31E-4</v>
      </c>
      <c r="AD58" s="25">
        <v>2.64E-4</v>
      </c>
      <c r="AE58" s="25">
        <v>4.52E-4</v>
      </c>
      <c r="AF58" s="25">
        <v>4.54E-4</v>
      </c>
      <c r="AG58" s="25">
        <v>2.1E-4</v>
      </c>
      <c r="AH58" s="25">
        <v>-1.04E-4</v>
      </c>
      <c r="AI58" s="25">
        <v>-8.4E-5</v>
      </c>
      <c r="AJ58" s="25">
        <v>6.8E-5</v>
      </c>
      <c r="AK58" s="25">
        <v>2.27E-4</v>
      </c>
      <c r="AL58" s="25">
        <v>0.001025</v>
      </c>
    </row>
    <row r="59">
      <c r="A59" s="25">
        <v>-0.004951</v>
      </c>
      <c r="B59" s="25">
        <v>-0.004427</v>
      </c>
      <c r="C59" s="25">
        <v>-0.00364</v>
      </c>
      <c r="D59" s="25">
        <v>-0.003107</v>
      </c>
      <c r="E59" s="25">
        <v>-0.00284</v>
      </c>
      <c r="F59" s="25">
        <v>-0.002478</v>
      </c>
      <c r="G59" s="25">
        <v>-0.002108</v>
      </c>
      <c r="H59" s="25">
        <v>-0.001887</v>
      </c>
      <c r="I59" s="25">
        <v>-0.001776</v>
      </c>
      <c r="J59" s="25">
        <v>-0.00147</v>
      </c>
      <c r="K59" s="25">
        <v>-0.001343</v>
      </c>
      <c r="L59" s="25">
        <v>-0.001233</v>
      </c>
      <c r="M59" s="25">
        <v>-0.001146</v>
      </c>
      <c r="N59" s="25">
        <v>-0.001177</v>
      </c>
      <c r="O59" s="25">
        <v>-0.001144</v>
      </c>
      <c r="P59" s="25">
        <v>-0.001134</v>
      </c>
      <c r="Q59" s="25">
        <v>-0.00101</v>
      </c>
      <c r="R59" s="25">
        <v>-8.28E-4</v>
      </c>
      <c r="S59" s="25">
        <v>-0.001006</v>
      </c>
      <c r="T59" s="25">
        <v>-9.07E-4</v>
      </c>
      <c r="U59" s="25">
        <v>-9.3E-4</v>
      </c>
      <c r="V59" s="25">
        <v>-8.52E-4</v>
      </c>
      <c r="W59" s="25">
        <v>-6.28E-4</v>
      </c>
      <c r="X59" s="25">
        <v>-3.18E-4</v>
      </c>
      <c r="Y59" s="25">
        <v>-1.66E-4</v>
      </c>
      <c r="Z59" s="25">
        <v>0.0</v>
      </c>
      <c r="AA59" s="25">
        <v>1.59E-4</v>
      </c>
      <c r="AB59" s="25">
        <v>5.2E-4</v>
      </c>
      <c r="AC59" s="25">
        <v>4.58E-4</v>
      </c>
      <c r="AD59" s="25">
        <v>5.22E-4</v>
      </c>
      <c r="AE59" s="25">
        <v>8.33E-4</v>
      </c>
      <c r="AF59" s="25">
        <v>9.57E-4</v>
      </c>
      <c r="AG59" s="25">
        <v>6.49E-4</v>
      </c>
      <c r="AH59" s="25">
        <v>2.88E-4</v>
      </c>
      <c r="AI59" s="25">
        <v>2.03E-4</v>
      </c>
      <c r="AJ59" s="25">
        <v>2.79E-4</v>
      </c>
      <c r="AK59" s="25">
        <v>3.79E-4</v>
      </c>
      <c r="AL59" s="25">
        <v>0.001194</v>
      </c>
    </row>
    <row r="60">
      <c r="A60" s="25">
        <v>-0.005681</v>
      </c>
      <c r="B60" s="25">
        <v>-0.005078</v>
      </c>
      <c r="C60" s="25">
        <v>-0.004135</v>
      </c>
      <c r="D60" s="25">
        <v>-0.003468</v>
      </c>
      <c r="E60" s="25">
        <v>-0.003053</v>
      </c>
      <c r="F60" s="25">
        <v>-0.002632</v>
      </c>
      <c r="G60" s="25">
        <v>-0.002283</v>
      </c>
      <c r="H60" s="25">
        <v>-0.001986</v>
      </c>
      <c r="I60" s="25">
        <v>-0.001849</v>
      </c>
      <c r="J60" s="25">
        <v>-0.001564</v>
      </c>
      <c r="K60" s="25">
        <v>-0.001305</v>
      </c>
      <c r="L60" s="25">
        <v>-0.001248</v>
      </c>
      <c r="M60" s="25">
        <v>-0.001185</v>
      </c>
      <c r="N60" s="25">
        <v>-0.001241</v>
      </c>
      <c r="O60" s="25">
        <v>-0.001152</v>
      </c>
      <c r="P60" s="25">
        <v>-0.001105</v>
      </c>
      <c r="Q60" s="25">
        <v>-0.001003</v>
      </c>
      <c r="R60" s="25">
        <v>-8.45E-4</v>
      </c>
      <c r="S60" s="25">
        <v>-0.001115</v>
      </c>
      <c r="T60" s="25">
        <v>-0.001164</v>
      </c>
      <c r="U60" s="25">
        <v>-0.001226</v>
      </c>
      <c r="V60" s="25">
        <v>-0.00113</v>
      </c>
      <c r="W60" s="25">
        <v>-8.64E-4</v>
      </c>
      <c r="X60" s="25">
        <v>-4.95E-4</v>
      </c>
      <c r="Y60" s="25">
        <v>-2.8E-4</v>
      </c>
      <c r="Z60" s="25">
        <v>0.0</v>
      </c>
      <c r="AA60" s="25">
        <v>1.41E-4</v>
      </c>
      <c r="AB60" s="25">
        <v>6.1E-4</v>
      </c>
      <c r="AC60" s="25">
        <v>6.24E-4</v>
      </c>
      <c r="AD60" s="25">
        <v>7.2E-4</v>
      </c>
      <c r="AE60" s="25">
        <v>0.00105</v>
      </c>
      <c r="AF60" s="25">
        <v>0.001127</v>
      </c>
      <c r="AG60" s="25">
        <v>9.01E-4</v>
      </c>
      <c r="AH60" s="25">
        <v>5.14E-4</v>
      </c>
      <c r="AI60" s="25">
        <v>3.64E-4</v>
      </c>
      <c r="AJ60" s="25">
        <v>3.99E-4</v>
      </c>
      <c r="AK60" s="25">
        <v>4.74E-4</v>
      </c>
      <c r="AL60" s="25">
        <v>0.001276</v>
      </c>
    </row>
    <row r="61">
      <c r="A61" s="25">
        <v>-0.005072</v>
      </c>
      <c r="B61" s="25">
        <v>-0.004505</v>
      </c>
      <c r="C61" s="25">
        <v>-0.003687</v>
      </c>
      <c r="D61" s="25">
        <v>-0.00316</v>
      </c>
      <c r="E61" s="25">
        <v>-0.002878</v>
      </c>
      <c r="F61" s="25">
        <v>-0.002615</v>
      </c>
      <c r="G61" s="25">
        <v>-0.002322</v>
      </c>
      <c r="H61" s="25">
        <v>-0.002156</v>
      </c>
      <c r="I61" s="25">
        <v>-0.00199</v>
      </c>
      <c r="J61" s="25">
        <v>-0.001749</v>
      </c>
      <c r="K61" s="25">
        <v>-0.001635</v>
      </c>
      <c r="L61" s="25">
        <v>-0.001575</v>
      </c>
      <c r="M61" s="25">
        <v>-0.001439</v>
      </c>
      <c r="N61" s="25">
        <v>-0.001438</v>
      </c>
      <c r="O61" s="25">
        <v>-0.001391</v>
      </c>
      <c r="P61" s="25">
        <v>-0.001303</v>
      </c>
      <c r="Q61" s="25">
        <v>-0.001163</v>
      </c>
      <c r="R61" s="25">
        <v>-9.67E-4</v>
      </c>
      <c r="S61" s="25">
        <v>-0.00111</v>
      </c>
      <c r="T61" s="25">
        <v>-0.001027</v>
      </c>
      <c r="U61" s="25">
        <v>-0.001025</v>
      </c>
      <c r="V61" s="25">
        <v>-9.59E-4</v>
      </c>
      <c r="W61" s="25">
        <v>-7.35E-4</v>
      </c>
      <c r="X61" s="25">
        <v>-3.72E-4</v>
      </c>
      <c r="Y61" s="25">
        <v>-1.78E-4</v>
      </c>
      <c r="Z61" s="25">
        <v>0.0</v>
      </c>
      <c r="AA61" s="25">
        <v>1.81E-4</v>
      </c>
      <c r="AB61" s="25">
        <v>5.47E-4</v>
      </c>
      <c r="AC61" s="25">
        <v>4.4E-4</v>
      </c>
      <c r="AD61" s="25">
        <v>3.81E-4</v>
      </c>
      <c r="AE61" s="25">
        <v>5.91E-4</v>
      </c>
      <c r="AF61" s="25">
        <v>5.9E-4</v>
      </c>
      <c r="AG61" s="25">
        <v>3.43E-4</v>
      </c>
      <c r="AH61" s="25">
        <v>-4.5E-5</v>
      </c>
      <c r="AI61" s="25">
        <v>2.5E-5</v>
      </c>
      <c r="AJ61" s="25">
        <v>1.73E-4</v>
      </c>
      <c r="AK61" s="25">
        <v>3.07E-4</v>
      </c>
      <c r="AL61" s="25">
        <v>0.001208</v>
      </c>
    </row>
    <row r="62">
      <c r="A62" s="25">
        <v>-0.00533</v>
      </c>
      <c r="B62" s="25">
        <v>-0.004772</v>
      </c>
      <c r="C62" s="25">
        <v>-0.004001</v>
      </c>
      <c r="D62" s="25">
        <v>-0.003477</v>
      </c>
      <c r="E62" s="25">
        <v>-0.003249</v>
      </c>
      <c r="F62" s="25">
        <v>-0.002921</v>
      </c>
      <c r="G62" s="25">
        <v>-0.002575</v>
      </c>
      <c r="H62" s="25">
        <v>-0.002315</v>
      </c>
      <c r="I62" s="25">
        <v>-0.002214</v>
      </c>
      <c r="J62" s="25">
        <v>-0.001935</v>
      </c>
      <c r="K62" s="25">
        <v>-0.001719</v>
      </c>
      <c r="L62" s="25">
        <v>-0.001658</v>
      </c>
      <c r="M62" s="25">
        <v>-0.001552</v>
      </c>
      <c r="N62" s="25">
        <v>-0.001566</v>
      </c>
      <c r="O62" s="25">
        <v>-0.001453</v>
      </c>
      <c r="P62" s="25">
        <v>-0.001436</v>
      </c>
      <c r="Q62" s="25">
        <v>-0.001247</v>
      </c>
      <c r="R62" s="25">
        <v>-0.001031</v>
      </c>
      <c r="S62" s="25">
        <v>-0.001121</v>
      </c>
      <c r="T62" s="25">
        <v>-0.001035</v>
      </c>
      <c r="U62" s="25">
        <v>-0.001008</v>
      </c>
      <c r="V62" s="25">
        <v>-8.87E-4</v>
      </c>
      <c r="W62" s="25">
        <v>-6.51E-4</v>
      </c>
      <c r="X62" s="25">
        <v>-3.29E-4</v>
      </c>
      <c r="Y62" s="25">
        <v>-1.78E-4</v>
      </c>
      <c r="Z62" s="25">
        <v>0.0</v>
      </c>
      <c r="AA62" s="25">
        <v>1.14E-4</v>
      </c>
      <c r="AB62" s="25">
        <v>4.38E-4</v>
      </c>
      <c r="AC62" s="25">
        <v>3.15E-4</v>
      </c>
      <c r="AD62" s="25">
        <v>3.1E-4</v>
      </c>
      <c r="AE62" s="25">
        <v>6.39E-4</v>
      </c>
      <c r="AF62" s="25">
        <v>7.24E-4</v>
      </c>
      <c r="AG62" s="25">
        <v>4.15E-4</v>
      </c>
      <c r="AH62" s="25">
        <v>7.0E-5</v>
      </c>
      <c r="AI62" s="25">
        <v>9.5E-5</v>
      </c>
      <c r="AJ62" s="25">
        <v>2.06E-4</v>
      </c>
      <c r="AK62" s="25">
        <v>3.59E-4</v>
      </c>
      <c r="AL62" s="25">
        <v>0.001269</v>
      </c>
    </row>
    <row r="63">
      <c r="A63" s="25">
        <v>-0.005722</v>
      </c>
      <c r="B63" s="25">
        <v>-0.005173</v>
      </c>
      <c r="C63" s="25">
        <v>-0.004313</v>
      </c>
      <c r="D63" s="25">
        <v>-0.003687</v>
      </c>
      <c r="E63" s="25">
        <v>-0.003224</v>
      </c>
      <c r="F63" s="25">
        <v>-0.00285</v>
      </c>
      <c r="G63" s="25">
        <v>-0.002485</v>
      </c>
      <c r="H63" s="25">
        <v>-0.002197</v>
      </c>
      <c r="I63" s="25">
        <v>-0.002033</v>
      </c>
      <c r="J63" s="25">
        <v>-0.001707</v>
      </c>
      <c r="K63" s="25">
        <v>-0.001495</v>
      </c>
      <c r="L63" s="25">
        <v>-0.00144</v>
      </c>
      <c r="M63" s="25">
        <v>-0.001381</v>
      </c>
      <c r="N63" s="25">
        <v>-0.001402</v>
      </c>
      <c r="O63" s="25">
        <v>-0.001313</v>
      </c>
      <c r="P63" s="25">
        <v>-0.001245</v>
      </c>
      <c r="Q63" s="25">
        <v>-0.001139</v>
      </c>
      <c r="R63" s="25">
        <v>-9.78E-4</v>
      </c>
      <c r="S63" s="25">
        <v>-0.00126</v>
      </c>
      <c r="T63" s="25">
        <v>-0.001253</v>
      </c>
      <c r="U63" s="25">
        <v>-0.001298</v>
      </c>
      <c r="V63" s="25">
        <v>-0.001164</v>
      </c>
      <c r="W63" s="25">
        <v>-8.63E-4</v>
      </c>
      <c r="X63" s="25">
        <v>-4.98E-4</v>
      </c>
      <c r="Y63" s="25">
        <v>-2.79E-4</v>
      </c>
      <c r="Z63" s="25">
        <v>0.0</v>
      </c>
      <c r="AA63" s="25">
        <v>1.68E-4</v>
      </c>
      <c r="AB63" s="25">
        <v>6.19E-4</v>
      </c>
      <c r="AC63" s="25">
        <v>6.15E-4</v>
      </c>
      <c r="AD63" s="25">
        <v>7.64E-4</v>
      </c>
      <c r="AE63" s="25">
        <v>0.001109</v>
      </c>
      <c r="AF63" s="25">
        <v>0.001248</v>
      </c>
      <c r="AG63" s="25">
        <v>9.84E-4</v>
      </c>
      <c r="AH63" s="25">
        <v>5.12E-4</v>
      </c>
      <c r="AI63" s="25">
        <v>3.77E-4</v>
      </c>
      <c r="AJ63" s="25">
        <v>4.11E-4</v>
      </c>
      <c r="AK63" s="25">
        <v>5.09E-4</v>
      </c>
      <c r="AL63" s="25">
        <v>0.001378</v>
      </c>
    </row>
    <row r="64">
      <c r="A64" s="25">
        <v>-0.005471</v>
      </c>
      <c r="B64" s="25">
        <v>-0.004797</v>
      </c>
      <c r="C64" s="25">
        <v>-0.003854</v>
      </c>
      <c r="D64" s="25">
        <v>-0.003238</v>
      </c>
      <c r="E64" s="25">
        <v>-0.002897</v>
      </c>
      <c r="F64" s="25">
        <v>-0.002587</v>
      </c>
      <c r="G64" s="25">
        <v>-0.002223</v>
      </c>
      <c r="H64" s="25">
        <v>-0.002043</v>
      </c>
      <c r="I64" s="25">
        <v>-0.001871</v>
      </c>
      <c r="J64" s="25">
        <v>-0.00165</v>
      </c>
      <c r="K64" s="25">
        <v>-0.001518</v>
      </c>
      <c r="L64" s="25">
        <v>-0.001493</v>
      </c>
      <c r="M64" s="25">
        <v>-0.001329</v>
      </c>
      <c r="N64" s="25">
        <v>-0.001324</v>
      </c>
      <c r="O64" s="25">
        <v>-0.001246</v>
      </c>
      <c r="P64" s="25">
        <v>-0.001185</v>
      </c>
      <c r="Q64" s="25">
        <v>-0.001094</v>
      </c>
      <c r="R64" s="25">
        <v>-9.02E-4</v>
      </c>
      <c r="S64" s="25">
        <v>-0.001135</v>
      </c>
      <c r="T64" s="25">
        <v>-0.001104</v>
      </c>
      <c r="U64" s="25">
        <v>-0.001145</v>
      </c>
      <c r="V64" s="25">
        <v>-0.001139</v>
      </c>
      <c r="W64" s="25">
        <v>-8.74E-4</v>
      </c>
      <c r="X64" s="25">
        <v>-4.41E-4</v>
      </c>
      <c r="Y64" s="25">
        <v>-2.25E-4</v>
      </c>
      <c r="Z64" s="25">
        <v>0.0</v>
      </c>
      <c r="AA64" s="25">
        <v>2.19E-4</v>
      </c>
      <c r="AB64" s="25">
        <v>6.31E-4</v>
      </c>
      <c r="AC64" s="25">
        <v>5.18E-4</v>
      </c>
      <c r="AD64" s="25">
        <v>5.28E-4</v>
      </c>
      <c r="AE64" s="25">
        <v>8.05E-4</v>
      </c>
      <c r="AF64" s="25">
        <v>8.16E-4</v>
      </c>
      <c r="AG64" s="25">
        <v>5.32E-4</v>
      </c>
      <c r="AH64" s="25">
        <v>1.14E-4</v>
      </c>
      <c r="AI64" s="25">
        <v>1.36E-4</v>
      </c>
      <c r="AJ64" s="25">
        <v>2.91E-4</v>
      </c>
      <c r="AK64" s="25">
        <v>3.5E-4</v>
      </c>
      <c r="AL64" s="25">
        <v>0.00128</v>
      </c>
    </row>
    <row r="65">
      <c r="A65" s="25">
        <v>-0.005845</v>
      </c>
      <c r="B65" s="25">
        <v>-0.005214</v>
      </c>
      <c r="C65" s="25">
        <v>-0.004401</v>
      </c>
      <c r="D65" s="25">
        <v>-0.00385</v>
      </c>
      <c r="E65" s="25">
        <v>-0.003639</v>
      </c>
      <c r="F65" s="25">
        <v>-0.003324</v>
      </c>
      <c r="G65" s="25">
        <v>-0.00299</v>
      </c>
      <c r="H65" s="25">
        <v>-0.0027</v>
      </c>
      <c r="I65" s="25">
        <v>-0.002686</v>
      </c>
      <c r="J65" s="25">
        <v>-0.002345</v>
      </c>
      <c r="K65" s="25">
        <v>-0.002119</v>
      </c>
      <c r="L65" s="25">
        <v>-0.001986</v>
      </c>
      <c r="M65" s="25">
        <v>-0.001839</v>
      </c>
      <c r="N65" s="25">
        <v>-0.001861</v>
      </c>
      <c r="O65" s="25">
        <v>-0.001722</v>
      </c>
      <c r="P65" s="25">
        <v>-0.001596</v>
      </c>
      <c r="Q65" s="25">
        <v>-0.001414</v>
      </c>
      <c r="R65" s="25">
        <v>-0.001103</v>
      </c>
      <c r="S65" s="25">
        <v>-0.001266</v>
      </c>
      <c r="T65" s="25">
        <v>-0.001125</v>
      </c>
      <c r="U65" s="25">
        <v>-0.001081</v>
      </c>
      <c r="V65" s="25">
        <v>-9.67E-4</v>
      </c>
      <c r="W65" s="25">
        <v>-6.7E-4</v>
      </c>
      <c r="X65" s="25">
        <v>-3.2E-4</v>
      </c>
      <c r="Y65" s="25">
        <v>-1.59E-4</v>
      </c>
      <c r="Z65" s="25">
        <v>0.0</v>
      </c>
      <c r="AA65" s="25">
        <v>7.6E-5</v>
      </c>
      <c r="AB65" s="25">
        <v>3.94E-4</v>
      </c>
      <c r="AC65" s="25">
        <v>2.09E-4</v>
      </c>
      <c r="AD65" s="25">
        <v>2.04E-4</v>
      </c>
      <c r="AE65" s="25">
        <v>3.56E-4</v>
      </c>
      <c r="AF65" s="25">
        <v>3.27E-4</v>
      </c>
      <c r="AG65" s="25">
        <v>7.0E-5</v>
      </c>
      <c r="AH65" s="25">
        <v>-1.89E-4</v>
      </c>
      <c r="AI65" s="25">
        <v>-1.48E-4</v>
      </c>
      <c r="AJ65" s="25">
        <v>4.8E-5</v>
      </c>
      <c r="AK65" s="25">
        <v>2.45E-4</v>
      </c>
      <c r="AL65" s="25">
        <v>0.001261</v>
      </c>
    </row>
    <row r="66">
      <c r="A66" s="25">
        <v>-0.005651</v>
      </c>
      <c r="B66" s="25">
        <v>-0.005117</v>
      </c>
      <c r="C66" s="25">
        <v>-0.004369</v>
      </c>
      <c r="D66" s="25">
        <v>-0.003861</v>
      </c>
      <c r="E66" s="25">
        <v>-0.003484</v>
      </c>
      <c r="F66" s="25">
        <v>-0.003194</v>
      </c>
      <c r="G66" s="25">
        <v>-0.002822</v>
      </c>
      <c r="H66" s="25">
        <v>-0.002599</v>
      </c>
      <c r="I66" s="25">
        <v>-0.002348</v>
      </c>
      <c r="J66" s="25">
        <v>-0.002046</v>
      </c>
      <c r="K66" s="25">
        <v>-0.001864</v>
      </c>
      <c r="L66" s="25">
        <v>-0.001834</v>
      </c>
      <c r="M66" s="25">
        <v>-0.001739</v>
      </c>
      <c r="N66" s="25">
        <v>-0.00174</v>
      </c>
      <c r="O66" s="25">
        <v>-0.001653</v>
      </c>
      <c r="P66" s="25">
        <v>-0.001527</v>
      </c>
      <c r="Q66" s="25">
        <v>-0.001395</v>
      </c>
      <c r="R66" s="25">
        <v>-0.001216</v>
      </c>
      <c r="S66" s="25">
        <v>-0.001416</v>
      </c>
      <c r="T66" s="25">
        <v>-0.001265</v>
      </c>
      <c r="U66" s="25">
        <v>-0.001218</v>
      </c>
      <c r="V66" s="25">
        <v>-0.001102</v>
      </c>
      <c r="W66" s="25">
        <v>-8.3E-4</v>
      </c>
      <c r="X66" s="25">
        <v>-4.28E-4</v>
      </c>
      <c r="Y66" s="25">
        <v>-2.37E-4</v>
      </c>
      <c r="Z66" s="25">
        <v>0.0</v>
      </c>
      <c r="AA66" s="25">
        <v>1.09E-4</v>
      </c>
      <c r="AB66" s="25">
        <v>5.17E-4</v>
      </c>
      <c r="AC66" s="25">
        <v>4.45E-4</v>
      </c>
      <c r="AD66" s="25">
        <v>5.13E-4</v>
      </c>
      <c r="AE66" s="25">
        <v>8.76E-4</v>
      </c>
      <c r="AF66" s="25">
        <v>0.001066</v>
      </c>
      <c r="AG66" s="25">
        <v>7.52E-4</v>
      </c>
      <c r="AH66" s="25">
        <v>2.91E-4</v>
      </c>
      <c r="AI66" s="25">
        <v>1.69E-4</v>
      </c>
      <c r="AJ66" s="25">
        <v>2.82E-4</v>
      </c>
      <c r="AK66" s="25">
        <v>4.61E-4</v>
      </c>
      <c r="AL66" s="25">
        <v>0.001388</v>
      </c>
    </row>
    <row r="67">
      <c r="A67" s="25">
        <v>-0.006144</v>
      </c>
      <c r="B67" s="25">
        <v>-0.005318</v>
      </c>
      <c r="C67" s="25">
        <v>-0.004275</v>
      </c>
      <c r="D67" s="25">
        <v>-0.00353</v>
      </c>
      <c r="E67" s="25">
        <v>-0.003171</v>
      </c>
      <c r="F67" s="25">
        <v>-0.002673</v>
      </c>
      <c r="G67" s="25">
        <v>-0.002228</v>
      </c>
      <c r="H67" s="25">
        <v>-0.001905</v>
      </c>
      <c r="I67" s="25">
        <v>-0.001772</v>
      </c>
      <c r="J67" s="25">
        <v>-0.001564</v>
      </c>
      <c r="K67" s="25">
        <v>-0.001326</v>
      </c>
      <c r="L67" s="25">
        <v>-0.00128</v>
      </c>
      <c r="M67" s="25">
        <v>-0.001159</v>
      </c>
      <c r="N67" s="25">
        <v>-0.001159</v>
      </c>
      <c r="O67" s="25">
        <v>-0.001166</v>
      </c>
      <c r="P67" s="25">
        <v>-0.001123</v>
      </c>
      <c r="Q67" s="25">
        <v>-9.4E-4</v>
      </c>
      <c r="R67" s="25">
        <v>-7.48E-4</v>
      </c>
      <c r="S67" s="25">
        <v>-0.001078</v>
      </c>
      <c r="T67" s="25">
        <v>-0.001097</v>
      </c>
      <c r="U67" s="25">
        <v>-0.001159</v>
      </c>
      <c r="V67" s="25">
        <v>-0.001187</v>
      </c>
      <c r="W67" s="25">
        <v>-8.85E-4</v>
      </c>
      <c r="X67" s="25">
        <v>-4.21E-4</v>
      </c>
      <c r="Y67" s="25">
        <v>-1.65E-4</v>
      </c>
      <c r="Z67" s="25">
        <v>0.0</v>
      </c>
      <c r="AA67" s="25">
        <v>2.47E-4</v>
      </c>
      <c r="AB67" s="25">
        <v>7.27E-4</v>
      </c>
      <c r="AC67" s="25">
        <v>6.79E-4</v>
      </c>
      <c r="AD67" s="25">
        <v>8.25E-4</v>
      </c>
      <c r="AE67" s="25">
        <v>0.001263</v>
      </c>
      <c r="AF67" s="25">
        <v>0.001429</v>
      </c>
      <c r="AG67" s="25">
        <v>0.001049</v>
      </c>
      <c r="AH67" s="25">
        <v>4.94E-4</v>
      </c>
      <c r="AI67" s="25">
        <v>3.94E-4</v>
      </c>
      <c r="AJ67" s="25">
        <v>3.72E-4</v>
      </c>
      <c r="AK67" s="25">
        <v>4.18E-4</v>
      </c>
      <c r="AL67" s="25">
        <v>0.001393</v>
      </c>
    </row>
    <row r="68">
      <c r="A68" s="25">
        <v>-0.007053</v>
      </c>
      <c r="B68" s="25">
        <v>-0.006216</v>
      </c>
      <c r="C68" s="25">
        <v>-0.005117</v>
      </c>
      <c r="D68" s="25">
        <v>-0.004414</v>
      </c>
      <c r="E68" s="25">
        <v>-0.004024</v>
      </c>
      <c r="F68" s="25">
        <v>-0.003638</v>
      </c>
      <c r="G68" s="25">
        <v>-0.003284</v>
      </c>
      <c r="H68" s="25">
        <v>-0.00298</v>
      </c>
      <c r="I68" s="25">
        <v>-0.002842</v>
      </c>
      <c r="J68" s="25">
        <v>-0.002555</v>
      </c>
      <c r="K68" s="25">
        <v>-0.002193</v>
      </c>
      <c r="L68" s="25">
        <v>-0.002027</v>
      </c>
      <c r="M68" s="25">
        <v>-0.001883</v>
      </c>
      <c r="N68" s="25">
        <v>-0.001939</v>
      </c>
      <c r="O68" s="25">
        <v>-0.001697</v>
      </c>
      <c r="P68" s="25">
        <v>-0.001591</v>
      </c>
      <c r="Q68" s="25">
        <v>-0.001375</v>
      </c>
      <c r="R68" s="25">
        <v>-0.00104</v>
      </c>
      <c r="S68" s="25">
        <v>-0.001287</v>
      </c>
      <c r="T68" s="25">
        <v>-0.001246</v>
      </c>
      <c r="U68" s="25">
        <v>-0.001281</v>
      </c>
      <c r="V68" s="25">
        <v>-0.001204</v>
      </c>
      <c r="W68" s="25">
        <v>-8.24E-4</v>
      </c>
      <c r="X68" s="25">
        <v>-4.21E-4</v>
      </c>
      <c r="Y68" s="25">
        <v>-2.15E-4</v>
      </c>
      <c r="Z68" s="25">
        <v>0.0</v>
      </c>
      <c r="AA68" s="25">
        <v>8.4E-5</v>
      </c>
      <c r="AB68" s="25">
        <v>4.26E-4</v>
      </c>
      <c r="AC68" s="25">
        <v>3.18E-4</v>
      </c>
      <c r="AD68" s="25">
        <v>2.89E-4</v>
      </c>
      <c r="AE68" s="25">
        <v>4.64E-4</v>
      </c>
      <c r="AF68" s="25">
        <v>3.42E-4</v>
      </c>
      <c r="AG68" s="25">
        <v>8.3E-5</v>
      </c>
      <c r="AH68" s="25">
        <v>-1.9E-4</v>
      </c>
      <c r="AI68" s="25">
        <v>-2.14E-4</v>
      </c>
      <c r="AJ68" s="25">
        <v>-4.2E-5</v>
      </c>
      <c r="AK68" s="25">
        <v>1.35E-4</v>
      </c>
      <c r="AL68" s="25">
        <v>0.001085</v>
      </c>
    </row>
    <row r="69">
      <c r="A69" s="25">
        <v>-0.005419</v>
      </c>
      <c r="B69" s="25">
        <v>-0.004838</v>
      </c>
      <c r="C69" s="25">
        <v>-0.004155</v>
      </c>
      <c r="D69" s="25">
        <v>-0.003763</v>
      </c>
      <c r="E69" s="25">
        <v>-0.003531</v>
      </c>
      <c r="F69" s="25">
        <v>-0.003355</v>
      </c>
      <c r="G69" s="25">
        <v>-0.00308</v>
      </c>
      <c r="H69" s="25">
        <v>-0.002923</v>
      </c>
      <c r="I69" s="25">
        <v>-0.002676</v>
      </c>
      <c r="J69" s="25">
        <v>-0.002467</v>
      </c>
      <c r="K69" s="25">
        <v>-0.00236</v>
      </c>
      <c r="L69" s="25">
        <v>-0.002275</v>
      </c>
      <c r="M69" s="25">
        <v>-0.002126</v>
      </c>
      <c r="N69" s="25">
        <v>-0.002024</v>
      </c>
      <c r="O69" s="25">
        <v>-0.00191</v>
      </c>
      <c r="P69" s="25">
        <v>-0.001751</v>
      </c>
      <c r="Q69" s="25">
        <v>-0.001522</v>
      </c>
      <c r="R69" s="25">
        <v>-0.00129</v>
      </c>
      <c r="S69" s="25">
        <v>-0.001333</v>
      </c>
      <c r="T69" s="25">
        <v>-0.001129</v>
      </c>
      <c r="U69" s="25">
        <v>-0.00105</v>
      </c>
      <c r="V69" s="25">
        <v>-9.31E-4</v>
      </c>
      <c r="W69" s="25">
        <v>-6.87E-4</v>
      </c>
      <c r="X69" s="25">
        <v>-2.94E-4</v>
      </c>
      <c r="Y69" s="25">
        <v>-1.18E-4</v>
      </c>
      <c r="Z69" s="25">
        <v>0.0</v>
      </c>
      <c r="AA69" s="25">
        <v>5.7E-5</v>
      </c>
      <c r="AB69" s="25">
        <v>2.95E-4</v>
      </c>
      <c r="AC69" s="25">
        <v>2.1E-5</v>
      </c>
      <c r="AD69" s="25">
        <v>-6.9E-5</v>
      </c>
      <c r="AE69" s="25">
        <v>1.43E-4</v>
      </c>
      <c r="AF69" s="25">
        <v>1.57E-4</v>
      </c>
      <c r="AG69" s="25">
        <v>-1.0E-4</v>
      </c>
      <c r="AH69" s="25">
        <v>-5.56E-4</v>
      </c>
      <c r="AI69" s="25">
        <v>-5.6E-4</v>
      </c>
      <c r="AJ69" s="25">
        <v>-2.97E-4</v>
      </c>
      <c r="AK69" s="25">
        <v>-1.11E-4</v>
      </c>
      <c r="AL69" s="25">
        <v>9.3E-4</v>
      </c>
    </row>
    <row r="70">
      <c r="A70" s="25">
        <v>-0.006221</v>
      </c>
      <c r="B70" s="25">
        <v>-0.005392</v>
      </c>
      <c r="C70" s="25">
        <v>-0.004477</v>
      </c>
      <c r="D70" s="25">
        <v>-0.003835</v>
      </c>
      <c r="E70" s="25">
        <v>-0.003552</v>
      </c>
      <c r="F70" s="25">
        <v>-0.003085</v>
      </c>
      <c r="G70" s="25">
        <v>-0.002587</v>
      </c>
      <c r="H70" s="25">
        <v>-0.002262</v>
      </c>
      <c r="I70" s="25">
        <v>-0.002211</v>
      </c>
      <c r="J70" s="25">
        <v>-0.001867</v>
      </c>
      <c r="K70" s="25">
        <v>-0.001607</v>
      </c>
      <c r="L70" s="25">
        <v>-0.001545</v>
      </c>
      <c r="M70" s="25">
        <v>-0.00146</v>
      </c>
      <c r="N70" s="25">
        <v>-0.001431</v>
      </c>
      <c r="O70" s="25">
        <v>-0.001328</v>
      </c>
      <c r="P70" s="25">
        <v>-0.001288</v>
      </c>
      <c r="Q70" s="25">
        <v>-0.001094</v>
      </c>
      <c r="R70" s="25">
        <v>-7.88E-4</v>
      </c>
      <c r="S70" s="25">
        <v>-0.001036</v>
      </c>
      <c r="T70" s="25">
        <v>-9.78E-4</v>
      </c>
      <c r="U70" s="25">
        <v>-9.84E-4</v>
      </c>
      <c r="V70" s="25">
        <v>-9.67E-4</v>
      </c>
      <c r="W70" s="25">
        <v>-6.57E-4</v>
      </c>
      <c r="X70" s="25">
        <v>-2.14E-4</v>
      </c>
      <c r="Y70" s="25">
        <v>-1.14E-4</v>
      </c>
      <c r="Z70" s="25">
        <v>0.0</v>
      </c>
      <c r="AA70" s="25">
        <v>1.27E-4</v>
      </c>
      <c r="AB70" s="25">
        <v>4.82E-4</v>
      </c>
      <c r="AC70" s="25">
        <v>3.7E-4</v>
      </c>
      <c r="AD70" s="25">
        <v>4.96E-4</v>
      </c>
      <c r="AE70" s="25">
        <v>9.2E-4</v>
      </c>
      <c r="AF70" s="25">
        <v>0.001083</v>
      </c>
      <c r="AG70" s="25">
        <v>7.23E-4</v>
      </c>
      <c r="AH70" s="25">
        <v>1.24E-4</v>
      </c>
      <c r="AI70" s="25">
        <v>-4.0E-5</v>
      </c>
      <c r="AJ70" s="25">
        <v>-2.7E-5</v>
      </c>
      <c r="AK70" s="25">
        <v>7.6E-5</v>
      </c>
      <c r="AL70" s="25">
        <v>0.001096</v>
      </c>
    </row>
    <row r="71">
      <c r="A71" s="25">
        <v>-0.006766</v>
      </c>
      <c r="B71" s="25">
        <v>-0.005967</v>
      </c>
      <c r="C71" s="25">
        <v>-0.004862</v>
      </c>
      <c r="D71" s="25">
        <v>-0.004127</v>
      </c>
      <c r="E71" s="25">
        <v>-0.003527</v>
      </c>
      <c r="F71" s="25">
        <v>-0.003148</v>
      </c>
      <c r="G71" s="25">
        <v>-0.00273</v>
      </c>
      <c r="H71" s="25">
        <v>-0.002345</v>
      </c>
      <c r="I71" s="25">
        <v>-0.002178</v>
      </c>
      <c r="J71" s="25">
        <v>-0.001859</v>
      </c>
      <c r="K71" s="25">
        <v>-0.001648</v>
      </c>
      <c r="L71" s="25">
        <v>-0.001459</v>
      </c>
      <c r="M71" s="25">
        <v>-0.001401</v>
      </c>
      <c r="N71" s="25">
        <v>-0.001417</v>
      </c>
      <c r="O71" s="25">
        <v>-0.001294</v>
      </c>
      <c r="P71" s="25">
        <v>-0.00118</v>
      </c>
      <c r="Q71" s="25">
        <v>-0.001003</v>
      </c>
      <c r="R71" s="25">
        <v>-7.37E-4</v>
      </c>
      <c r="S71" s="25">
        <v>-0.001123</v>
      </c>
      <c r="T71" s="25">
        <v>-0.001259</v>
      </c>
      <c r="U71" s="25">
        <v>-0.00134</v>
      </c>
      <c r="V71" s="25">
        <v>-0.00124</v>
      </c>
      <c r="W71" s="25">
        <v>-9.07E-4</v>
      </c>
      <c r="X71" s="25">
        <v>-4.58E-4</v>
      </c>
      <c r="Y71" s="25">
        <v>-2.58E-4</v>
      </c>
      <c r="Z71" s="25">
        <v>0.0</v>
      </c>
      <c r="AA71" s="25">
        <v>9.0E-5</v>
      </c>
      <c r="AB71" s="25">
        <v>4.86E-4</v>
      </c>
      <c r="AC71" s="25">
        <v>4.32E-4</v>
      </c>
      <c r="AD71" s="25">
        <v>5.84E-4</v>
      </c>
      <c r="AE71" s="25">
        <v>9.34E-4</v>
      </c>
      <c r="AF71" s="25">
        <v>0.001033</v>
      </c>
      <c r="AG71" s="25">
        <v>6.84E-4</v>
      </c>
      <c r="AH71" s="25">
        <v>9.7E-5</v>
      </c>
      <c r="AI71" s="25">
        <v>-4.9E-5</v>
      </c>
      <c r="AJ71" s="25">
        <v>-7.5E-5</v>
      </c>
      <c r="AK71" s="25">
        <v>0.0</v>
      </c>
      <c r="AL71" s="25">
        <v>9.87E-4</v>
      </c>
    </row>
    <row r="72">
      <c r="A72" s="25">
        <v>-0.005701</v>
      </c>
      <c r="B72" s="25">
        <v>-0.004835</v>
      </c>
      <c r="C72" s="25">
        <v>-0.003916</v>
      </c>
      <c r="D72" s="25">
        <v>-0.003322</v>
      </c>
      <c r="E72" s="25">
        <v>-0.003101</v>
      </c>
      <c r="F72" s="25">
        <v>-0.002815</v>
      </c>
      <c r="G72" s="25">
        <v>-0.00249</v>
      </c>
      <c r="H72" s="25">
        <v>-0.002332</v>
      </c>
      <c r="I72" s="25">
        <v>-0.002153</v>
      </c>
      <c r="J72" s="25">
        <v>-0.001923</v>
      </c>
      <c r="K72" s="25">
        <v>-0.00185</v>
      </c>
      <c r="L72" s="25">
        <v>-0.001775</v>
      </c>
      <c r="M72" s="25">
        <v>-0.001601</v>
      </c>
      <c r="N72" s="25">
        <v>-0.001567</v>
      </c>
      <c r="O72" s="25">
        <v>-0.001408</v>
      </c>
      <c r="P72" s="25">
        <v>-0.001357</v>
      </c>
      <c r="Q72" s="25">
        <v>-0.00109</v>
      </c>
      <c r="R72" s="25">
        <v>-8.91E-4</v>
      </c>
      <c r="S72" s="25">
        <v>-0.001117</v>
      </c>
      <c r="T72" s="25">
        <v>-0.00104</v>
      </c>
      <c r="U72" s="25">
        <v>-0.001105</v>
      </c>
      <c r="V72" s="25">
        <v>-0.001121</v>
      </c>
      <c r="W72" s="25">
        <v>-8.42E-4</v>
      </c>
      <c r="X72" s="25">
        <v>-3.66E-4</v>
      </c>
      <c r="Y72" s="25">
        <v>-1.73E-4</v>
      </c>
      <c r="Z72" s="25">
        <v>0.0</v>
      </c>
      <c r="AA72" s="25">
        <v>1.39E-4</v>
      </c>
      <c r="AB72" s="25">
        <v>4.36E-4</v>
      </c>
      <c r="AC72" s="25">
        <v>1.7E-4</v>
      </c>
      <c r="AD72" s="25">
        <v>3.1E-5</v>
      </c>
      <c r="AE72" s="25">
        <v>3.08E-4</v>
      </c>
      <c r="AF72" s="25">
        <v>2.15E-4</v>
      </c>
      <c r="AG72" s="25">
        <v>-1.64E-4</v>
      </c>
      <c r="AH72" s="25">
        <v>-6.89E-4</v>
      </c>
      <c r="AI72" s="25">
        <v>-6.3E-4</v>
      </c>
      <c r="AJ72" s="25">
        <v>-5.6E-4</v>
      </c>
      <c r="AK72" s="25">
        <v>-3.85E-4</v>
      </c>
      <c r="AL72" s="25">
        <v>6.81E-4</v>
      </c>
    </row>
    <row r="73">
      <c r="A73" s="25">
        <v>-0.006293</v>
      </c>
      <c r="B73" s="25">
        <v>-0.005424</v>
      </c>
      <c r="C73" s="25">
        <v>-0.004523</v>
      </c>
      <c r="D73" s="25">
        <v>-0.00396</v>
      </c>
      <c r="E73" s="25">
        <v>-0.003799</v>
      </c>
      <c r="F73" s="25">
        <v>-0.003427</v>
      </c>
      <c r="G73" s="25">
        <v>-0.003109</v>
      </c>
      <c r="H73" s="25">
        <v>-0.00281</v>
      </c>
      <c r="I73" s="25">
        <v>-0.002794</v>
      </c>
      <c r="J73" s="25">
        <v>-0.002488</v>
      </c>
      <c r="K73" s="25">
        <v>-0.002184</v>
      </c>
      <c r="L73" s="25">
        <v>-0.002035</v>
      </c>
      <c r="M73" s="25">
        <v>-0.00191</v>
      </c>
      <c r="N73" s="25">
        <v>-0.001853</v>
      </c>
      <c r="O73" s="25">
        <v>-0.001616</v>
      </c>
      <c r="P73" s="25">
        <v>-0.001535</v>
      </c>
      <c r="Q73" s="25">
        <v>-0.001267</v>
      </c>
      <c r="R73" s="25">
        <v>-8.32E-4</v>
      </c>
      <c r="S73" s="25">
        <v>-9.87E-4</v>
      </c>
      <c r="T73" s="25">
        <v>-8.74E-4</v>
      </c>
      <c r="U73" s="25">
        <v>-8.6E-4</v>
      </c>
      <c r="V73" s="25">
        <v>-8.38E-4</v>
      </c>
      <c r="W73" s="25">
        <v>-5.51E-4</v>
      </c>
      <c r="X73" s="25">
        <v>-1.85E-4</v>
      </c>
      <c r="Y73" s="25">
        <v>-6.0E-5</v>
      </c>
      <c r="Z73" s="25">
        <v>0.0</v>
      </c>
      <c r="AA73" s="25">
        <v>-2.1E-5</v>
      </c>
      <c r="AB73" s="25">
        <v>2.0E-4</v>
      </c>
      <c r="AC73" s="25">
        <v>-1.17E-4</v>
      </c>
      <c r="AD73" s="25">
        <v>-2.39E-4</v>
      </c>
      <c r="AE73" s="25">
        <v>-5.7E-5</v>
      </c>
      <c r="AF73" s="25">
        <v>-3.29E-4</v>
      </c>
      <c r="AG73" s="25">
        <v>-5.87E-4</v>
      </c>
      <c r="AH73" s="25">
        <v>-9.39E-4</v>
      </c>
      <c r="AI73" s="25">
        <v>-9.24E-4</v>
      </c>
      <c r="AJ73" s="25">
        <v>-7.2E-4</v>
      </c>
      <c r="AK73" s="25">
        <v>-5.07E-4</v>
      </c>
      <c r="AL73" s="25">
        <v>6.27E-4</v>
      </c>
    </row>
    <row r="74">
      <c r="A74" s="25">
        <v>-0.005704</v>
      </c>
      <c r="B74" s="25">
        <v>-0.005139</v>
      </c>
      <c r="C74" s="25">
        <v>-0.004394</v>
      </c>
      <c r="D74" s="25">
        <v>-0.003966</v>
      </c>
      <c r="E74" s="25">
        <v>-0.003571</v>
      </c>
      <c r="F74" s="25">
        <v>-0.00341</v>
      </c>
      <c r="G74" s="25">
        <v>-0.003087</v>
      </c>
      <c r="H74" s="25">
        <v>-0.002832</v>
      </c>
      <c r="I74" s="25">
        <v>-0.002591</v>
      </c>
      <c r="J74" s="25">
        <v>-0.002333</v>
      </c>
      <c r="K74" s="25">
        <v>-0.002158</v>
      </c>
      <c r="L74" s="25">
        <v>-0.00202</v>
      </c>
      <c r="M74" s="25">
        <v>-0.001838</v>
      </c>
      <c r="N74" s="25">
        <v>-0.001951</v>
      </c>
      <c r="O74" s="25">
        <v>-0.001721</v>
      </c>
      <c r="P74" s="25">
        <v>-0.001577</v>
      </c>
      <c r="Q74" s="25">
        <v>-0.001342</v>
      </c>
      <c r="R74" s="25">
        <v>-0.001039</v>
      </c>
      <c r="S74" s="25">
        <v>-0.001289</v>
      </c>
      <c r="T74" s="25">
        <v>-0.001147</v>
      </c>
      <c r="U74" s="25">
        <v>-0.001157</v>
      </c>
      <c r="V74" s="25">
        <v>-9.81E-4</v>
      </c>
      <c r="W74" s="25">
        <v>-6.99E-4</v>
      </c>
      <c r="X74" s="25">
        <v>-3.13E-4</v>
      </c>
      <c r="Y74" s="25">
        <v>-1.32E-4</v>
      </c>
      <c r="Z74" s="25">
        <v>0.0</v>
      </c>
      <c r="AA74" s="25">
        <v>1.2E-5</v>
      </c>
      <c r="AB74" s="25">
        <v>2.46E-4</v>
      </c>
      <c r="AC74" s="25">
        <v>-1.5E-5</v>
      </c>
      <c r="AD74" s="25">
        <v>-5.5E-5</v>
      </c>
      <c r="AE74" s="25">
        <v>2.12E-4</v>
      </c>
      <c r="AF74" s="25">
        <v>3.02E-4</v>
      </c>
      <c r="AG74" s="25">
        <v>-4.0E-5</v>
      </c>
      <c r="AH74" s="25">
        <v>-6.66E-4</v>
      </c>
      <c r="AI74" s="25">
        <v>-8.04E-4</v>
      </c>
      <c r="AJ74" s="25">
        <v>-6.7E-4</v>
      </c>
      <c r="AK74" s="25">
        <v>-5.68E-4</v>
      </c>
      <c r="AL74" s="25">
        <v>5.4E-4</v>
      </c>
    </row>
    <row r="75">
      <c r="A75" s="25">
        <v>-0.005908</v>
      </c>
      <c r="B75" s="25">
        <v>-0.005016</v>
      </c>
      <c r="C75" s="25">
        <v>-0.004059</v>
      </c>
      <c r="D75" s="25">
        <v>-0.003311</v>
      </c>
      <c r="E75" s="25">
        <v>-0.00298</v>
      </c>
      <c r="F75" s="25">
        <v>-0.002482</v>
      </c>
      <c r="G75" s="25">
        <v>-0.00205</v>
      </c>
      <c r="H75" s="25">
        <v>-0.001726</v>
      </c>
      <c r="I75" s="25">
        <v>-0.001556</v>
      </c>
      <c r="J75" s="25">
        <v>-0.001233</v>
      </c>
      <c r="K75" s="25">
        <v>-0.001188</v>
      </c>
      <c r="L75" s="25">
        <v>-0.001144</v>
      </c>
      <c r="M75" s="25">
        <v>-0.001042</v>
      </c>
      <c r="N75" s="25">
        <v>-0.001069</v>
      </c>
      <c r="O75" s="25">
        <v>-9.47E-4</v>
      </c>
      <c r="P75" s="25">
        <v>-0.001034</v>
      </c>
      <c r="Q75" s="25">
        <v>-8.31E-4</v>
      </c>
      <c r="R75" s="25">
        <v>-6.5E-4</v>
      </c>
      <c r="S75" s="25">
        <v>-0.001082</v>
      </c>
      <c r="T75" s="25">
        <v>-0.001045</v>
      </c>
      <c r="U75" s="25">
        <v>-0.001111</v>
      </c>
      <c r="V75" s="25">
        <v>-0.001211</v>
      </c>
      <c r="W75" s="25">
        <v>-9.18E-4</v>
      </c>
      <c r="X75" s="25">
        <v>-3.61E-4</v>
      </c>
      <c r="Y75" s="25">
        <v>-1.19E-4</v>
      </c>
      <c r="Z75" s="25">
        <v>0.0</v>
      </c>
      <c r="AA75" s="25">
        <v>1.86E-4</v>
      </c>
      <c r="AB75" s="25">
        <v>5.86E-4</v>
      </c>
      <c r="AC75" s="25">
        <v>3.96E-4</v>
      </c>
      <c r="AD75" s="25">
        <v>5.61E-4</v>
      </c>
      <c r="AE75" s="25">
        <v>0.001097</v>
      </c>
      <c r="AF75" s="25">
        <v>0.001179</v>
      </c>
      <c r="AG75" s="25">
        <v>7.34E-4</v>
      </c>
      <c r="AH75" s="25">
        <v>-4.5E-5</v>
      </c>
      <c r="AI75" s="25">
        <v>-2.74E-4</v>
      </c>
      <c r="AJ75" s="25">
        <v>-3.88E-4</v>
      </c>
      <c r="AK75" s="25">
        <v>-3.31E-4</v>
      </c>
      <c r="AL75" s="25">
        <v>7.84E-4</v>
      </c>
    </row>
    <row r="76">
      <c r="A76" s="25">
        <v>-0.006954</v>
      </c>
      <c r="B76" s="25">
        <v>-0.005917</v>
      </c>
      <c r="C76" s="25">
        <v>-0.004659</v>
      </c>
      <c r="D76" s="25">
        <v>-0.003841</v>
      </c>
      <c r="E76" s="25">
        <v>-0.003317</v>
      </c>
      <c r="F76" s="25">
        <v>-0.002828</v>
      </c>
      <c r="G76" s="25">
        <v>-0.002359</v>
      </c>
      <c r="H76" s="25">
        <v>-0.002018</v>
      </c>
      <c r="I76" s="25">
        <v>-0.001959</v>
      </c>
      <c r="J76" s="25">
        <v>-0.001623</v>
      </c>
      <c r="K76" s="25">
        <v>-0.001302</v>
      </c>
      <c r="L76" s="25">
        <v>-0.001185</v>
      </c>
      <c r="M76" s="25">
        <v>-0.001047</v>
      </c>
      <c r="N76" s="25">
        <v>-0.00119</v>
      </c>
      <c r="O76" s="25">
        <v>-9.82E-4</v>
      </c>
      <c r="P76" s="25">
        <v>-9.68E-4</v>
      </c>
      <c r="Q76" s="25">
        <v>-7.74E-4</v>
      </c>
      <c r="R76" s="25">
        <v>-4.3E-4</v>
      </c>
      <c r="S76" s="25">
        <v>-9.1E-4</v>
      </c>
      <c r="T76" s="25">
        <v>-0.001073</v>
      </c>
      <c r="U76" s="25">
        <v>-0.001263</v>
      </c>
      <c r="V76" s="25">
        <v>-0.001177</v>
      </c>
      <c r="W76" s="25">
        <v>-9.07E-4</v>
      </c>
      <c r="X76" s="25">
        <v>-3.87E-4</v>
      </c>
      <c r="Y76" s="25">
        <v>-1.86E-4</v>
      </c>
      <c r="Z76" s="25">
        <v>0.0</v>
      </c>
      <c r="AA76" s="25">
        <v>5.3E-5</v>
      </c>
      <c r="AB76" s="25">
        <v>4.11E-4</v>
      </c>
      <c r="AC76" s="25">
        <v>2.86E-4</v>
      </c>
      <c r="AD76" s="25">
        <v>3.56E-4</v>
      </c>
      <c r="AE76" s="25">
        <v>7.71E-4</v>
      </c>
      <c r="AF76" s="25">
        <v>5.38E-4</v>
      </c>
      <c r="AG76" s="25">
        <v>1.77E-4</v>
      </c>
      <c r="AH76" s="25">
        <v>-3.59E-4</v>
      </c>
      <c r="AI76" s="25">
        <v>-4.45E-4</v>
      </c>
      <c r="AJ76" s="25">
        <v>-4.99E-4</v>
      </c>
      <c r="AK76" s="25">
        <v>-4.64E-4</v>
      </c>
      <c r="AL76" s="25">
        <v>6.78E-4</v>
      </c>
    </row>
    <row r="77">
      <c r="A77" s="25">
        <v>-0.005442</v>
      </c>
      <c r="B77" s="25">
        <v>-0.004772</v>
      </c>
      <c r="C77" s="25">
        <v>-0.003921</v>
      </c>
      <c r="D77" s="25">
        <v>-0.003415</v>
      </c>
      <c r="E77" s="25">
        <v>-0.003161</v>
      </c>
      <c r="F77" s="25">
        <v>-0.003019</v>
      </c>
      <c r="G77" s="25">
        <v>-0.002891</v>
      </c>
      <c r="H77" s="25">
        <v>-0.002662</v>
      </c>
      <c r="I77" s="25">
        <v>-0.002393</v>
      </c>
      <c r="J77" s="25">
        <v>-0.002153</v>
      </c>
      <c r="K77" s="25">
        <v>-0.002095</v>
      </c>
      <c r="L77" s="25">
        <v>-0.00202</v>
      </c>
      <c r="M77" s="25">
        <v>-0.001858</v>
      </c>
      <c r="N77" s="25">
        <v>-0.001785</v>
      </c>
      <c r="O77" s="25">
        <v>-0.001616</v>
      </c>
      <c r="P77" s="25">
        <v>-0.001593</v>
      </c>
      <c r="Q77" s="25">
        <v>-0.001338</v>
      </c>
      <c r="R77" s="25">
        <v>-0.001008</v>
      </c>
      <c r="S77" s="25">
        <v>-0.001257</v>
      </c>
      <c r="T77" s="25">
        <v>-0.001113</v>
      </c>
      <c r="U77" s="25">
        <v>-0.001161</v>
      </c>
      <c r="V77" s="25">
        <v>-0.001147</v>
      </c>
      <c r="W77" s="25">
        <v>-8.63E-4</v>
      </c>
      <c r="X77" s="25">
        <v>-3.59E-4</v>
      </c>
      <c r="Y77" s="25">
        <v>-9.1E-5</v>
      </c>
      <c r="Z77" s="25">
        <v>0.0</v>
      </c>
      <c r="AA77" s="25">
        <v>-3.7E-5</v>
      </c>
      <c r="AB77" s="25">
        <v>2.3E-4</v>
      </c>
      <c r="AC77" s="25">
        <v>-2.51E-4</v>
      </c>
      <c r="AD77" s="25">
        <v>-3.88E-4</v>
      </c>
      <c r="AE77" s="25">
        <v>-2.54E-4</v>
      </c>
      <c r="AF77" s="25">
        <v>-5.32E-4</v>
      </c>
      <c r="AG77" s="25">
        <v>-9.15E-4</v>
      </c>
      <c r="AH77" s="25">
        <v>-0.001419</v>
      </c>
      <c r="AI77" s="25">
        <v>-0.001301</v>
      </c>
      <c r="AJ77" s="25">
        <v>-0.001135</v>
      </c>
      <c r="AK77" s="25">
        <v>-9.32E-4</v>
      </c>
      <c r="AL77" s="25">
        <v>2.79E-4</v>
      </c>
    </row>
    <row r="78">
      <c r="A78" s="25">
        <v>-0.005253</v>
      </c>
      <c r="B78" s="25">
        <v>-0.004439</v>
      </c>
      <c r="C78" s="25">
        <v>-0.003732</v>
      </c>
      <c r="D78" s="25">
        <v>-0.003236</v>
      </c>
      <c r="E78" s="25">
        <v>-0.003181</v>
      </c>
      <c r="F78" s="25">
        <v>-0.002913</v>
      </c>
      <c r="G78" s="25">
        <v>-0.002589</v>
      </c>
      <c r="H78" s="25">
        <v>-0.00232</v>
      </c>
      <c r="I78" s="25">
        <v>-0.002416</v>
      </c>
      <c r="J78" s="25">
        <v>-0.002053</v>
      </c>
      <c r="K78" s="25">
        <v>-0.001869</v>
      </c>
      <c r="L78" s="25">
        <v>-0.001874</v>
      </c>
      <c r="M78" s="25">
        <v>-0.00168</v>
      </c>
      <c r="N78" s="25">
        <v>-0.001769</v>
      </c>
      <c r="O78" s="25">
        <v>-0.001539</v>
      </c>
      <c r="P78" s="25">
        <v>-0.001557</v>
      </c>
      <c r="Q78" s="25">
        <v>-0.001183</v>
      </c>
      <c r="R78" s="25">
        <v>-8.59E-4</v>
      </c>
      <c r="S78" s="25">
        <v>-9.76E-4</v>
      </c>
      <c r="T78" s="25">
        <v>-8.46E-4</v>
      </c>
      <c r="U78" s="25">
        <v>-8.01E-4</v>
      </c>
      <c r="V78" s="25">
        <v>-7.81E-4</v>
      </c>
      <c r="W78" s="25">
        <v>-4.8E-4</v>
      </c>
      <c r="X78" s="25">
        <v>-7.8E-5</v>
      </c>
      <c r="Y78" s="25">
        <v>1.1E-5</v>
      </c>
      <c r="Z78" s="25">
        <v>0.0</v>
      </c>
      <c r="AA78" s="25">
        <v>2.2E-5</v>
      </c>
      <c r="AB78" s="25">
        <v>2.42E-4</v>
      </c>
      <c r="AC78" s="25">
        <v>-2.37E-4</v>
      </c>
      <c r="AD78" s="25">
        <v>-4.13E-4</v>
      </c>
      <c r="AE78" s="25">
        <v>-1.88E-4</v>
      </c>
      <c r="AF78" s="25">
        <v>-3.67E-4</v>
      </c>
      <c r="AG78" s="25">
        <v>-8.5E-4</v>
      </c>
      <c r="AH78" s="25">
        <v>-0.001323</v>
      </c>
      <c r="AI78" s="25">
        <v>-0.001253</v>
      </c>
      <c r="AJ78" s="25">
        <v>-0.001108</v>
      </c>
      <c r="AK78" s="25">
        <v>-8.68E-4</v>
      </c>
      <c r="AL78" s="25">
        <v>4.79E-4</v>
      </c>
    </row>
    <row r="79">
      <c r="A79" s="25">
        <v>-0.005974</v>
      </c>
      <c r="B79" s="25">
        <v>-0.005277</v>
      </c>
      <c r="C79" s="25">
        <v>-0.004503</v>
      </c>
      <c r="D79" s="25">
        <v>-0.003902</v>
      </c>
      <c r="E79" s="25">
        <v>-0.003499</v>
      </c>
      <c r="F79" s="25">
        <v>-0.003216</v>
      </c>
      <c r="G79" s="25">
        <v>-0.002774</v>
      </c>
      <c r="H79" s="25">
        <v>-0.002425</v>
      </c>
      <c r="I79" s="25">
        <v>-0.002344</v>
      </c>
      <c r="J79" s="25">
        <v>-0.002037</v>
      </c>
      <c r="K79" s="25">
        <v>-0.001824</v>
      </c>
      <c r="L79" s="25">
        <v>-0.00167</v>
      </c>
      <c r="M79" s="25">
        <v>-0.001442</v>
      </c>
      <c r="N79" s="25">
        <v>-0.001604</v>
      </c>
      <c r="O79" s="25">
        <v>-0.001416</v>
      </c>
      <c r="P79" s="25">
        <v>-0.001518</v>
      </c>
      <c r="Q79" s="25">
        <v>-0.001107</v>
      </c>
      <c r="R79" s="25">
        <v>-8.13E-4</v>
      </c>
      <c r="S79" s="25">
        <v>-0.001109</v>
      </c>
      <c r="T79" s="25">
        <v>-0.001</v>
      </c>
      <c r="U79" s="25">
        <v>-0.001105</v>
      </c>
      <c r="V79" s="25">
        <v>-9.3E-4</v>
      </c>
      <c r="W79" s="25">
        <v>-5.97E-4</v>
      </c>
      <c r="X79" s="25">
        <v>-1.79E-4</v>
      </c>
      <c r="Y79" s="25">
        <v>-9.7E-5</v>
      </c>
      <c r="Z79" s="25">
        <v>0.0</v>
      </c>
      <c r="AA79" s="25">
        <v>7.0E-6</v>
      </c>
      <c r="AB79" s="25">
        <v>2.72E-4</v>
      </c>
      <c r="AC79" s="25">
        <v>1.0E-5</v>
      </c>
      <c r="AD79" s="25">
        <v>1.04E-4</v>
      </c>
      <c r="AE79" s="25">
        <v>5.03E-4</v>
      </c>
      <c r="AF79" s="25">
        <v>4.35E-4</v>
      </c>
      <c r="AG79" s="25">
        <v>6.1E-5</v>
      </c>
      <c r="AH79" s="25">
        <v>-5.14E-4</v>
      </c>
      <c r="AI79" s="25">
        <v>-7.67E-4</v>
      </c>
      <c r="AJ79" s="25">
        <v>-7.07E-4</v>
      </c>
      <c r="AK79" s="25">
        <v>-4.19E-4</v>
      </c>
      <c r="AL79" s="25">
        <v>7.33E-4</v>
      </c>
    </row>
    <row r="80">
      <c r="A80" s="25">
        <v>-0.005865</v>
      </c>
      <c r="B80" s="25">
        <v>-0.004936</v>
      </c>
      <c r="C80" s="25">
        <v>-0.003946</v>
      </c>
      <c r="D80" s="25">
        <v>-0.003219</v>
      </c>
      <c r="E80" s="25">
        <v>-0.002805</v>
      </c>
      <c r="F80" s="25">
        <v>-0.002501</v>
      </c>
      <c r="G80" s="25">
        <v>-0.002041</v>
      </c>
      <c r="H80" s="25">
        <v>-0.001753</v>
      </c>
      <c r="I80" s="25">
        <v>-0.001335</v>
      </c>
      <c r="J80" s="25">
        <v>-0.001241</v>
      </c>
      <c r="K80" s="25">
        <v>-0.001367</v>
      </c>
      <c r="L80" s="25">
        <v>-0.001333</v>
      </c>
      <c r="M80" s="25">
        <v>-0.001133</v>
      </c>
      <c r="N80" s="25">
        <v>-0.001184</v>
      </c>
      <c r="O80" s="25">
        <v>-0.001162</v>
      </c>
      <c r="P80" s="25">
        <v>-0.001187</v>
      </c>
      <c r="Q80" s="25">
        <v>-9.71E-4</v>
      </c>
      <c r="R80" s="25">
        <v>-8.89E-4</v>
      </c>
      <c r="S80" s="25">
        <v>-0.00131</v>
      </c>
      <c r="T80" s="25">
        <v>-0.001304</v>
      </c>
      <c r="U80" s="25">
        <v>-0.001365</v>
      </c>
      <c r="V80" s="25">
        <v>-0.001339</v>
      </c>
      <c r="W80" s="25">
        <v>-0.001044</v>
      </c>
      <c r="X80" s="25">
        <v>-4.8E-4</v>
      </c>
      <c r="Y80" s="25">
        <v>-1.24E-4</v>
      </c>
      <c r="Z80" s="25">
        <v>0.0</v>
      </c>
      <c r="AA80" s="25">
        <v>8.6E-5</v>
      </c>
      <c r="AB80" s="25">
        <v>4.74E-4</v>
      </c>
      <c r="AC80" s="25">
        <v>1.3E-4</v>
      </c>
      <c r="AD80" s="25">
        <v>3.78E-4</v>
      </c>
      <c r="AE80" s="25">
        <v>8.11E-4</v>
      </c>
      <c r="AF80" s="25">
        <v>9.97E-4</v>
      </c>
      <c r="AG80" s="25">
        <v>3.48E-4</v>
      </c>
      <c r="AH80" s="25">
        <v>-4.47E-4</v>
      </c>
      <c r="AI80" s="25">
        <v>-6.71E-4</v>
      </c>
      <c r="AJ80" s="25">
        <v>-9.3E-4</v>
      </c>
      <c r="AK80" s="25">
        <v>-9.77E-4</v>
      </c>
      <c r="AL80" s="25">
        <v>1.44E-4</v>
      </c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drawing r:id="rId1"/>
</worksheet>
</file>