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icholashand/LocalWork/FiveYearPlan/FYP_21_25/Analysis/RevisedChanges/"/>
    </mc:Choice>
  </mc:AlternateContent>
  <xr:revisionPtr revIDLastSave="0" documentId="13_ncr:1_{F65FA8E1-AB50-1B40-B0CB-51AFEF5CE5D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<sst xmlns="http://schemas.openxmlformats.org/spreadsheetml/2006/main" count="391" uniqueCount="262">
  <si>
    <t>Code</t>
  </si>
  <si>
    <t>Department</t>
  </si>
  <si>
    <t>34</t>
  </si>
  <si>
    <t>ART MUSEUM SUBSIDY</t>
  </si>
  <si>
    <t>18</t>
  </si>
  <si>
    <t>ATWATER KENT MUSEUM</t>
  </si>
  <si>
    <t>61</t>
  </si>
  <si>
    <t>AUDITING</t>
  </si>
  <si>
    <t>45</t>
  </si>
  <si>
    <t>BOARD OF ETHICS</t>
  </si>
  <si>
    <t>63</t>
  </si>
  <si>
    <t>BOARD OF REVISION OF TAXES</t>
  </si>
  <si>
    <t>73</t>
  </si>
  <si>
    <t>CITY COMMISSIONERS</t>
  </si>
  <si>
    <t>01</t>
  </si>
  <si>
    <t>CITY COUNCIL</t>
  </si>
  <si>
    <t>41</t>
  </si>
  <si>
    <t>CITY REPRESENTATIVE</t>
  </si>
  <si>
    <t>40</t>
  </si>
  <si>
    <t>CITY TREASURER</t>
  </si>
  <si>
    <t>55</t>
  </si>
  <si>
    <t>CIVIL SERVICE COMMISSION</t>
  </si>
  <si>
    <t>55L</t>
  </si>
  <si>
    <t>CIVIL SERVICE COMMISSION - PROVISIONS FOR FUTURE LABOR AGREEMENTS</t>
  </si>
  <si>
    <t>42</t>
  </si>
  <si>
    <t>COMMERCE</t>
  </si>
  <si>
    <t>42CC</t>
  </si>
  <si>
    <t>COMMERCE - CONVENTION CENTER SUBSIDY</t>
  </si>
  <si>
    <t>42ES</t>
  </si>
  <si>
    <t>COMMERCE - ECONOMIC STIMULUS</t>
  </si>
  <si>
    <t>69</t>
  </si>
  <si>
    <t>DISTRICT ATTORNEY</t>
  </si>
  <si>
    <t>35</t>
  </si>
  <si>
    <t>FINANCE</t>
  </si>
  <si>
    <t>35RR</t>
  </si>
  <si>
    <t>FINANCE-RECESSION RESERVE</t>
  </si>
  <si>
    <t>35R</t>
  </si>
  <si>
    <t>FINANCE-DISABILITY-REG #32 PAYROLL</t>
  </si>
  <si>
    <t>35CC</t>
  </si>
  <si>
    <t>FINANCE - COMMUNITY COLLEGE SUBSIDY</t>
  </si>
  <si>
    <t>35BS</t>
  </si>
  <si>
    <t>FINANCE - BUDGET STABILIZATION RESERVE</t>
  </si>
  <si>
    <t>35EB</t>
  </si>
  <si>
    <t>FINANCE - EMPLOYEE BENEFITS</t>
  </si>
  <si>
    <t>35HA</t>
  </si>
  <si>
    <t>FINANCE - HERO AWARDS</t>
  </si>
  <si>
    <t>35IN</t>
  </si>
  <si>
    <t>FINANCE - INDEMNITIES</t>
  </si>
  <si>
    <t>FINANCE - REFUNDS</t>
  </si>
  <si>
    <t>35SD</t>
  </si>
  <si>
    <t>FINANCE - SCHOOL DISTRICT CONTRIBUTION</t>
  </si>
  <si>
    <t>35WF</t>
  </si>
  <si>
    <t>FINANCE - WITNESS FEES</t>
  </si>
  <si>
    <t>13</t>
  </si>
  <si>
    <t>FIRE</t>
  </si>
  <si>
    <t>84</t>
  </si>
  <si>
    <t>FIRST JUDICIAL DISTRICT</t>
  </si>
  <si>
    <t>25</t>
  </si>
  <si>
    <t>FLEET MANAGEMENT</t>
  </si>
  <si>
    <t>25V</t>
  </si>
  <si>
    <t>FLEET MANAGEMENT - VEHICLE LEASE/PURCHASE</t>
  </si>
  <si>
    <t>52</t>
  </si>
  <si>
    <t>FREE LIBRARY</t>
  </si>
  <si>
    <t>54</t>
  </si>
  <si>
    <t>HUMAN RELATIONS COMMISSION</t>
  </si>
  <si>
    <t>22</t>
  </si>
  <si>
    <t>HUMAN SERVICES</t>
  </si>
  <si>
    <t>03</t>
  </si>
  <si>
    <t>LABOR</t>
  </si>
  <si>
    <t>44</t>
  </si>
  <si>
    <t>LAW</t>
  </si>
  <si>
    <t>26</t>
  </si>
  <si>
    <t>LICENSES AND INSPECTIONS</t>
  </si>
  <si>
    <t>29</t>
  </si>
  <si>
    <t>L+I - BOARD OF BUILDING STANDARDS</t>
  </si>
  <si>
    <t>27</t>
  </si>
  <si>
    <t>L+I - BOARD OF L+I REVIEW</t>
  </si>
  <si>
    <t>10</t>
  </si>
  <si>
    <t>MANAGING DIRECTOR</t>
  </si>
  <si>
    <t>10LS</t>
  </si>
  <si>
    <t>MANAGING DIRECTOR - LEGAL SERVICES (Div 46)</t>
  </si>
  <si>
    <t>05</t>
  </si>
  <si>
    <t>MAYOR</t>
  </si>
  <si>
    <t>05S</t>
  </si>
  <si>
    <t>MAYOR - SCHOLARSHIPS</t>
  </si>
  <si>
    <t>50</t>
  </si>
  <si>
    <t>MURAL ARTS PROGRAM</t>
  </si>
  <si>
    <t>58</t>
  </si>
  <si>
    <t>OFFICE OF ARTS AND CULTURE AND THE CREATIVE ECONOMY</t>
  </si>
  <si>
    <t>15</t>
  </si>
  <si>
    <t>OFFICE OF BEHAVIORAL HEALTH AND INTELLECTUAL DISABILITY</t>
  </si>
  <si>
    <t>65</t>
  </si>
  <si>
    <t>OFFICE OF THE CHIEF ADMINISTRATIVE OFFICER</t>
  </si>
  <si>
    <t>08</t>
  </si>
  <si>
    <t>OFFICE OF COMMUNITY EMPOWERMENT &amp; OPPORTUNITY (formerly MOCS 08)</t>
  </si>
  <si>
    <t>66</t>
  </si>
  <si>
    <t>OFFICE OF CHILDREN AND FAMILIES (formerly known as OFFICE OF EDUCATION)</t>
  </si>
  <si>
    <t>24</t>
  </si>
  <si>
    <t>OFFICE OF HOMELESS SERVICES</t>
  </si>
  <si>
    <t>56</t>
  </si>
  <si>
    <t>OFFICE OF HUMAN RESOURCES</t>
  </si>
  <si>
    <t>04</t>
  </si>
  <si>
    <t>OFFICE OF INNOVATION AND TECHNOLOGY (Base)</t>
  </si>
  <si>
    <t>04-911</t>
  </si>
  <si>
    <t>OFFICE OF INNOVATION AND TECHNOLOGY - 911  (Div 14)</t>
  </si>
  <si>
    <t>48</t>
  </si>
  <si>
    <t>OFFICE OF THE INSPECTOR GENERAL</t>
  </si>
  <si>
    <t>59</t>
  </si>
  <si>
    <t>OFFICE OF PROPERTY ASSESSMENT</t>
  </si>
  <si>
    <t>49</t>
  </si>
  <si>
    <t>OFFICE OF SUSTAINABILITY</t>
  </si>
  <si>
    <t>16</t>
  </si>
  <si>
    <t>PARKS AND RECREATION</t>
  </si>
  <si>
    <t>72</t>
  </si>
  <si>
    <t>PLANNING &amp; DEVELOPMENT</t>
  </si>
  <si>
    <t>11</t>
  </si>
  <si>
    <t>POLICE</t>
  </si>
  <si>
    <t>23</t>
  </si>
  <si>
    <t>PRISONS</t>
  </si>
  <si>
    <t>38</t>
  </si>
  <si>
    <t>PROCUREMENT</t>
  </si>
  <si>
    <t>14</t>
  </si>
  <si>
    <t>PUBLIC HEALTH</t>
  </si>
  <si>
    <t>20</t>
  </si>
  <si>
    <t>PUBLIC PROPERTY</t>
  </si>
  <si>
    <t>20SS</t>
  </si>
  <si>
    <t>PUBLIC PROPERTY - SEPTA SUBSIDY</t>
  </si>
  <si>
    <t>20SR</t>
  </si>
  <si>
    <t>PUBLIC PROPERTY - SPACE RENTALS</t>
  </si>
  <si>
    <t>20U</t>
  </si>
  <si>
    <t>PUBLIC PROPERTY - UTILITIES</t>
  </si>
  <si>
    <t>31</t>
  </si>
  <si>
    <t>RECORDS</t>
  </si>
  <si>
    <t>68</t>
  </si>
  <si>
    <t>REGISTER OF WILLS</t>
  </si>
  <si>
    <t>36</t>
  </si>
  <si>
    <t>REVENUE</t>
  </si>
  <si>
    <t>70</t>
  </si>
  <si>
    <t>SHERIFF</t>
  </si>
  <si>
    <t>37</t>
  </si>
  <si>
    <t>SINKING FUND COMMISSION (DEBT SERVICE)</t>
  </si>
  <si>
    <t>12</t>
  </si>
  <si>
    <t>STREETS - Disposal  (Class 0205 in Divisions 01 and 02)</t>
  </si>
  <si>
    <t>STREETS (Excl. Disposal)</t>
  </si>
  <si>
    <t>dept_name</t>
  </si>
  <si>
    <t>Atwater Kent</t>
  </si>
  <si>
    <t>City Controller</t>
  </si>
  <si>
    <t>Board of Ethics</t>
  </si>
  <si>
    <t>Board of Revision of Taxes</t>
  </si>
  <si>
    <t>City Commissioners</t>
  </si>
  <si>
    <t>City Council</t>
  </si>
  <si>
    <t>City Representative</t>
  </si>
  <si>
    <t>City Treasurer</t>
  </si>
  <si>
    <t>Civil Service Commission</t>
  </si>
  <si>
    <t>Labor Reserve</t>
  </si>
  <si>
    <t>Commerce</t>
  </si>
  <si>
    <t>Convention Center Subsidy</t>
  </si>
  <si>
    <t>Economic Stimulus</t>
  </si>
  <si>
    <t>District Attorney</t>
  </si>
  <si>
    <t>Finance</t>
  </si>
  <si>
    <t>Recession Reserve</t>
  </si>
  <si>
    <t>Disability Reg #32 Payroll</t>
  </si>
  <si>
    <t>Community College Subsidy</t>
  </si>
  <si>
    <t>Budget Stabilization Reserve</t>
  </si>
  <si>
    <t>Employee Benefits</t>
  </si>
  <si>
    <t>Hero Awards</t>
  </si>
  <si>
    <t>Indemnities</t>
  </si>
  <si>
    <t>Refunds</t>
  </si>
  <si>
    <t>School District Contribution</t>
  </si>
  <si>
    <t>Witness Fees</t>
  </si>
  <si>
    <t>Fire</t>
  </si>
  <si>
    <t>First Judicial District</t>
  </si>
  <si>
    <t>Fleet</t>
  </si>
  <si>
    <t>Free Library</t>
  </si>
  <si>
    <t>Human Relations Commission</t>
  </si>
  <si>
    <t>Human Services</t>
  </si>
  <si>
    <t>Labor</t>
  </si>
  <si>
    <t>Law</t>
  </si>
  <si>
    <t>Licenses &amp; Inspections</t>
  </si>
  <si>
    <t>L&amp;I: Board of Review</t>
  </si>
  <si>
    <t>Managing Director</t>
  </si>
  <si>
    <t>MDO: Legal Services</t>
  </si>
  <si>
    <t>Mayor</t>
  </si>
  <si>
    <t>Mayor: Scholarships</t>
  </si>
  <si>
    <t>Mural Arts</t>
  </si>
  <si>
    <t>Arts, Culture, and the Creative Economy</t>
  </si>
  <si>
    <t>Behavioral Health</t>
  </si>
  <si>
    <t>Chief Administrative Officer</t>
  </si>
  <si>
    <t>Community Empowerment and Opportunity</t>
  </si>
  <si>
    <t>Children and Families</t>
  </si>
  <si>
    <t>Homeless Services</t>
  </si>
  <si>
    <t>Human Resources</t>
  </si>
  <si>
    <t>Innovation and Technology</t>
  </si>
  <si>
    <t>OIT: 911</t>
  </si>
  <si>
    <t>Inspector General</t>
  </si>
  <si>
    <t>Property Assessment</t>
  </si>
  <si>
    <t>Sustainability</t>
  </si>
  <si>
    <t>Parks &amp; Rec</t>
  </si>
  <si>
    <t>Planning &amp; Development</t>
  </si>
  <si>
    <t>Police</t>
  </si>
  <si>
    <t>Prisons</t>
  </si>
  <si>
    <t>Procurement</t>
  </si>
  <si>
    <t>Public Health</t>
  </si>
  <si>
    <t>Public Property</t>
  </si>
  <si>
    <t>SEPTA Subsidy</t>
  </si>
  <si>
    <t>Space Rentals</t>
  </si>
  <si>
    <t>Utilities</t>
  </si>
  <si>
    <t>Records</t>
  </si>
  <si>
    <t>Register of Wills</t>
  </si>
  <si>
    <t>Revenue</t>
  </si>
  <si>
    <t>Sheriff</t>
  </si>
  <si>
    <t>Debt Service</t>
  </si>
  <si>
    <t>Streets</t>
  </si>
  <si>
    <t>category_code_description</t>
  </si>
  <si>
    <t>Legislative &amp; Elections</t>
  </si>
  <si>
    <t>Finance &amp; Administration</t>
  </si>
  <si>
    <t>Education</t>
  </si>
  <si>
    <t>City Development</t>
  </si>
  <si>
    <t>Community Services</t>
  </si>
  <si>
    <t>Public Safety</t>
  </si>
  <si>
    <t>Infrastructure Services</t>
  </si>
  <si>
    <t>Recreation, Arts &amp; Culture</t>
  </si>
  <si>
    <t>Regulatory</t>
  </si>
  <si>
    <t>Budget Reserves</t>
  </si>
  <si>
    <t>short_name</t>
  </si>
  <si>
    <t>DBHIDS</t>
  </si>
  <si>
    <t>BRT</t>
  </si>
  <si>
    <t>Commissioners</t>
  </si>
  <si>
    <t>Council</t>
  </si>
  <si>
    <t>Civil Service</t>
  </si>
  <si>
    <t>Human Relations</t>
  </si>
  <si>
    <t>DHS</t>
  </si>
  <si>
    <t>L&amp;I</t>
  </si>
  <si>
    <t>DPD</t>
  </si>
  <si>
    <t>Health</t>
  </si>
  <si>
    <t>DA</t>
  </si>
  <si>
    <t>FJD</t>
  </si>
  <si>
    <t>MOE</t>
  </si>
  <si>
    <t>OACCE</t>
  </si>
  <si>
    <t>CAO</t>
  </si>
  <si>
    <t>OHS</t>
  </si>
  <si>
    <t>OHR</t>
  </si>
  <si>
    <t>OIT</t>
  </si>
  <si>
    <t>OPA</t>
  </si>
  <si>
    <t>City Rep</t>
  </si>
  <si>
    <t>Treasurer</t>
  </si>
  <si>
    <t>OIG</t>
  </si>
  <si>
    <t>MDO</t>
  </si>
  <si>
    <t>Library</t>
  </si>
  <si>
    <t>CEO</t>
  </si>
  <si>
    <t>name</t>
  </si>
  <si>
    <t>Vehicle Purchases/Leases</t>
  </si>
  <si>
    <t>Community Empowerment</t>
  </si>
  <si>
    <t>Arts &amp; Culture</t>
  </si>
  <si>
    <t>Board of Review</t>
  </si>
  <si>
    <t>Board of Bldg. Stds.</t>
  </si>
  <si>
    <t xml:space="preserve">Human Relations </t>
  </si>
  <si>
    <t>Chief Admin. Officer</t>
  </si>
  <si>
    <t>Revision of Taxes</t>
  </si>
  <si>
    <t>L&amp;I: Board of Building Standards</t>
  </si>
  <si>
    <t>Art Museum</t>
  </si>
  <si>
    <t>35REG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</si>
</sst>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 (Body)"/>
    </font>
    <font>
      <b/>
      <sz val="12"/>
      <color theme="1"/>
      <name val="Calibri (Body)"/>
    </font>
    <font>
      <sz val="12"/>
      <color theme="1"/>
      <name val="Calibri (Body)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top"/>
    </xf>
    <xf numFmtId="0" fontId="7" fillId="0" borderId="0" xfId="0" applyFont="1"/>
    <xf numFmtId="0" fontId="6" fillId="0" borderId="2" xfId="0" applyFont="1" applyBorder="1"/>
    <xf numFmtId="0" fontId="3" fillId="0" borderId="0" xfId="0" applyFont="1"/>
    <xf numFmtId="0" fontId="4" fillId="0" borderId="1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12" workbookViewId="0">
      <selection activeCell="A19" sqref="A19"/>
    </sheetView>
  </sheetViews>
  <sheetFormatPr baseColWidth="10" defaultColWidth="8.83203125" defaultRowHeight="16"/>
  <cols>
    <col min="1" max="1" width="6.6640625" style="2" bestFit="1" customWidth="1"/>
    <col min="2" max="2" width="70.5" style="2" customWidth="1"/>
    <col min="3" max="4" width="38" style="2" customWidth="1"/>
    <col min="5" max="5" width="21.6640625" customWidth="1"/>
    <col min="6" max="6" width="32.1640625" customWidth="1"/>
    <col min="7" max="16384" width="8.83203125" style="2"/>
  </cols>
  <sheetData>
    <row r="1" spans="1:6">
      <c r="A1" s="1" t="s">
        <v>0</v>
      </c>
      <c r="B1" s="1" t="s">
        <v>1</v>
      </c>
      <c r="C1" s="3" t="s">
        <v>144</v>
      </c>
      <c r="D1" s="3" t="s">
        <v>250</v>
      </c>
      <c r="E1" s="9" t="s">
        <v>224</v>
      </c>
      <c r="F1" s="5" t="s">
        <v>213</v>
      </c>
    </row>
    <row r="2" spans="1:6">
      <c r="A2" s="2" t="s">
        <v>2</v>
      </c>
      <c r="B2" s="2" t="s">
        <v>3</v>
      </c>
      <c r="C2" s="2" t="s">
        <v>260</v>
      </c>
      <c r="D2" s="2" t="s">
        <v>260</v>
      </c>
      <c r="E2" s="6"/>
      <c r="F2" s="4" t="s">
        <v>221</v>
      </c>
    </row>
    <row r="3" spans="1:6">
      <c r="A3" s="2" t="s">
        <v>4</v>
      </c>
      <c r="B3" s="2" t="s">
        <v>5</v>
      </c>
      <c r="C3" s="2" t="s">
        <v>145</v>
      </c>
      <c r="D3" s="2" t="s">
        <v>145</v>
      </c>
      <c r="F3" s="4" t="s">
        <v>221</v>
      </c>
    </row>
    <row r="4" spans="1:6">
      <c r="A4" s="2" t="s">
        <v>6</v>
      </c>
      <c r="B4" s="2" t="s">
        <v>7</v>
      </c>
      <c r="C4" s="2" t="s">
        <v>146</v>
      </c>
      <c r="D4" s="2" t="s">
        <v>146</v>
      </c>
      <c r="E4" s="6"/>
      <c r="F4" s="11" t="s">
        <v>222</v>
      </c>
    </row>
    <row r="5" spans="1:6">
      <c r="A5" s="2" t="s">
        <v>8</v>
      </c>
      <c r="B5" s="2" t="s">
        <v>9</v>
      </c>
      <c r="C5" s="2" t="s">
        <v>147</v>
      </c>
      <c r="D5" s="2" t="s">
        <v>147</v>
      </c>
      <c r="E5" s="6"/>
      <c r="F5" s="4" t="s">
        <v>222</v>
      </c>
    </row>
    <row r="6" spans="1:6">
      <c r="A6" s="2" t="s">
        <v>10</v>
      </c>
      <c r="B6" s="2" t="s">
        <v>11</v>
      </c>
      <c r="C6" s="2" t="s">
        <v>258</v>
      </c>
      <c r="D6" s="2" t="s">
        <v>148</v>
      </c>
      <c r="E6" s="6" t="s">
        <v>226</v>
      </c>
      <c r="F6" s="4" t="s">
        <v>222</v>
      </c>
    </row>
    <row r="7" spans="1:6">
      <c r="A7" s="2" t="s">
        <v>12</v>
      </c>
      <c r="B7" s="2" t="s">
        <v>13</v>
      </c>
      <c r="C7" s="2" t="s">
        <v>149</v>
      </c>
      <c r="D7" s="2" t="s">
        <v>149</v>
      </c>
      <c r="E7" s="6" t="s">
        <v>227</v>
      </c>
      <c r="F7" s="4" t="s">
        <v>214</v>
      </c>
    </row>
    <row r="8" spans="1:6">
      <c r="A8" s="2" t="s">
        <v>14</v>
      </c>
      <c r="B8" s="2" t="s">
        <v>15</v>
      </c>
      <c r="C8" s="2" t="s">
        <v>150</v>
      </c>
      <c r="D8" s="2" t="s">
        <v>150</v>
      </c>
      <c r="E8" s="6" t="s">
        <v>228</v>
      </c>
      <c r="F8" s="4" t="s">
        <v>214</v>
      </c>
    </row>
    <row r="9" spans="1:6">
      <c r="A9" s="2" t="s">
        <v>16</v>
      </c>
      <c r="B9" s="2" t="s">
        <v>17</v>
      </c>
      <c r="C9" s="2" t="s">
        <v>244</v>
      </c>
      <c r="D9" s="2" t="s">
        <v>151</v>
      </c>
      <c r="E9" s="6" t="s">
        <v>244</v>
      </c>
      <c r="F9" s="2" t="s">
        <v>217</v>
      </c>
    </row>
    <row r="10" spans="1:6">
      <c r="A10" s="2" t="s">
        <v>18</v>
      </c>
      <c r="B10" s="2" t="s">
        <v>19</v>
      </c>
      <c r="C10" s="2" t="s">
        <v>152</v>
      </c>
      <c r="D10" s="2" t="s">
        <v>152</v>
      </c>
      <c r="E10" s="6" t="s">
        <v>245</v>
      </c>
      <c r="F10" s="4" t="s">
        <v>215</v>
      </c>
    </row>
    <row r="11" spans="1:6">
      <c r="A11" s="2" t="s">
        <v>20</v>
      </c>
      <c r="B11" s="2" t="s">
        <v>21</v>
      </c>
      <c r="C11" s="2" t="s">
        <v>153</v>
      </c>
      <c r="D11" s="2" t="s">
        <v>153</v>
      </c>
      <c r="E11" s="6" t="s">
        <v>229</v>
      </c>
      <c r="F11" s="4" t="s">
        <v>215</v>
      </c>
    </row>
    <row r="12" spans="1:6">
      <c r="A12" s="2" t="s">
        <v>22</v>
      </c>
      <c r="B12" s="2" t="s">
        <v>23</v>
      </c>
      <c r="C12" s="2" t="s">
        <v>153</v>
      </c>
      <c r="D12" s="2" t="s">
        <v>154</v>
      </c>
      <c r="E12" s="6"/>
      <c r="F12" s="4" t="s">
        <v>223</v>
      </c>
    </row>
    <row r="13" spans="1:6">
      <c r="A13" s="2" t="s">
        <v>24</v>
      </c>
      <c r="B13" s="2" t="s">
        <v>25</v>
      </c>
      <c r="C13" s="2" t="s">
        <v>155</v>
      </c>
      <c r="D13" s="2" t="s">
        <v>155</v>
      </c>
      <c r="E13" s="6" t="s">
        <v>155</v>
      </c>
      <c r="F13" s="4" t="s">
        <v>217</v>
      </c>
    </row>
    <row r="14" spans="1:6">
      <c r="A14" s="2" t="s">
        <v>26</v>
      </c>
      <c r="B14" s="2" t="s">
        <v>27</v>
      </c>
      <c r="C14" s="2" t="s">
        <v>155</v>
      </c>
      <c r="D14" s="2" t="s">
        <v>156</v>
      </c>
      <c r="E14" s="6"/>
      <c r="F14" s="4" t="s">
        <v>217</v>
      </c>
    </row>
    <row r="15" spans="1:6">
      <c r="A15" s="2" t="s">
        <v>28</v>
      </c>
      <c r="B15" s="2" t="s">
        <v>29</v>
      </c>
      <c r="C15" s="2" t="s">
        <v>155</v>
      </c>
      <c r="D15" s="2" t="s">
        <v>157</v>
      </c>
      <c r="E15" s="6"/>
      <c r="F15" s="4" t="s">
        <v>217</v>
      </c>
    </row>
    <row r="16" spans="1:6">
      <c r="A16" s="2" t="s">
        <v>30</v>
      </c>
      <c r="B16" s="2" t="s">
        <v>31</v>
      </c>
      <c r="C16" s="2" t="s">
        <v>158</v>
      </c>
      <c r="D16" s="2" t="s">
        <v>158</v>
      </c>
      <c r="E16" s="6" t="s">
        <v>235</v>
      </c>
      <c r="F16" s="4" t="s">
        <v>219</v>
      </c>
    </row>
    <row r="17" spans="1:6">
      <c r="A17" s="2" t="s">
        <v>32</v>
      </c>
      <c r="B17" s="2" t="s">
        <v>33</v>
      </c>
      <c r="C17" s="2" t="s">
        <v>159</v>
      </c>
      <c r="D17" s="2" t="s">
        <v>159</v>
      </c>
      <c r="E17" s="6"/>
      <c r="F17" s="4" t="s">
        <v>215</v>
      </c>
    </row>
    <row r="18" spans="1:6">
      <c r="A18" s="2" t="s">
        <v>34</v>
      </c>
      <c r="B18" s="2" t="s">
        <v>35</v>
      </c>
      <c r="C18" s="2" t="s">
        <v>159</v>
      </c>
      <c r="D18" s="2" t="s">
        <v>160</v>
      </c>
      <c r="E18" s="6"/>
      <c r="F18" s="4" t="s">
        <v>223</v>
      </c>
    </row>
    <row r="19" spans="1:6">
      <c r="A19" s="2" t="s">
        <v>261</v>
      </c>
      <c r="B19" s="2" t="s">
        <v>37</v>
      </c>
      <c r="C19" s="2" t="s">
        <v>159</v>
      </c>
      <c r="D19" s="2" t="s">
        <v>161</v>
      </c>
      <c r="E19" s="6"/>
      <c r="F19" s="4" t="s">
        <v>215</v>
      </c>
    </row>
    <row r="20" spans="1:6">
      <c r="A20" s="2" t="s">
        <v>38</v>
      </c>
      <c r="B20" s="2" t="s">
        <v>39</v>
      </c>
      <c r="C20" s="2" t="s">
        <v>159</v>
      </c>
      <c r="D20" s="2" t="s">
        <v>162</v>
      </c>
      <c r="E20" s="6"/>
      <c r="F20" s="4" t="s">
        <v>216</v>
      </c>
    </row>
    <row r="21" spans="1:6">
      <c r="A21" s="2" t="s">
        <v>40</v>
      </c>
      <c r="B21" s="2" t="s">
        <v>41</v>
      </c>
      <c r="C21" s="2" t="s">
        <v>159</v>
      </c>
      <c r="D21" s="2" t="s">
        <v>163</v>
      </c>
      <c r="E21" s="6"/>
      <c r="F21" s="4" t="s">
        <v>223</v>
      </c>
    </row>
    <row r="22" spans="1:6">
      <c r="A22" s="2" t="s">
        <v>42</v>
      </c>
      <c r="B22" s="2" t="s">
        <v>43</v>
      </c>
      <c r="C22" s="2" t="s">
        <v>159</v>
      </c>
      <c r="D22" s="2" t="s">
        <v>164</v>
      </c>
      <c r="E22" s="6"/>
      <c r="F22" s="4" t="s">
        <v>215</v>
      </c>
    </row>
    <row r="23" spans="1:6">
      <c r="A23" s="2" t="s">
        <v>44</v>
      </c>
      <c r="B23" s="2" t="s">
        <v>45</v>
      </c>
      <c r="C23" s="2" t="s">
        <v>159</v>
      </c>
      <c r="D23" s="2" t="s">
        <v>165</v>
      </c>
      <c r="E23" s="6"/>
      <c r="F23" s="4" t="s">
        <v>216</v>
      </c>
    </row>
    <row r="24" spans="1:6">
      <c r="A24" s="2" t="s">
        <v>46</v>
      </c>
      <c r="B24" s="2" t="s">
        <v>47</v>
      </c>
      <c r="C24" s="2" t="s">
        <v>159</v>
      </c>
      <c r="D24" s="2" t="s">
        <v>166</v>
      </c>
      <c r="E24" s="7"/>
      <c r="F24" s="8" t="s">
        <v>215</v>
      </c>
    </row>
    <row r="25" spans="1:6">
      <c r="A25" s="2" t="s">
        <v>36</v>
      </c>
      <c r="B25" s="2" t="s">
        <v>48</v>
      </c>
      <c r="C25" s="2" t="s">
        <v>159</v>
      </c>
      <c r="D25" s="2" t="s">
        <v>167</v>
      </c>
      <c r="E25" s="6"/>
      <c r="F25" s="4" t="s">
        <v>215</v>
      </c>
    </row>
    <row r="26" spans="1:6">
      <c r="A26" s="2" t="s">
        <v>49</v>
      </c>
      <c r="B26" s="2" t="s">
        <v>50</v>
      </c>
      <c r="C26" s="2" t="s">
        <v>159</v>
      </c>
      <c r="D26" s="2" t="s">
        <v>168</v>
      </c>
      <c r="E26" s="6"/>
      <c r="F26" s="4" t="str">
        <f>F23</f>
        <v>Education</v>
      </c>
    </row>
    <row r="27" spans="1:6">
      <c r="A27" s="2" t="s">
        <v>51</v>
      </c>
      <c r="B27" s="2" t="s">
        <v>52</v>
      </c>
      <c r="C27" s="2" t="s">
        <v>159</v>
      </c>
      <c r="D27" s="2" t="s">
        <v>169</v>
      </c>
      <c r="E27" s="6"/>
      <c r="F27" s="4" t="s">
        <v>215</v>
      </c>
    </row>
    <row r="28" spans="1:6">
      <c r="A28" s="2" t="s">
        <v>53</v>
      </c>
      <c r="B28" s="2" t="s">
        <v>54</v>
      </c>
      <c r="C28" s="2" t="s">
        <v>170</v>
      </c>
      <c r="D28" s="2" t="s">
        <v>170</v>
      </c>
      <c r="E28" s="6"/>
      <c r="F28" s="4" t="s">
        <v>219</v>
      </c>
    </row>
    <row r="29" spans="1:6">
      <c r="A29" s="2" t="s">
        <v>55</v>
      </c>
      <c r="B29" s="2" t="s">
        <v>56</v>
      </c>
      <c r="C29" s="2" t="s">
        <v>171</v>
      </c>
      <c r="D29" s="2" t="s">
        <v>171</v>
      </c>
      <c r="E29" s="6" t="s">
        <v>236</v>
      </c>
      <c r="F29" s="4" t="s">
        <v>219</v>
      </c>
    </row>
    <row r="30" spans="1:6">
      <c r="A30" s="2" t="s">
        <v>57</v>
      </c>
      <c r="B30" s="2" t="s">
        <v>58</v>
      </c>
      <c r="C30" s="2" t="s">
        <v>172</v>
      </c>
      <c r="D30" s="2" t="s">
        <v>172</v>
      </c>
      <c r="E30" s="6"/>
      <c r="F30" s="4" t="s">
        <v>215</v>
      </c>
    </row>
    <row r="31" spans="1:6">
      <c r="A31" s="2" t="s">
        <v>59</v>
      </c>
      <c r="B31" s="2" t="s">
        <v>60</v>
      </c>
      <c r="C31" s="2" t="s">
        <v>172</v>
      </c>
      <c r="D31" s="2" t="s">
        <v>251</v>
      </c>
      <c r="E31" s="6"/>
      <c r="F31" s="4" t="s">
        <v>215</v>
      </c>
    </row>
    <row r="32" spans="1:6">
      <c r="A32" s="2" t="s">
        <v>61</v>
      </c>
      <c r="B32" s="2" t="s">
        <v>62</v>
      </c>
      <c r="C32" s="2" t="s">
        <v>173</v>
      </c>
      <c r="D32" s="2" t="s">
        <v>173</v>
      </c>
      <c r="E32" s="6" t="s">
        <v>248</v>
      </c>
      <c r="F32" s="4" t="s">
        <v>221</v>
      </c>
    </row>
    <row r="33" spans="1:6">
      <c r="A33" s="2" t="s">
        <v>63</v>
      </c>
      <c r="B33" s="2" t="s">
        <v>64</v>
      </c>
      <c r="C33" s="2" t="s">
        <v>256</v>
      </c>
      <c r="D33" s="2" t="s">
        <v>174</v>
      </c>
      <c r="E33" s="6" t="s">
        <v>230</v>
      </c>
      <c r="F33" s="4" t="s">
        <v>218</v>
      </c>
    </row>
    <row r="34" spans="1:6">
      <c r="A34" s="2" t="s">
        <v>65</v>
      </c>
      <c r="B34" s="2" t="s">
        <v>66</v>
      </c>
      <c r="C34" s="2" t="s">
        <v>175</v>
      </c>
      <c r="D34" s="2" t="s">
        <v>175</v>
      </c>
      <c r="E34" s="6" t="s">
        <v>231</v>
      </c>
      <c r="F34" s="4" t="s">
        <v>218</v>
      </c>
    </row>
    <row r="35" spans="1:6">
      <c r="A35" s="2" t="s">
        <v>67</v>
      </c>
      <c r="B35" s="2" t="s">
        <v>68</v>
      </c>
      <c r="C35" s="2" t="s">
        <v>176</v>
      </c>
      <c r="D35" s="2" t="s">
        <v>176</v>
      </c>
      <c r="E35" s="6"/>
      <c r="F35" s="4" t="s">
        <v>215</v>
      </c>
    </row>
    <row r="36" spans="1:6">
      <c r="A36" s="2" t="s">
        <v>69</v>
      </c>
      <c r="B36" s="2" t="s">
        <v>70</v>
      </c>
      <c r="C36" s="2" t="s">
        <v>177</v>
      </c>
      <c r="D36" s="2" t="s">
        <v>177</v>
      </c>
      <c r="E36" s="6"/>
      <c r="F36" s="4" t="s">
        <v>215</v>
      </c>
    </row>
    <row r="37" spans="1:6">
      <c r="A37" s="2" t="s">
        <v>71</v>
      </c>
      <c r="B37" s="2" t="s">
        <v>72</v>
      </c>
      <c r="C37" s="2" t="s">
        <v>178</v>
      </c>
      <c r="D37" s="2" t="s">
        <v>178</v>
      </c>
      <c r="E37" s="6" t="s">
        <v>232</v>
      </c>
      <c r="F37" s="4" t="s">
        <v>222</v>
      </c>
    </row>
    <row r="38" spans="1:6">
      <c r="A38" s="2" t="s">
        <v>73</v>
      </c>
      <c r="B38" s="2" t="s">
        <v>74</v>
      </c>
      <c r="C38" s="2" t="s">
        <v>255</v>
      </c>
      <c r="D38" s="2" t="s">
        <v>259</v>
      </c>
      <c r="E38" s="6"/>
      <c r="F38" s="4" t="s">
        <v>222</v>
      </c>
    </row>
    <row r="39" spans="1:6">
      <c r="A39" s="2" t="s">
        <v>75</v>
      </c>
      <c r="B39" s="2" t="s">
        <v>76</v>
      </c>
      <c r="C39" s="2" t="s">
        <v>254</v>
      </c>
      <c r="D39" s="2" t="s">
        <v>179</v>
      </c>
      <c r="E39" s="6"/>
      <c r="F39" s="4" t="s">
        <v>222</v>
      </c>
    </row>
    <row r="40" spans="1:6">
      <c r="A40" s="2" t="s">
        <v>77</v>
      </c>
      <c r="B40" s="2" t="s">
        <v>78</v>
      </c>
      <c r="C40" s="2" t="s">
        <v>180</v>
      </c>
      <c r="D40" s="2" t="s">
        <v>180</v>
      </c>
      <c r="E40" s="6" t="s">
        <v>247</v>
      </c>
      <c r="F40" s="4" t="s">
        <v>215</v>
      </c>
    </row>
    <row r="41" spans="1:6">
      <c r="A41" s="2" t="s">
        <v>79</v>
      </c>
      <c r="B41" s="2" t="s">
        <v>80</v>
      </c>
      <c r="C41" s="2" t="s">
        <v>180</v>
      </c>
      <c r="D41" s="2" t="s">
        <v>181</v>
      </c>
      <c r="E41" s="6"/>
      <c r="F41" s="4" t="s">
        <v>215</v>
      </c>
    </row>
    <row r="42" spans="1:6">
      <c r="A42" s="2" t="s">
        <v>81</v>
      </c>
      <c r="B42" s="2" t="s">
        <v>82</v>
      </c>
      <c r="C42" s="2" t="s">
        <v>182</v>
      </c>
      <c r="D42" s="2" t="s">
        <v>182</v>
      </c>
      <c r="E42" s="6"/>
      <c r="F42" s="4" t="s">
        <v>215</v>
      </c>
    </row>
    <row r="43" spans="1:6">
      <c r="A43" s="2" t="s">
        <v>83</v>
      </c>
      <c r="B43" s="2" t="s">
        <v>84</v>
      </c>
      <c r="C43" s="2" t="s">
        <v>182</v>
      </c>
      <c r="D43" s="2" t="s">
        <v>183</v>
      </c>
      <c r="E43" s="6"/>
      <c r="F43" s="4" t="s">
        <v>216</v>
      </c>
    </row>
    <row r="44" spans="1:6">
      <c r="A44" s="2" t="s">
        <v>85</v>
      </c>
      <c r="B44" s="2" t="s">
        <v>86</v>
      </c>
      <c r="C44" s="2" t="s">
        <v>184</v>
      </c>
      <c r="D44" s="2" t="s">
        <v>184</v>
      </c>
      <c r="E44" s="6"/>
      <c r="F44" s="4" t="s">
        <v>221</v>
      </c>
    </row>
    <row r="45" spans="1:6">
      <c r="A45" s="2" t="s">
        <v>87</v>
      </c>
      <c r="B45" s="2" t="s">
        <v>88</v>
      </c>
      <c r="C45" s="2" t="s">
        <v>253</v>
      </c>
      <c r="D45" s="2" t="s">
        <v>185</v>
      </c>
      <c r="E45" s="6" t="s">
        <v>238</v>
      </c>
      <c r="F45" s="4" t="s">
        <v>221</v>
      </c>
    </row>
    <row r="46" spans="1:6">
      <c r="A46" s="2" t="s">
        <v>89</v>
      </c>
      <c r="B46" s="2" t="s">
        <v>90</v>
      </c>
      <c r="C46" s="2" t="s">
        <v>186</v>
      </c>
      <c r="D46" s="2" t="s">
        <v>186</v>
      </c>
      <c r="E46" s="6" t="s">
        <v>225</v>
      </c>
      <c r="F46" s="4" t="s">
        <v>218</v>
      </c>
    </row>
    <row r="47" spans="1:6">
      <c r="A47" s="2" t="s">
        <v>91</v>
      </c>
      <c r="B47" s="2" t="s">
        <v>92</v>
      </c>
      <c r="C47" s="2" t="s">
        <v>257</v>
      </c>
      <c r="D47" s="2" t="s">
        <v>187</v>
      </c>
      <c r="E47" s="6" t="s">
        <v>239</v>
      </c>
      <c r="F47" s="4" t="s">
        <v>215</v>
      </c>
    </row>
    <row r="48" spans="1:6">
      <c r="A48" s="2" t="s">
        <v>93</v>
      </c>
      <c r="B48" s="2" t="s">
        <v>94</v>
      </c>
      <c r="C48" s="2" t="s">
        <v>252</v>
      </c>
      <c r="D48" s="2" t="s">
        <v>188</v>
      </c>
      <c r="E48" s="6" t="s">
        <v>249</v>
      </c>
      <c r="F48" s="4" t="s">
        <v>218</v>
      </c>
    </row>
    <row r="49" spans="1:6">
      <c r="A49" s="2" t="s">
        <v>95</v>
      </c>
      <c r="B49" s="2" t="s">
        <v>96</v>
      </c>
      <c r="C49" s="2" t="s">
        <v>189</v>
      </c>
      <c r="D49" s="2" t="s">
        <v>189</v>
      </c>
      <c r="E49" s="6" t="s">
        <v>237</v>
      </c>
      <c r="F49" s="4" t="s">
        <v>216</v>
      </c>
    </row>
    <row r="50" spans="1:6">
      <c r="A50" s="2" t="s">
        <v>97</v>
      </c>
      <c r="B50" s="2" t="s">
        <v>98</v>
      </c>
      <c r="C50" s="2" t="s">
        <v>190</v>
      </c>
      <c r="D50" s="2" t="s">
        <v>190</v>
      </c>
      <c r="E50" s="6" t="s">
        <v>240</v>
      </c>
      <c r="F50" s="4" t="s">
        <v>218</v>
      </c>
    </row>
    <row r="51" spans="1:6">
      <c r="A51" s="2" t="s">
        <v>99</v>
      </c>
      <c r="B51" s="2" t="s">
        <v>100</v>
      </c>
      <c r="C51" s="2" t="s">
        <v>191</v>
      </c>
      <c r="D51" s="2" t="s">
        <v>191</v>
      </c>
      <c r="E51" s="6" t="s">
        <v>241</v>
      </c>
      <c r="F51" s="4" t="s">
        <v>215</v>
      </c>
    </row>
    <row r="52" spans="1:6">
      <c r="A52" s="2" t="s">
        <v>101</v>
      </c>
      <c r="B52" s="2" t="s">
        <v>102</v>
      </c>
      <c r="C52" s="2" t="s">
        <v>192</v>
      </c>
      <c r="D52" s="2" t="s">
        <v>192</v>
      </c>
      <c r="E52" s="6" t="s">
        <v>242</v>
      </c>
      <c r="F52" s="10" t="s">
        <v>215</v>
      </c>
    </row>
    <row r="53" spans="1:6">
      <c r="A53" s="2" t="s">
        <v>103</v>
      </c>
      <c r="B53" s="2" t="s">
        <v>104</v>
      </c>
      <c r="C53" s="2" t="s">
        <v>192</v>
      </c>
      <c r="D53" s="2" t="s">
        <v>193</v>
      </c>
      <c r="E53" s="6"/>
      <c r="F53" s="8" t="s">
        <v>215</v>
      </c>
    </row>
    <row r="54" spans="1:6">
      <c r="A54" s="2" t="s">
        <v>105</v>
      </c>
      <c r="B54" s="2" t="s">
        <v>106</v>
      </c>
      <c r="C54" s="2" t="s">
        <v>194</v>
      </c>
      <c r="D54" s="2" t="s">
        <v>194</v>
      </c>
      <c r="E54" s="6" t="s">
        <v>246</v>
      </c>
      <c r="F54" s="4" t="s">
        <v>222</v>
      </c>
    </row>
    <row r="55" spans="1:6">
      <c r="A55" s="2" t="s">
        <v>107</v>
      </c>
      <c r="B55" s="2" t="s">
        <v>108</v>
      </c>
      <c r="C55" s="2" t="s">
        <v>195</v>
      </c>
      <c r="D55" s="2" t="s">
        <v>195</v>
      </c>
      <c r="E55" s="6" t="s">
        <v>243</v>
      </c>
      <c r="F55" s="4" t="s">
        <v>222</v>
      </c>
    </row>
    <row r="56" spans="1:6">
      <c r="A56" s="2" t="s">
        <v>109</v>
      </c>
      <c r="B56" s="2" t="s">
        <v>110</v>
      </c>
      <c r="C56" s="2" t="s">
        <v>196</v>
      </c>
      <c r="D56" s="2" t="s">
        <v>196</v>
      </c>
      <c r="E56" s="6"/>
      <c r="F56" t="s">
        <v>220</v>
      </c>
    </row>
    <row r="57" spans="1:6">
      <c r="A57" s="2" t="s">
        <v>111</v>
      </c>
      <c r="B57" s="2" t="s">
        <v>112</v>
      </c>
      <c r="C57" s="2" t="s">
        <v>197</v>
      </c>
      <c r="D57" s="2" t="s">
        <v>197</v>
      </c>
      <c r="E57" s="6"/>
      <c r="F57" s="4" t="s">
        <v>221</v>
      </c>
    </row>
    <row r="58" spans="1:6">
      <c r="A58" s="2" t="s">
        <v>113</v>
      </c>
      <c r="B58" s="2" t="s">
        <v>114</v>
      </c>
      <c r="C58" s="2" t="s">
        <v>198</v>
      </c>
      <c r="D58" s="2" t="s">
        <v>198</v>
      </c>
      <c r="E58" s="6" t="s">
        <v>233</v>
      </c>
      <c r="F58" s="4" t="s">
        <v>217</v>
      </c>
    </row>
    <row r="59" spans="1:6">
      <c r="A59" s="2" t="s">
        <v>115</v>
      </c>
      <c r="B59" s="2" t="s">
        <v>116</v>
      </c>
      <c r="C59" s="2" t="s">
        <v>199</v>
      </c>
      <c r="D59" s="2" t="s">
        <v>199</v>
      </c>
      <c r="E59" s="6"/>
      <c r="F59" s="4" t="s">
        <v>219</v>
      </c>
    </row>
    <row r="60" spans="1:6">
      <c r="A60" s="2" t="s">
        <v>117</v>
      </c>
      <c r="B60" s="2" t="s">
        <v>118</v>
      </c>
      <c r="C60" s="2" t="s">
        <v>200</v>
      </c>
      <c r="D60" s="2" t="s">
        <v>200</v>
      </c>
      <c r="E60" s="6"/>
      <c r="F60" s="4" t="s">
        <v>219</v>
      </c>
    </row>
    <row r="61" spans="1:6">
      <c r="A61" s="2" t="s">
        <v>119</v>
      </c>
      <c r="B61" s="2" t="s">
        <v>120</v>
      </c>
      <c r="C61" s="2" t="s">
        <v>201</v>
      </c>
      <c r="D61" s="2" t="s">
        <v>201</v>
      </c>
      <c r="E61" s="6"/>
      <c r="F61" s="4" t="s">
        <v>215</v>
      </c>
    </row>
    <row r="62" spans="1:6">
      <c r="A62" s="2" t="s">
        <v>121</v>
      </c>
      <c r="B62" s="2" t="s">
        <v>122</v>
      </c>
      <c r="C62" s="2" t="s">
        <v>202</v>
      </c>
      <c r="D62" s="2" t="s">
        <v>202</v>
      </c>
      <c r="E62" s="6" t="s">
        <v>234</v>
      </c>
      <c r="F62" s="4" t="s">
        <v>218</v>
      </c>
    </row>
    <row r="63" spans="1:6">
      <c r="A63" s="2" t="s">
        <v>123</v>
      </c>
      <c r="B63" s="2" t="s">
        <v>124</v>
      </c>
      <c r="C63" s="2" t="s">
        <v>203</v>
      </c>
      <c r="D63" s="2" t="s">
        <v>203</v>
      </c>
      <c r="E63" s="6"/>
      <c r="F63" s="11" t="s">
        <v>220</v>
      </c>
    </row>
    <row r="64" spans="1:6">
      <c r="A64" s="2" t="s">
        <v>125</v>
      </c>
      <c r="B64" s="2" t="s">
        <v>126</v>
      </c>
      <c r="C64" s="2" t="s">
        <v>203</v>
      </c>
      <c r="D64" s="2" t="s">
        <v>204</v>
      </c>
      <c r="E64" s="6"/>
      <c r="F64" s="4" t="s">
        <v>220</v>
      </c>
    </row>
    <row r="65" spans="1:6">
      <c r="A65" s="2" t="s">
        <v>127</v>
      </c>
      <c r="B65" s="2" t="s">
        <v>128</v>
      </c>
      <c r="C65" s="2" t="s">
        <v>203</v>
      </c>
      <c r="D65" s="2" t="s">
        <v>205</v>
      </c>
      <c r="E65" s="6"/>
      <c r="F65" s="11" t="s">
        <v>220</v>
      </c>
    </row>
    <row r="66" spans="1:6">
      <c r="A66" s="2" t="s">
        <v>129</v>
      </c>
      <c r="B66" s="2" t="s">
        <v>130</v>
      </c>
      <c r="C66" s="2" t="s">
        <v>203</v>
      </c>
      <c r="D66" s="2" t="s">
        <v>206</v>
      </c>
      <c r="E66" s="8"/>
      <c r="F66" s="4" t="s">
        <v>220</v>
      </c>
    </row>
    <row r="67" spans="1:6">
      <c r="A67" s="2" t="s">
        <v>131</v>
      </c>
      <c r="B67" s="2" t="s">
        <v>132</v>
      </c>
      <c r="C67" s="2" t="s">
        <v>207</v>
      </c>
      <c r="D67" s="2" t="s">
        <v>207</v>
      </c>
      <c r="E67" s="6"/>
      <c r="F67" s="4" t="s">
        <v>215</v>
      </c>
    </row>
    <row r="68" spans="1:6">
      <c r="A68" s="2" t="s">
        <v>133</v>
      </c>
      <c r="B68" s="2" t="s">
        <v>134</v>
      </c>
      <c r="C68" s="2" t="s">
        <v>208</v>
      </c>
      <c r="D68" s="2" t="s">
        <v>208</v>
      </c>
      <c r="E68" s="6"/>
      <c r="F68" s="4" t="s">
        <v>215</v>
      </c>
    </row>
    <row r="69" spans="1:6">
      <c r="A69" s="2" t="s">
        <v>135</v>
      </c>
      <c r="B69" s="2" t="s">
        <v>136</v>
      </c>
      <c r="C69" s="2" t="s">
        <v>209</v>
      </c>
      <c r="D69" s="2" t="s">
        <v>209</v>
      </c>
      <c r="E69" s="6"/>
      <c r="F69" s="4" t="s">
        <v>215</v>
      </c>
    </row>
    <row r="70" spans="1:6">
      <c r="A70" s="2" t="s">
        <v>137</v>
      </c>
      <c r="B70" s="2" t="s">
        <v>138</v>
      </c>
      <c r="C70" s="2" t="s">
        <v>210</v>
      </c>
      <c r="D70" s="2" t="s">
        <v>210</v>
      </c>
      <c r="E70" s="6"/>
      <c r="F70" s="4" t="s">
        <v>219</v>
      </c>
    </row>
    <row r="71" spans="1:6">
      <c r="A71" s="2" t="s">
        <v>139</v>
      </c>
      <c r="B71" s="2" t="s">
        <v>140</v>
      </c>
      <c r="C71" s="2" t="s">
        <v>211</v>
      </c>
      <c r="D71" s="2" t="s">
        <v>211</v>
      </c>
      <c r="E71" s="6"/>
      <c r="F71" s="4" t="s">
        <v>215</v>
      </c>
    </row>
    <row r="72" spans="1:6">
      <c r="A72" s="2" t="s">
        <v>141</v>
      </c>
      <c r="B72" s="2" t="s">
        <v>142</v>
      </c>
      <c r="C72" s="2" t="s">
        <v>212</v>
      </c>
      <c r="D72" s="2" t="s">
        <v>212</v>
      </c>
      <c r="E72" s="6"/>
      <c r="F72" s="4" t="s">
        <v>220</v>
      </c>
    </row>
    <row r="73" spans="1:6">
      <c r="A73" s="2" t="s">
        <v>141</v>
      </c>
      <c r="B73" s="2" t="s">
        <v>143</v>
      </c>
      <c r="C73" s="2" t="s">
        <v>212</v>
      </c>
      <c r="D73" s="2" t="s">
        <v>212</v>
      </c>
      <c r="E73" s="6"/>
      <c r="F73" s="4" t="s">
        <v>220</v>
      </c>
    </row>
    <row r="74" spans="1:6">
      <c r="E74" s="6"/>
      <c r="F74" s="4"/>
    </row>
    <row r="75" spans="1:6">
      <c r="E75" s="6"/>
      <c r="F75" s="4"/>
    </row>
    <row r="76" spans="1:6">
      <c r="E76" s="6"/>
      <c r="F76" s="4"/>
    </row>
    <row r="77" spans="1:6">
      <c r="E77" s="6"/>
      <c r="F77" s="4"/>
    </row>
    <row r="78" spans="1:6">
      <c r="E78" s="6"/>
      <c r="F78" s="4"/>
    </row>
    <row r="79" spans="1:6">
      <c r="E79" s="6"/>
      <c r="F79" s="4"/>
    </row>
    <row r="80" spans="1:6">
      <c r="E80" s="6"/>
      <c r="F80" s="4"/>
    </row>
    <row r="81" spans="5:6">
      <c r="E81" s="6"/>
      <c r="F81" s="4"/>
    </row>
    <row r="82" spans="5:6">
      <c r="E82" s="6"/>
      <c r="F82" s="4"/>
    </row>
    <row r="83" spans="5:6">
      <c r="E83" s="6"/>
      <c r="F83" s="4"/>
    </row>
    <row r="84" spans="5:6">
      <c r="E84" s="6"/>
      <c r="F84" s="4"/>
    </row>
    <row r="85" spans="5:6">
      <c r="E85" s="6"/>
      <c r="F85" s="4"/>
    </row>
    <row r="86" spans="5:6">
      <c r="E86" s="6"/>
      <c r="F86" s="4"/>
    </row>
    <row r="87" spans="5:6">
      <c r="E87" s="6"/>
      <c r="F87" s="4"/>
    </row>
    <row r="88" spans="5:6">
      <c r="E88" s="6"/>
      <c r="F88" s="4"/>
    </row>
    <row r="89" spans="5:6">
      <c r="E89" s="6"/>
      <c r="F89" s="4"/>
    </row>
    <row r="90" spans="5:6">
      <c r="E90" s="6"/>
      <c r="F90" s="4"/>
    </row>
    <row r="91" spans="5:6">
      <c r="E91" s="6"/>
      <c r="F91" s="4"/>
    </row>
    <row r="92" spans="5:6">
      <c r="E92" s="6"/>
      <c r="F92" s="4"/>
    </row>
    <row r="93" spans="5:6">
      <c r="E93" s="6"/>
      <c r="F93" s="4"/>
    </row>
    <row r="94" spans="5:6">
      <c r="E94" s="6"/>
      <c r="F94" s="4"/>
    </row>
    <row r="95" spans="5:6">
      <c r="E95" s="6"/>
      <c r="F95" s="4"/>
    </row>
    <row r="96" spans="5:6">
      <c r="E96" s="6"/>
      <c r="F96" s="4"/>
    </row>
    <row r="97" spans="5:6">
      <c r="E97" s="6"/>
      <c r="F97" s="4"/>
    </row>
    <row r="98" spans="5:6">
      <c r="E9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2020-05-01T15:39:42Z</dcterms:created>
  <dcterms:modified xsi:type="dcterms:W3CDTF">2020-07-14T17:13:58Z</dcterms:modified>
</cp:coreProperties>
</file>