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<sst xmlns="http://schemas.openxmlformats.org/spreadsheetml/2006/main" count="255" uniqueCount="235">
  <si>
    <t>First</t>
  </si>
  <si>
    <t>Last</t>
  </si>
  <si>
    <t>Student ID</t>
  </si>
  <si>
    <t>Checked In Time</t>
  </si>
  <si>
    <t>Checked Out Time</t>
  </si>
  <si>
    <t>Total</t>
  </si>
  <si>
    <t>Krzysztof</t>
  </si>
  <si>
    <t>Adamczyk</t>
  </si>
  <si>
    <t>Afrin</t>
  </si>
  <si>
    <t>Ahmed</t>
  </si>
  <si>
    <t>Ayat</t>
  </si>
  <si>
    <t>Aiden</t>
  </si>
  <si>
    <t>Alazo</t>
  </si>
  <si>
    <t xml:space="preserve">[Alim]Nusratun </t>
  </si>
  <si>
    <t>Alim</t>
  </si>
  <si>
    <t>Tahmid</t>
  </si>
  <si>
    <t>Ambia</t>
  </si>
  <si>
    <t>Hamzeh</t>
  </si>
  <si>
    <t>Arafat</t>
  </si>
  <si>
    <t>Samantha</t>
  </si>
  <si>
    <t>Bailey</t>
  </si>
  <si>
    <t>Luke</t>
  </si>
  <si>
    <t>Banick</t>
  </si>
  <si>
    <t>[Percy] Charlotte</t>
  </si>
  <si>
    <t>Becker</t>
  </si>
  <si>
    <t>Ujvesa</t>
  </si>
  <si>
    <t>Blakaj</t>
  </si>
  <si>
    <t>Madison</t>
  </si>
  <si>
    <t>Blase</t>
  </si>
  <si>
    <t>[Jayden] Ashlyn</t>
  </si>
  <si>
    <t>Bolman</t>
  </si>
  <si>
    <t>Vivian</t>
  </si>
  <si>
    <t>Bui</t>
  </si>
  <si>
    <t>[Ray] Ruelly</t>
  </si>
  <si>
    <t>Celi</t>
  </si>
  <si>
    <t>Brian</t>
  </si>
  <si>
    <t>Chen</t>
  </si>
  <si>
    <t>Maheer</t>
  </si>
  <si>
    <t>Choudhury</t>
  </si>
  <si>
    <t>Ramisa</t>
  </si>
  <si>
    <t>Anikah</t>
  </si>
  <si>
    <t>Chowdhury</t>
  </si>
  <si>
    <t>[Prang] Prangon</t>
  </si>
  <si>
    <t>Jawad</t>
  </si>
  <si>
    <t>Devin</t>
  </si>
  <si>
    <t>Clogg</t>
  </si>
  <si>
    <t>Case</t>
  </si>
  <si>
    <t>Dattolo</t>
  </si>
  <si>
    <t>Lydia</t>
  </si>
  <si>
    <t>Denha</t>
  </si>
  <si>
    <t>Sneha</t>
  </si>
  <si>
    <t>Dey</t>
  </si>
  <si>
    <t>[Casey] Aiden</t>
  </si>
  <si>
    <t>Donegan</t>
  </si>
  <si>
    <t>Elina</t>
  </si>
  <si>
    <t>Elizondo</t>
  </si>
  <si>
    <t>[Alexander] Abigail</t>
  </si>
  <si>
    <t>Espere</t>
  </si>
  <si>
    <t>Mehreen</t>
  </si>
  <si>
    <t>Farooqi</t>
  </si>
  <si>
    <t>Kristina</t>
  </si>
  <si>
    <t>Fedoriv</t>
  </si>
  <si>
    <t>Jonathan</t>
  </si>
  <si>
    <t>Gregg</t>
  </si>
  <si>
    <t>Andrew</t>
  </si>
  <si>
    <t>Hanna</t>
  </si>
  <si>
    <t>Saemah</t>
  </si>
  <si>
    <t>Hasan</t>
  </si>
  <si>
    <t>[Hope] Helen</t>
  </si>
  <si>
    <t>Ho</t>
  </si>
  <si>
    <t>Mohammad</t>
  </si>
  <si>
    <t>Ibrahim</t>
  </si>
  <si>
    <t>Humairah</t>
  </si>
  <si>
    <t>Islam</t>
  </si>
  <si>
    <t>Tasreya</t>
  </si>
  <si>
    <t>Kendal</t>
  </si>
  <si>
    <t>James</t>
  </si>
  <si>
    <t>Zaeemah</t>
  </si>
  <si>
    <t>Jaynab</t>
  </si>
  <si>
    <t>Brenden</t>
  </si>
  <si>
    <t>Kaimala</t>
  </si>
  <si>
    <t>Sama</t>
  </si>
  <si>
    <t>Khalid</t>
  </si>
  <si>
    <t>Yamin</t>
  </si>
  <si>
    <t>Khan</t>
  </si>
  <si>
    <t>Zakira</t>
  </si>
  <si>
    <t>Khandaker</t>
  </si>
  <si>
    <t>Khushleen</t>
  </si>
  <si>
    <t>Khehra</t>
  </si>
  <si>
    <t>Sofia</t>
  </si>
  <si>
    <t>Khrushtch</t>
  </si>
  <si>
    <t>Mikko</t>
  </si>
  <si>
    <t>Ko</t>
  </si>
  <si>
    <t>Hunter</t>
  </si>
  <si>
    <t>Langford</t>
  </si>
  <si>
    <t>Diane</t>
  </si>
  <si>
    <t>Le</t>
  </si>
  <si>
    <t>Steven</t>
  </si>
  <si>
    <t>Lee</t>
  </si>
  <si>
    <t>Savannah</t>
  </si>
  <si>
    <t>Lossia</t>
  </si>
  <si>
    <t>Philip</t>
  </si>
  <si>
    <t>Luu</t>
  </si>
  <si>
    <t>Angelina</t>
  </si>
  <si>
    <t>Riley</t>
  </si>
  <si>
    <t>Mabuhay</t>
  </si>
  <si>
    <t>[Gio] Fadi</t>
  </si>
  <si>
    <t>Mandwee</t>
  </si>
  <si>
    <t>Faiz (Miguel)</t>
  </si>
  <si>
    <t>Marro</t>
  </si>
  <si>
    <t>Marsack</t>
  </si>
  <si>
    <t>Anushka</t>
  </si>
  <si>
    <t>Maryam</t>
  </si>
  <si>
    <t>Syed</t>
  </si>
  <si>
    <t>Masood</t>
  </si>
  <si>
    <t>Dylan</t>
  </si>
  <si>
    <t>Matt</t>
  </si>
  <si>
    <t>Dustin</t>
  </si>
  <si>
    <t>Mayfield</t>
  </si>
  <si>
    <t xml:space="preserve">Hasan </t>
  </si>
  <si>
    <t>Miah</t>
  </si>
  <si>
    <t>[Sami] Samiul</t>
  </si>
  <si>
    <t>Lauren</t>
  </si>
  <si>
    <t>Miazek</t>
  </si>
  <si>
    <t>Eric</t>
  </si>
  <si>
    <t>Mize</t>
  </si>
  <si>
    <t>Conamora</t>
  </si>
  <si>
    <t>Ndana</t>
  </si>
  <si>
    <t>Sean</t>
  </si>
  <si>
    <t>Nelson</t>
  </si>
  <si>
    <t>Kim An</t>
  </si>
  <si>
    <t>Nguyen</t>
  </si>
  <si>
    <t>[Nhu] Nhu Quynh</t>
  </si>
  <si>
    <t>Damian</t>
  </si>
  <si>
    <t>Thien</t>
  </si>
  <si>
    <t>Aneko</t>
  </si>
  <si>
    <t>Nichol</t>
  </si>
  <si>
    <t xml:space="preserve">[Nisa] Afraibnat </t>
  </si>
  <si>
    <t>Nisa</t>
  </si>
  <si>
    <t>Christian</t>
  </si>
  <si>
    <t>Nona</t>
  </si>
  <si>
    <t xml:space="preserve">Sonali </t>
  </si>
  <si>
    <t>Paul</t>
  </si>
  <si>
    <t>Kyra</t>
  </si>
  <si>
    <t>Pentecost</t>
  </si>
  <si>
    <t>John</t>
  </si>
  <si>
    <t>Pierce</t>
  </si>
  <si>
    <t>Matvey</t>
  </si>
  <si>
    <t>Pukalo</t>
  </si>
  <si>
    <t>Madiha</t>
  </si>
  <si>
    <t>Rahman</t>
  </si>
  <si>
    <t>[Rafiod] Rafidur</t>
  </si>
  <si>
    <t>Zayd</t>
  </si>
  <si>
    <t>Tawsif</t>
  </si>
  <si>
    <t>Rezah</t>
  </si>
  <si>
    <t xml:space="preserve">Kiera </t>
  </si>
  <si>
    <t>Roy</t>
  </si>
  <si>
    <t>Ryan</t>
  </si>
  <si>
    <t>Rubago</t>
  </si>
  <si>
    <t>Anan</t>
  </si>
  <si>
    <t>Sadeak</t>
  </si>
  <si>
    <t>Farhan</t>
  </si>
  <si>
    <t>Sadik</t>
  </si>
  <si>
    <t>Nashat</t>
  </si>
  <si>
    <t>Saleh</t>
  </si>
  <si>
    <t>Lilly</t>
  </si>
  <si>
    <t>Shafer</t>
  </si>
  <si>
    <t>Lisa</t>
  </si>
  <si>
    <t>Sheikh</t>
  </si>
  <si>
    <t>Nadia</t>
  </si>
  <si>
    <t>Smith</t>
  </si>
  <si>
    <t>Alen</t>
  </si>
  <si>
    <t>Spahic</t>
  </si>
  <si>
    <t>Noah</t>
  </si>
  <si>
    <t>Tonn</t>
  </si>
  <si>
    <t>Toufiq</t>
  </si>
  <si>
    <t>Juliana</t>
  </si>
  <si>
    <t>Velez</t>
  </si>
  <si>
    <t>Chase</t>
  </si>
  <si>
    <t>Watson</t>
  </si>
  <si>
    <t>Brooke</t>
  </si>
  <si>
    <t xml:space="preserve">Woodruff </t>
  </si>
  <si>
    <t>Aksa</t>
  </si>
  <si>
    <t>Zaman</t>
  </si>
  <si>
    <t>Diana</t>
  </si>
  <si>
    <t>Zamil</t>
  </si>
  <si>
    <t>Jasmine</t>
  </si>
  <si>
    <t>Abuel</t>
  </si>
  <si>
    <t>Jeffrey</t>
  </si>
  <si>
    <t>Chan</t>
  </si>
  <si>
    <t>Tylar</t>
  </si>
  <si>
    <t>Collins</t>
  </si>
  <si>
    <t>Thomas</t>
  </si>
  <si>
    <t>Conroy</t>
  </si>
  <si>
    <t>Shabiha</t>
  </si>
  <si>
    <t>Didar</t>
  </si>
  <si>
    <t>Charlotte</t>
  </si>
  <si>
    <t>Dvorscak</t>
  </si>
  <si>
    <t>Saheel</t>
  </si>
  <si>
    <t>Haque</t>
  </si>
  <si>
    <t>Hussein</t>
  </si>
  <si>
    <t>Hashem</t>
  </si>
  <si>
    <t>Khang</t>
  </si>
  <si>
    <t>Hoang</t>
  </si>
  <si>
    <t>Matthew</t>
  </si>
  <si>
    <t>Holtyn</t>
  </si>
  <si>
    <t>Ahnaf</t>
  </si>
  <si>
    <t>Hussain</t>
  </si>
  <si>
    <t>Atef</t>
  </si>
  <si>
    <t>Karim</t>
  </si>
  <si>
    <t>Julian</t>
  </si>
  <si>
    <t>Khoury</t>
  </si>
  <si>
    <t>Haris</t>
  </si>
  <si>
    <t>Lipovic</t>
  </si>
  <si>
    <t>Nafisa</t>
  </si>
  <si>
    <t>Tu</t>
  </si>
  <si>
    <t>Michael</t>
  </si>
  <si>
    <t>O'Hear</t>
  </si>
  <si>
    <t/>
  </si>
  <si>
    <t>Vy</t>
  </si>
  <si>
    <t>Pham</t>
  </si>
  <si>
    <t>Maaj</t>
  </si>
  <si>
    <t>Annabella</t>
  </si>
  <si>
    <t>Shabi</t>
  </si>
  <si>
    <t>Prayag</t>
  </si>
  <si>
    <t>Shill</t>
  </si>
  <si>
    <t>Megan</t>
  </si>
  <si>
    <t>Xie</t>
  </si>
  <si>
    <t>Arshill</t>
  </si>
  <si>
    <t>Zarifa</t>
  </si>
  <si>
    <t>Zaheen</t>
  </si>
  <si>
    <t>Jacob</t>
  </si>
  <si>
    <t>Bretz</t>
  </si>
  <si>
    <t>Vera</t>
  </si>
  <si>
    <t>Norindr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</si>
</sst>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64" applyNumberFormat="1" borderId="5" applyBorder="1" fontId="1" applyFont="1" fillId="2" applyFill="1" applyAlignment="1">
      <alignment horizontal="left"/>
    </xf>
    <xf xfId="0" numFmtId="20" applyNumberFormat="1" borderId="5" applyBorder="1" fontId="2" applyFont="1" fillId="2" applyFill="1" applyAlignment="1">
      <alignment horizontal="left"/>
    </xf>
    <xf xfId="0" numFmtId="0" borderId="5" applyBorder="1" fontId="1" applyFont="1" fillId="2" applyFill="1" quotePrefix="1" applyAlignment="1">
      <alignment horizontal="left"/>
    </xf>
    <xf xfId="0" numFmtId="0" borderId="5" applyBorder="1" fontId="2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164" applyNumberFormat="1" borderId="5" applyBorder="1" fontId="2" applyFont="1" fillId="3" applyFill="1" applyAlignment="1">
      <alignment horizontal="left"/>
    </xf>
    <xf xfId="0" numFmtId="20" applyNumberFormat="1" borderId="5" applyBorder="1" fontId="2" applyFont="1" fillId="3" applyFill="1" applyAlignment="1">
      <alignment horizontal="left"/>
    </xf>
    <xf xfId="0" numFmtId="164" applyNumberFormat="1" borderId="5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25" displayName="Table1" name="Table1" id="1" totalsRowShown="0">
  <autoFilter ref="A1:F125"/>
  <tableColumns count="6">
    <tableColumn name="First" id="1"/>
    <tableColumn name="Last" id="2"/>
    <tableColumn name="Student ID" id="3"/>
    <tableColumn name="Checked In Time" id="4"/>
    <tableColumn name="Checked Out Time" id="5"/>
    <tableColumn name="Total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5"/>
  <sheetViews>
    <sheetView workbookViewId="0" tabSelected="1"/>
  </sheetViews>
  <sheetFormatPr defaultRowHeight="15" x14ac:dyDescent="0.25"/>
  <cols>
    <col min="1" max="1" style="27" width="11.576428571428572" customWidth="1" bestFit="1"/>
    <col min="2" max="2" style="27" width="13.576428571428572" customWidth="1" bestFit="1"/>
    <col min="3" max="3" style="28" width="12.43357142857143" customWidth="1" bestFit="1"/>
    <col min="4" max="4" style="27" width="19.14785714285714" customWidth="1" bestFit="1"/>
    <col min="5" max="5" style="27" width="20.290714285714284" customWidth="1" bestFit="1"/>
    <col min="6" max="6" style="27" width="10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5">
        <v>855192</v>
      </c>
      <c r="D2" s="6"/>
      <c r="E2" s="6"/>
      <c r="F2" s="7">
        <f>E2 - D2</f>
        <v>25568.791666666668</v>
      </c>
    </row>
    <row x14ac:dyDescent="0.25" r="3" customHeight="1" ht="19.5">
      <c r="A3" s="4" t="s">
        <v>8</v>
      </c>
      <c r="B3" s="4" t="s">
        <v>9</v>
      </c>
      <c r="C3" s="5">
        <v>857008</v>
      </c>
      <c r="D3" s="6"/>
      <c r="E3" s="6"/>
      <c r="F3" s="7">
        <f>E3 - D3</f>
        <v>25568.791666666668</v>
      </c>
    </row>
    <row x14ac:dyDescent="0.25" r="4" customHeight="1" ht="19.5">
      <c r="A4" s="4" t="s">
        <v>10</v>
      </c>
      <c r="B4" s="4" t="s">
        <v>9</v>
      </c>
      <c r="C4" s="5">
        <v>853479</v>
      </c>
      <c r="D4" s="6"/>
      <c r="E4" s="6"/>
      <c r="F4" s="7">
        <f>E4 - D4</f>
        <v>25568.791666666668</v>
      </c>
    </row>
    <row x14ac:dyDescent="0.25" r="5" customHeight="1" ht="19.5">
      <c r="A5" s="4" t="s">
        <v>11</v>
      </c>
      <c r="B5" s="4" t="s">
        <v>12</v>
      </c>
      <c r="C5" s="5">
        <v>863402</v>
      </c>
      <c r="D5" s="6"/>
      <c r="E5" s="6"/>
      <c r="F5" s="7">
        <f>E5 - D5</f>
        <v>25568.791666666668</v>
      </c>
    </row>
    <row x14ac:dyDescent="0.25" r="6" customHeight="1" ht="19.5">
      <c r="A6" s="4" t="s">
        <v>13</v>
      </c>
      <c r="B6" s="4" t="s">
        <v>14</v>
      </c>
      <c r="C6" s="5">
        <v>873859</v>
      </c>
      <c r="D6" s="6"/>
      <c r="E6" s="6"/>
      <c r="F6" s="7">
        <f>E6 - D6</f>
        <v>25568.791666666668</v>
      </c>
    </row>
    <row x14ac:dyDescent="0.25" r="7" customHeight="1" ht="19.5">
      <c r="A7" s="4" t="s">
        <v>15</v>
      </c>
      <c r="B7" s="4" t="s">
        <v>16</v>
      </c>
      <c r="C7" s="5">
        <v>875263</v>
      </c>
      <c r="D7" s="6"/>
      <c r="E7" s="6"/>
      <c r="F7" s="7">
        <f>E7 - D7</f>
        <v>25568.791666666668</v>
      </c>
    </row>
    <row x14ac:dyDescent="0.25" r="8" customHeight="1" ht="19.5">
      <c r="A8" s="4" t="s">
        <v>17</v>
      </c>
      <c r="B8" s="4" t="s">
        <v>18</v>
      </c>
      <c r="C8" s="5">
        <v>858547</v>
      </c>
      <c r="D8" s="6"/>
      <c r="E8" s="6"/>
      <c r="F8" s="7">
        <f>E8 - D8</f>
        <v>25568.791666666668</v>
      </c>
    </row>
    <row x14ac:dyDescent="0.25" r="9" customHeight="1" ht="19.5">
      <c r="A9" s="4" t="s">
        <v>19</v>
      </c>
      <c r="B9" s="4" t="s">
        <v>20</v>
      </c>
      <c r="C9" s="5">
        <v>839745</v>
      </c>
      <c r="D9" s="6"/>
      <c r="E9" s="6"/>
      <c r="F9" s="7">
        <f>E9 - D9</f>
        <v>25568.791666666668</v>
      </c>
    </row>
    <row x14ac:dyDescent="0.25" r="10" customHeight="1" ht="19.5">
      <c r="A10" s="4" t="s">
        <v>21</v>
      </c>
      <c r="B10" s="4" t="s">
        <v>22</v>
      </c>
      <c r="C10" s="5">
        <v>857465</v>
      </c>
      <c r="D10" s="6"/>
      <c r="E10" s="6"/>
      <c r="F10" s="7">
        <f>E10 - D10</f>
        <v>25568.791666666668</v>
      </c>
    </row>
    <row x14ac:dyDescent="0.25" r="11" customHeight="1" ht="19.5">
      <c r="A11" s="4" t="s">
        <v>23</v>
      </c>
      <c r="B11" s="4" t="s">
        <v>24</v>
      </c>
      <c r="C11" s="5">
        <v>854053</v>
      </c>
      <c r="D11" s="6"/>
      <c r="E11" s="6"/>
      <c r="F11" s="7">
        <f>E11 - D11</f>
        <v>25568.791666666668</v>
      </c>
    </row>
    <row x14ac:dyDescent="0.25" r="12" customHeight="1" ht="19.5">
      <c r="A12" s="4" t="s">
        <v>25</v>
      </c>
      <c r="B12" s="4" t="s">
        <v>26</v>
      </c>
      <c r="C12" s="5">
        <v>851359</v>
      </c>
      <c r="D12" s="6"/>
      <c r="E12" s="6"/>
      <c r="F12" s="7">
        <f>E12 - D12</f>
        <v>25568.791666666668</v>
      </c>
    </row>
    <row x14ac:dyDescent="0.25" r="13" customHeight="1" ht="19.5">
      <c r="A13" s="4" t="s">
        <v>27</v>
      </c>
      <c r="B13" s="4" t="s">
        <v>28</v>
      </c>
      <c r="C13" s="5">
        <v>850521</v>
      </c>
      <c r="D13" s="6"/>
      <c r="E13" s="6"/>
      <c r="F13" s="7">
        <f>E13 - D13</f>
        <v>25568.791666666668</v>
      </c>
    </row>
    <row x14ac:dyDescent="0.25" r="14" customHeight="1" ht="19.5">
      <c r="A14" s="4" t="s">
        <v>29</v>
      </c>
      <c r="B14" s="4" t="s">
        <v>30</v>
      </c>
      <c r="C14" s="5">
        <v>875656</v>
      </c>
      <c r="D14" s="6"/>
      <c r="E14" s="6"/>
      <c r="F14" s="7">
        <f>E14 - D14</f>
        <v>25568.791666666668</v>
      </c>
    </row>
    <row x14ac:dyDescent="0.25" r="15" customHeight="1" ht="19.5">
      <c r="A15" s="4" t="s">
        <v>31</v>
      </c>
      <c r="B15" s="4" t="s">
        <v>32</v>
      </c>
      <c r="C15" s="5">
        <v>854647</v>
      </c>
      <c r="D15" s="6"/>
      <c r="E15" s="6"/>
      <c r="F15" s="7">
        <f>E15 - D15</f>
        <v>25568.791666666668</v>
      </c>
    </row>
    <row x14ac:dyDescent="0.25" r="16" customHeight="1" ht="19.5">
      <c r="A16" s="4" t="s">
        <v>33</v>
      </c>
      <c r="B16" s="4" t="s">
        <v>34</v>
      </c>
      <c r="C16" s="5">
        <v>852296</v>
      </c>
      <c r="D16" s="6"/>
      <c r="E16" s="6"/>
      <c r="F16" s="7">
        <f>E16 - D16</f>
        <v>25568.791666666668</v>
      </c>
    </row>
    <row x14ac:dyDescent="0.25" r="17" customHeight="1" ht="19.5">
      <c r="A17" s="4" t="s">
        <v>35</v>
      </c>
      <c r="B17" s="4" t="s">
        <v>36</v>
      </c>
      <c r="C17" s="5">
        <v>856216</v>
      </c>
      <c r="D17" s="6"/>
      <c r="E17" s="6"/>
      <c r="F17" s="7">
        <f>E17 - D17</f>
        <v>25568.791666666668</v>
      </c>
    </row>
    <row x14ac:dyDescent="0.25" r="18" customHeight="1" ht="19.5">
      <c r="A18" s="4" t="s">
        <v>37</v>
      </c>
      <c r="B18" s="4" t="s">
        <v>38</v>
      </c>
      <c r="C18" s="5">
        <v>851790</v>
      </c>
      <c r="D18" s="6"/>
      <c r="E18" s="6"/>
      <c r="F18" s="7">
        <f>E18 - D18</f>
        <v>25568.791666666668</v>
      </c>
    </row>
    <row x14ac:dyDescent="0.25" r="19" customHeight="1" ht="18.75">
      <c r="A19" s="4" t="s">
        <v>39</v>
      </c>
      <c r="B19" s="4" t="s">
        <v>38</v>
      </c>
      <c r="C19" s="5">
        <v>856852</v>
      </c>
      <c r="D19" s="6"/>
      <c r="E19" s="6"/>
      <c r="F19" s="7">
        <f>E19 - D19</f>
        <v>25568.791666666668</v>
      </c>
    </row>
    <row x14ac:dyDescent="0.25" r="20" customHeight="1" ht="18.75">
      <c r="A20" s="4" t="s">
        <v>40</v>
      </c>
      <c r="B20" s="4" t="s">
        <v>41</v>
      </c>
      <c r="C20" s="5">
        <v>864656</v>
      </c>
      <c r="D20" s="6"/>
      <c r="E20" s="6"/>
      <c r="F20" s="7">
        <f>E20 - D20</f>
        <v>25568.791666666668</v>
      </c>
    </row>
    <row x14ac:dyDescent="0.25" r="21" customHeight="1" ht="18.75">
      <c r="A21" s="4" t="s">
        <v>42</v>
      </c>
      <c r="B21" s="4" t="s">
        <v>41</v>
      </c>
      <c r="C21" s="5">
        <v>870736</v>
      </c>
      <c r="D21" s="6"/>
      <c r="E21" s="6"/>
      <c r="F21" s="7">
        <f>E21 - D21</f>
        <v>25568.791666666668</v>
      </c>
    </row>
    <row x14ac:dyDescent="0.25" r="22" customHeight="1" ht="18.75">
      <c r="A22" s="4" t="s">
        <v>43</v>
      </c>
      <c r="B22" s="4" t="s">
        <v>41</v>
      </c>
      <c r="C22" s="5">
        <v>902200</v>
      </c>
      <c r="D22" s="6"/>
      <c r="E22" s="6"/>
      <c r="F22" s="7">
        <f>E22 - D22</f>
        <v>25568.791666666668</v>
      </c>
    </row>
    <row x14ac:dyDescent="0.25" r="23" customHeight="1" ht="18.75">
      <c r="A23" s="4" t="s">
        <v>44</v>
      </c>
      <c r="B23" s="4" t="s">
        <v>45</v>
      </c>
      <c r="C23" s="5">
        <v>853829</v>
      </c>
      <c r="D23" s="6"/>
      <c r="E23" s="6"/>
      <c r="F23" s="7">
        <f>E23 - D23</f>
        <v>25568.791666666668</v>
      </c>
    </row>
    <row x14ac:dyDescent="0.25" r="24" customHeight="1" ht="18.75">
      <c r="A24" s="4" t="s">
        <v>46</v>
      </c>
      <c r="B24" s="4" t="s">
        <v>47</v>
      </c>
      <c r="C24" s="5">
        <v>876949</v>
      </c>
      <c r="D24" s="6"/>
      <c r="E24" s="6"/>
      <c r="F24" s="7">
        <f>E24 - D24</f>
        <v>25568.791666666668</v>
      </c>
    </row>
    <row x14ac:dyDescent="0.25" r="25" customHeight="1" ht="18.75">
      <c r="A25" s="4" t="s">
        <v>48</v>
      </c>
      <c r="B25" s="4" t="s">
        <v>49</v>
      </c>
      <c r="C25" s="5">
        <v>859901</v>
      </c>
      <c r="D25" s="6"/>
      <c r="E25" s="6"/>
      <c r="F25" s="7">
        <f>E25 - D25</f>
        <v>25568.791666666668</v>
      </c>
    </row>
    <row x14ac:dyDescent="0.25" r="26" customHeight="1" ht="18.75">
      <c r="A26" s="4" t="s">
        <v>50</v>
      </c>
      <c r="B26" s="4" t="s">
        <v>51</v>
      </c>
      <c r="C26" s="5">
        <v>877170</v>
      </c>
      <c r="D26" s="6"/>
      <c r="E26" s="6"/>
      <c r="F26" s="7">
        <f>E26 - D26</f>
        <v>25568.791666666668</v>
      </c>
    </row>
    <row x14ac:dyDescent="0.25" r="27" customHeight="1" ht="18.75">
      <c r="A27" s="4" t="s">
        <v>52</v>
      </c>
      <c r="B27" s="4" t="s">
        <v>53</v>
      </c>
      <c r="C27" s="5">
        <v>848898</v>
      </c>
      <c r="D27" s="6"/>
      <c r="E27" s="6"/>
      <c r="F27" s="7">
        <f>E27 - D27</f>
        <v>25568.791666666668</v>
      </c>
    </row>
    <row x14ac:dyDescent="0.25" r="28" customHeight="1" ht="18.75">
      <c r="A28" s="4" t="s">
        <v>54</v>
      </c>
      <c r="B28" s="4" t="s">
        <v>55</v>
      </c>
      <c r="C28" s="5">
        <v>843530</v>
      </c>
      <c r="D28" s="6"/>
      <c r="E28" s="6"/>
      <c r="F28" s="7">
        <f>E28 - D28</f>
        <v>25568.791666666668</v>
      </c>
    </row>
    <row x14ac:dyDescent="0.25" r="29" customHeight="1" ht="18.75">
      <c r="A29" s="4" t="s">
        <v>56</v>
      </c>
      <c r="B29" s="4" t="s">
        <v>57</v>
      </c>
      <c r="C29" s="5">
        <v>852207</v>
      </c>
      <c r="D29" s="6"/>
      <c r="E29" s="6"/>
      <c r="F29" s="7">
        <f>E29 - D29</f>
        <v>25568.791666666668</v>
      </c>
    </row>
    <row x14ac:dyDescent="0.25" r="30" customHeight="1" ht="18.75">
      <c r="A30" s="4" t="s">
        <v>58</v>
      </c>
      <c r="B30" s="4" t="s">
        <v>59</v>
      </c>
      <c r="C30" s="5">
        <v>857366</v>
      </c>
      <c r="D30" s="6"/>
      <c r="E30" s="6"/>
      <c r="F30" s="7">
        <f>E30 - D30</f>
        <v>25568.791666666668</v>
      </c>
    </row>
    <row x14ac:dyDescent="0.25" r="31" customHeight="1" ht="18.75">
      <c r="A31" s="4" t="s">
        <v>60</v>
      </c>
      <c r="B31" s="4" t="s">
        <v>61</v>
      </c>
      <c r="C31" s="5">
        <v>856449</v>
      </c>
      <c r="D31" s="6"/>
      <c r="E31" s="6"/>
      <c r="F31" s="7">
        <f>E31 - D31</f>
        <v>25568.791666666668</v>
      </c>
    </row>
    <row x14ac:dyDescent="0.25" r="32" customHeight="1" ht="18.75">
      <c r="A32" s="4" t="s">
        <v>62</v>
      </c>
      <c r="B32" s="4" t="s">
        <v>63</v>
      </c>
      <c r="C32" s="5">
        <v>880890</v>
      </c>
      <c r="D32" s="6"/>
      <c r="E32" s="6"/>
      <c r="F32" s="7">
        <f>E32 - D32</f>
        <v>25568.791666666668</v>
      </c>
    </row>
    <row x14ac:dyDescent="0.25" r="33" customHeight="1" ht="18.75">
      <c r="A33" s="4" t="s">
        <v>64</v>
      </c>
      <c r="B33" s="4" t="s">
        <v>65</v>
      </c>
      <c r="C33" s="5">
        <v>854081</v>
      </c>
      <c r="D33" s="6"/>
      <c r="E33" s="6"/>
      <c r="F33" s="7">
        <f>E33 - D33</f>
        <v>25568.791666666668</v>
      </c>
    </row>
    <row x14ac:dyDescent="0.25" r="34" customHeight="1" ht="18.75">
      <c r="A34" s="4" t="s">
        <v>66</v>
      </c>
      <c r="B34" s="4" t="s">
        <v>67</v>
      </c>
      <c r="C34" s="5">
        <v>857314</v>
      </c>
      <c r="D34" s="6"/>
      <c r="E34" s="6"/>
      <c r="F34" s="7">
        <f>E34 - D34</f>
        <v>25568.791666666668</v>
      </c>
    </row>
    <row x14ac:dyDescent="0.25" r="35" customHeight="1" ht="18.75">
      <c r="A35" s="4" t="s">
        <v>68</v>
      </c>
      <c r="B35" s="4" t="s">
        <v>69</v>
      </c>
      <c r="C35" s="5">
        <v>848684</v>
      </c>
      <c r="D35" s="6"/>
      <c r="E35" s="6"/>
      <c r="F35" s="7">
        <f>E35 - D35</f>
        <v>25568.791666666668</v>
      </c>
    </row>
    <row x14ac:dyDescent="0.25" r="36" customHeight="1" ht="18.75">
      <c r="A36" s="4" t="s">
        <v>70</v>
      </c>
      <c r="B36" s="4" t="s">
        <v>71</v>
      </c>
      <c r="C36" s="5">
        <v>862575</v>
      </c>
      <c r="D36" s="6"/>
      <c r="E36" s="6"/>
      <c r="F36" s="7">
        <f>E36 - D36</f>
        <v>25568.791666666668</v>
      </c>
    </row>
    <row x14ac:dyDescent="0.25" r="37" customHeight="1" ht="18.75">
      <c r="A37" s="4" t="s">
        <v>72</v>
      </c>
      <c r="B37" s="4" t="s">
        <v>73</v>
      </c>
      <c r="C37" s="5">
        <v>861489</v>
      </c>
      <c r="D37" s="6"/>
      <c r="E37" s="6"/>
      <c r="F37" s="7">
        <f>E37 - D37</f>
        <v>25568.791666666668</v>
      </c>
    </row>
    <row x14ac:dyDescent="0.25" r="38" customHeight="1" ht="18.75">
      <c r="A38" s="4" t="s">
        <v>74</v>
      </c>
      <c r="B38" s="4" t="s">
        <v>73</v>
      </c>
      <c r="C38" s="5">
        <v>859786</v>
      </c>
      <c r="D38" s="6"/>
      <c r="E38" s="6"/>
      <c r="F38" s="7">
        <f>E38 - D38</f>
        <v>25568.791666666668</v>
      </c>
    </row>
    <row x14ac:dyDescent="0.25" r="39" customHeight="1" ht="18.75">
      <c r="A39" s="4" t="s">
        <v>75</v>
      </c>
      <c r="B39" s="4" t="s">
        <v>76</v>
      </c>
      <c r="C39" s="5">
        <v>871356</v>
      </c>
      <c r="D39" s="6"/>
      <c r="E39" s="6"/>
      <c r="F39" s="7">
        <f>E39 - D39</f>
        <v>25568.791666666668</v>
      </c>
    </row>
    <row x14ac:dyDescent="0.25" r="40" customHeight="1" ht="18.75">
      <c r="A40" s="4" t="s">
        <v>77</v>
      </c>
      <c r="B40" s="4" t="s">
        <v>78</v>
      </c>
      <c r="C40" s="5">
        <v>861068</v>
      </c>
      <c r="D40" s="6"/>
      <c r="E40" s="6"/>
      <c r="F40" s="7">
        <f>E40 - D40</f>
        <v>25568.791666666668</v>
      </c>
    </row>
    <row x14ac:dyDescent="0.25" r="41" customHeight="1" ht="18.75">
      <c r="A41" s="4" t="s">
        <v>79</v>
      </c>
      <c r="B41" s="4" t="s">
        <v>80</v>
      </c>
      <c r="C41" s="5">
        <v>875309</v>
      </c>
      <c r="D41" s="6"/>
      <c r="E41" s="6"/>
      <c r="F41" s="7">
        <f>E41 - D41</f>
        <v>25568.791666666668</v>
      </c>
    </row>
    <row x14ac:dyDescent="0.25" r="42" customHeight="1" ht="18.75">
      <c r="A42" s="4" t="s">
        <v>27</v>
      </c>
      <c r="B42" s="4" t="s">
        <v>80</v>
      </c>
      <c r="C42" s="5">
        <v>905249</v>
      </c>
      <c r="D42" s="6"/>
      <c r="E42" s="6"/>
      <c r="F42" s="7">
        <f>E42 - D42</f>
        <v>25568.791666666668</v>
      </c>
    </row>
    <row x14ac:dyDescent="0.25" r="43" customHeight="1" ht="18.75">
      <c r="A43" s="4" t="s">
        <v>81</v>
      </c>
      <c r="B43" s="4" t="s">
        <v>82</v>
      </c>
      <c r="C43" s="5">
        <v>866572</v>
      </c>
      <c r="D43" s="6"/>
      <c r="E43" s="6"/>
      <c r="F43" s="7">
        <f>E43 - D43</f>
        <v>25568.791666666668</v>
      </c>
    </row>
    <row x14ac:dyDescent="0.25" r="44" customHeight="1" ht="18.75">
      <c r="A44" s="4" t="s">
        <v>83</v>
      </c>
      <c r="B44" s="4" t="s">
        <v>84</v>
      </c>
      <c r="C44" s="5">
        <v>856290</v>
      </c>
      <c r="D44" s="6"/>
      <c r="E44" s="6"/>
      <c r="F44" s="7">
        <f>E44 - D44</f>
        <v>25568.791666666668</v>
      </c>
    </row>
    <row x14ac:dyDescent="0.25" r="45" customHeight="1" ht="18.75">
      <c r="A45" s="4" t="s">
        <v>85</v>
      </c>
      <c r="B45" s="4" t="s">
        <v>86</v>
      </c>
      <c r="C45" s="5">
        <v>874122</v>
      </c>
      <c r="D45" s="6"/>
      <c r="E45" s="6"/>
      <c r="F45" s="7">
        <f>E45 - D45</f>
        <v>25568.791666666668</v>
      </c>
    </row>
    <row x14ac:dyDescent="0.25" r="46" customHeight="1" ht="18.75">
      <c r="A46" s="4" t="s">
        <v>87</v>
      </c>
      <c r="B46" s="4" t="s">
        <v>88</v>
      </c>
      <c r="C46" s="5">
        <v>862944</v>
      </c>
      <c r="D46" s="6"/>
      <c r="E46" s="6"/>
      <c r="F46" s="7">
        <f>E46 - D46</f>
        <v>25568.791666666668</v>
      </c>
    </row>
    <row x14ac:dyDescent="0.25" r="47" customHeight="1" ht="18.75">
      <c r="A47" s="4" t="s">
        <v>89</v>
      </c>
      <c r="B47" s="4" t="s">
        <v>90</v>
      </c>
      <c r="C47" s="5">
        <v>871856</v>
      </c>
      <c r="D47" s="6"/>
      <c r="E47" s="6"/>
      <c r="F47" s="7">
        <f>E47 - D47</f>
        <v>25568.791666666668</v>
      </c>
    </row>
    <row x14ac:dyDescent="0.25" r="48" customHeight="1" ht="18.75">
      <c r="A48" s="4" t="s">
        <v>91</v>
      </c>
      <c r="B48" s="4" t="s">
        <v>92</v>
      </c>
      <c r="C48" s="5">
        <v>851168</v>
      </c>
      <c r="D48" s="6"/>
      <c r="E48" s="6"/>
      <c r="F48" s="7">
        <f>E48 - D48</f>
        <v>25568.791666666668</v>
      </c>
    </row>
    <row x14ac:dyDescent="0.25" r="49" customHeight="1" ht="18.75">
      <c r="A49" s="4" t="s">
        <v>93</v>
      </c>
      <c r="B49" s="4" t="s">
        <v>94</v>
      </c>
      <c r="C49" s="5">
        <v>861549</v>
      </c>
      <c r="D49" s="6"/>
      <c r="E49" s="6"/>
      <c r="F49" s="7">
        <f>E49 - D49</f>
        <v>25568.791666666668</v>
      </c>
    </row>
    <row x14ac:dyDescent="0.25" r="50" customHeight="1" ht="18.75">
      <c r="A50" s="4" t="s">
        <v>95</v>
      </c>
      <c r="B50" s="4" t="s">
        <v>96</v>
      </c>
      <c r="C50" s="5">
        <v>856609</v>
      </c>
      <c r="D50" s="6"/>
      <c r="E50" s="6"/>
      <c r="F50" s="7">
        <f>E50 - D50</f>
        <v>25568.791666666668</v>
      </c>
    </row>
    <row x14ac:dyDescent="0.25" r="51" customHeight="1" ht="18.75">
      <c r="A51" s="4" t="s">
        <v>97</v>
      </c>
      <c r="B51" s="4" t="s">
        <v>98</v>
      </c>
      <c r="C51" s="5">
        <v>839699</v>
      </c>
      <c r="D51" s="6"/>
      <c r="E51" s="6"/>
      <c r="F51" s="7">
        <f>E51 - D51</f>
        <v>25568.791666666668</v>
      </c>
    </row>
    <row x14ac:dyDescent="0.25" r="52" customHeight="1" ht="18.75">
      <c r="A52" s="4" t="s">
        <v>99</v>
      </c>
      <c r="B52" s="4" t="s">
        <v>100</v>
      </c>
      <c r="C52" s="5">
        <v>843540</v>
      </c>
      <c r="D52" s="6"/>
      <c r="E52" s="6"/>
      <c r="F52" s="7">
        <f>E52 - D52</f>
        <v>25568.791666666668</v>
      </c>
    </row>
    <row x14ac:dyDescent="0.25" r="53" customHeight="1" ht="18.75">
      <c r="A53" s="4" t="s">
        <v>101</v>
      </c>
      <c r="B53" s="4" t="s">
        <v>102</v>
      </c>
      <c r="C53" s="5">
        <v>851700</v>
      </c>
      <c r="D53" s="6"/>
      <c r="E53" s="6"/>
      <c r="F53" s="7">
        <f>E53 - D53</f>
        <v>25568.791666666668</v>
      </c>
    </row>
    <row x14ac:dyDescent="0.25" r="54" customHeight="1" ht="15">
      <c r="A54" s="8" t="s">
        <v>103</v>
      </c>
      <c r="B54" s="8" t="s">
        <v>102</v>
      </c>
      <c r="C54" s="9">
        <v>857444</v>
      </c>
      <c r="D54" s="6"/>
      <c r="E54" s="6"/>
      <c r="F54" s="7">
        <f>E54 - D54</f>
        <v>25568.791666666668</v>
      </c>
    </row>
    <row x14ac:dyDescent="0.25" r="55" customHeight="1" ht="18.75">
      <c r="A55" s="10" t="s">
        <v>104</v>
      </c>
      <c r="B55" s="10" t="s">
        <v>105</v>
      </c>
      <c r="C55" s="11">
        <v>862159</v>
      </c>
      <c r="D55" s="6"/>
      <c r="E55" s="6"/>
      <c r="F55" s="7">
        <f>E55 - D55</f>
        <v>25568.791666666668</v>
      </c>
    </row>
    <row x14ac:dyDescent="0.25" r="56" customHeight="1" ht="18.75">
      <c r="A56" s="4" t="s">
        <v>106</v>
      </c>
      <c r="B56" s="4" t="s">
        <v>107</v>
      </c>
      <c r="C56" s="5">
        <v>839177</v>
      </c>
      <c r="D56" s="6"/>
      <c r="E56" s="6"/>
      <c r="F56" s="7">
        <f>E56 - D56</f>
        <v>25568.791666666668</v>
      </c>
    </row>
    <row x14ac:dyDescent="0.25" r="57" customHeight="1" ht="18.75">
      <c r="A57" s="4" t="s">
        <v>108</v>
      </c>
      <c r="B57" s="4" t="s">
        <v>109</v>
      </c>
      <c r="C57" s="5">
        <v>855847</v>
      </c>
      <c r="D57" s="6"/>
      <c r="E57" s="6"/>
      <c r="F57" s="7">
        <f>E57 - D57</f>
        <v>25568.791666666668</v>
      </c>
    </row>
    <row x14ac:dyDescent="0.25" r="58" customHeight="1" ht="18.75">
      <c r="A58" s="4" t="s">
        <v>97</v>
      </c>
      <c r="B58" s="4" t="s">
        <v>110</v>
      </c>
      <c r="C58" s="5">
        <v>850326</v>
      </c>
      <c r="D58" s="6"/>
      <c r="E58" s="6"/>
      <c r="F58" s="7">
        <f>E58 - D58</f>
        <v>25568.791666666668</v>
      </c>
    </row>
    <row x14ac:dyDescent="0.25" r="59" customHeight="1" ht="18.75">
      <c r="A59" s="4" t="s">
        <v>111</v>
      </c>
      <c r="B59" s="4" t="s">
        <v>112</v>
      </c>
      <c r="C59" s="5">
        <v>901957</v>
      </c>
      <c r="D59" s="6"/>
      <c r="E59" s="6"/>
      <c r="F59" s="7">
        <f>E59 - D59</f>
        <v>25568.791666666668</v>
      </c>
    </row>
    <row x14ac:dyDescent="0.25" r="60" customHeight="1" ht="18.75">
      <c r="A60" s="4" t="s">
        <v>113</v>
      </c>
      <c r="B60" s="4" t="s">
        <v>114</v>
      </c>
      <c r="C60" s="5">
        <v>864001</v>
      </c>
      <c r="D60" s="6"/>
      <c r="E60" s="6"/>
      <c r="F60" s="7">
        <f>E60 - D60</f>
        <v>25568.791666666668</v>
      </c>
    </row>
    <row x14ac:dyDescent="0.25" r="61" customHeight="1" ht="18.75">
      <c r="A61" s="4" t="s">
        <v>115</v>
      </c>
      <c r="B61" s="4" t="s">
        <v>116</v>
      </c>
      <c r="C61" s="5">
        <v>856419</v>
      </c>
      <c r="D61" s="6"/>
      <c r="E61" s="6"/>
      <c r="F61" s="7">
        <f>E61 - D61</f>
        <v>25568.791666666668</v>
      </c>
    </row>
    <row x14ac:dyDescent="0.25" r="62" customHeight="1" ht="18.75">
      <c r="A62" s="4" t="s">
        <v>117</v>
      </c>
      <c r="B62" s="4" t="s">
        <v>118</v>
      </c>
      <c r="C62" s="5">
        <v>843066</v>
      </c>
      <c r="D62" s="6"/>
      <c r="E62" s="6"/>
      <c r="F62" s="7">
        <f>E62 - D62</f>
        <v>25568.791666666668</v>
      </c>
    </row>
    <row x14ac:dyDescent="0.25" r="63" customHeight="1" ht="18.75">
      <c r="A63" s="4" t="s">
        <v>119</v>
      </c>
      <c r="B63" s="4" t="s">
        <v>120</v>
      </c>
      <c r="C63" s="5">
        <v>854936</v>
      </c>
      <c r="D63" s="6"/>
      <c r="E63" s="6"/>
      <c r="F63" s="7">
        <f>E63 - D63</f>
        <v>25568.791666666668</v>
      </c>
    </row>
    <row x14ac:dyDescent="0.25" r="64" customHeight="1" ht="18.75">
      <c r="A64" s="4" t="s">
        <v>121</v>
      </c>
      <c r="B64" s="4" t="s">
        <v>120</v>
      </c>
      <c r="C64" s="5">
        <v>878513</v>
      </c>
      <c r="D64" s="6"/>
      <c r="E64" s="6"/>
      <c r="F64" s="7">
        <f>E64 - D64</f>
        <v>25568.791666666668</v>
      </c>
    </row>
    <row x14ac:dyDescent="0.25" r="65" customHeight="1" ht="18.75">
      <c r="A65" s="4" t="s">
        <v>122</v>
      </c>
      <c r="B65" s="4" t="s">
        <v>123</v>
      </c>
      <c r="C65" s="5">
        <v>836681</v>
      </c>
      <c r="D65" s="12"/>
      <c r="E65" s="12"/>
      <c r="F65" s="7">
        <f>E65 - D65</f>
        <v>25568.791666666668</v>
      </c>
    </row>
    <row x14ac:dyDescent="0.25" r="66" customHeight="1" ht="18.75">
      <c r="A66" s="4" t="s">
        <v>124</v>
      </c>
      <c r="B66" s="4" t="s">
        <v>125</v>
      </c>
      <c r="C66" s="5">
        <v>864359</v>
      </c>
      <c r="D66" s="12"/>
      <c r="E66" s="12"/>
      <c r="F66" s="7">
        <f>E66 - D66</f>
        <v>25568.791666666668</v>
      </c>
    </row>
    <row x14ac:dyDescent="0.25" r="67" customHeight="1" ht="18.75">
      <c r="A67" s="4" t="s">
        <v>126</v>
      </c>
      <c r="B67" s="4" t="s">
        <v>127</v>
      </c>
      <c r="C67" s="5">
        <v>857021</v>
      </c>
      <c r="D67" s="12"/>
      <c r="E67" s="12"/>
      <c r="F67" s="7">
        <f>E67 - D67</f>
        <v>25568.791666666668</v>
      </c>
    </row>
    <row x14ac:dyDescent="0.25" r="68" customHeight="1" ht="18.75">
      <c r="A68" s="4" t="s">
        <v>128</v>
      </c>
      <c r="B68" s="4" t="s">
        <v>129</v>
      </c>
      <c r="C68" s="5">
        <v>839956</v>
      </c>
      <c r="D68" s="12"/>
      <c r="E68" s="12"/>
      <c r="F68" s="7">
        <f>E68 - D68</f>
        <v>25568.791666666668</v>
      </c>
    </row>
    <row x14ac:dyDescent="0.25" r="69" customHeight="1" ht="18.75">
      <c r="A69" s="4" t="s">
        <v>130</v>
      </c>
      <c r="B69" s="4" t="s">
        <v>131</v>
      </c>
      <c r="C69" s="5">
        <v>848905</v>
      </c>
      <c r="D69" s="12"/>
      <c r="E69" s="12"/>
      <c r="F69" s="7">
        <f>E69 - D69</f>
        <v>25568.791666666668</v>
      </c>
    </row>
    <row x14ac:dyDescent="0.25" r="70" customHeight="1" ht="18.75">
      <c r="A70" s="4" t="s">
        <v>132</v>
      </c>
      <c r="B70" s="4" t="s">
        <v>131</v>
      </c>
      <c r="C70" s="5">
        <v>853297</v>
      </c>
      <c r="D70" s="12"/>
      <c r="E70" s="12"/>
      <c r="F70" s="7">
        <f>E70 - D70</f>
        <v>25568.791666666668</v>
      </c>
    </row>
    <row x14ac:dyDescent="0.25" r="71" customHeight="1" ht="18.75">
      <c r="A71" s="4" t="s">
        <v>133</v>
      </c>
      <c r="B71" s="4" t="s">
        <v>131</v>
      </c>
      <c r="C71" s="5">
        <v>875939</v>
      </c>
      <c r="D71" s="12"/>
      <c r="E71" s="12"/>
      <c r="F71" s="7">
        <f>E71 - D71</f>
        <v>25568.791666666668</v>
      </c>
    </row>
    <row x14ac:dyDescent="0.25" r="72" customHeight="1" ht="18.75">
      <c r="A72" s="4" t="s">
        <v>134</v>
      </c>
      <c r="B72" s="4" t="s">
        <v>131</v>
      </c>
      <c r="C72" s="5">
        <v>854530</v>
      </c>
      <c r="D72" s="12"/>
      <c r="E72" s="12"/>
      <c r="F72" s="7">
        <f>E72 - D72</f>
        <v>25568.791666666668</v>
      </c>
    </row>
    <row x14ac:dyDescent="0.25" r="73" customHeight="1" ht="18.75">
      <c r="A73" s="4" t="s">
        <v>135</v>
      </c>
      <c r="B73" s="4" t="s">
        <v>136</v>
      </c>
      <c r="C73" s="5">
        <v>879934</v>
      </c>
      <c r="D73" s="12"/>
      <c r="E73" s="12"/>
      <c r="F73" s="7">
        <f>E73 - D73</f>
        <v>25568.791666666668</v>
      </c>
    </row>
    <row x14ac:dyDescent="0.25" r="74" customHeight="1" ht="18.75">
      <c r="A74" s="4" t="s">
        <v>137</v>
      </c>
      <c r="B74" s="4" t="s">
        <v>138</v>
      </c>
      <c r="C74" s="5">
        <v>855933</v>
      </c>
      <c r="D74" s="12"/>
      <c r="E74" s="12"/>
      <c r="F74" s="7">
        <f>E74 - D74</f>
        <v>25568.791666666668</v>
      </c>
    </row>
    <row x14ac:dyDescent="0.25" r="75" customHeight="1" ht="18.75">
      <c r="A75" s="4" t="s">
        <v>139</v>
      </c>
      <c r="B75" s="4" t="s">
        <v>140</v>
      </c>
      <c r="C75" s="5">
        <v>853980</v>
      </c>
      <c r="D75" s="12"/>
      <c r="E75" s="12"/>
      <c r="F75" s="7">
        <f>E75 - D75</f>
        <v>25568.791666666668</v>
      </c>
    </row>
    <row x14ac:dyDescent="0.25" r="76" customHeight="1" ht="18.75">
      <c r="A76" s="4" t="s">
        <v>141</v>
      </c>
      <c r="B76" s="4" t="s">
        <v>142</v>
      </c>
      <c r="C76" s="5">
        <v>876320</v>
      </c>
      <c r="D76" s="12"/>
      <c r="E76" s="12"/>
      <c r="F76" s="7">
        <f>E76 - D76</f>
        <v>25568.791666666668</v>
      </c>
    </row>
    <row x14ac:dyDescent="0.25" r="77" customHeight="1" ht="18.75">
      <c r="A77" s="4" t="s">
        <v>143</v>
      </c>
      <c r="B77" s="4" t="s">
        <v>144</v>
      </c>
      <c r="C77" s="5">
        <v>855387</v>
      </c>
      <c r="D77" s="12"/>
      <c r="E77" s="12"/>
      <c r="F77" s="7">
        <f>E77 - D77</f>
        <v>25568.791666666668</v>
      </c>
    </row>
    <row x14ac:dyDescent="0.25" r="78" customHeight="1" ht="18.75">
      <c r="A78" s="4" t="s">
        <v>145</v>
      </c>
      <c r="B78" s="4" t="s">
        <v>146</v>
      </c>
      <c r="C78" s="5">
        <v>836376</v>
      </c>
      <c r="D78" s="12"/>
      <c r="E78" s="12"/>
      <c r="F78" s="7">
        <f>E78 - D78</f>
        <v>25568.791666666668</v>
      </c>
    </row>
    <row x14ac:dyDescent="0.25" r="79" customHeight="1" ht="18.75">
      <c r="A79" s="4" t="s">
        <v>147</v>
      </c>
      <c r="B79" s="4" t="s">
        <v>148</v>
      </c>
      <c r="C79" s="5">
        <v>850343</v>
      </c>
      <c r="D79" s="12"/>
      <c r="E79" s="12"/>
      <c r="F79" s="7">
        <f>E79 - D79</f>
        <v>25568.791666666668</v>
      </c>
    </row>
    <row x14ac:dyDescent="0.25" r="80" customHeight="1" ht="18.75">
      <c r="A80" s="4" t="s">
        <v>149</v>
      </c>
      <c r="B80" s="4" t="s">
        <v>150</v>
      </c>
      <c r="C80" s="5">
        <v>853992</v>
      </c>
      <c r="D80" s="12"/>
      <c r="E80" s="12"/>
      <c r="F80" s="7">
        <f>E80 - D80</f>
        <v>25568.791666666668</v>
      </c>
    </row>
    <row x14ac:dyDescent="0.25" r="81" customHeight="1" ht="18.75">
      <c r="A81" s="4" t="s">
        <v>151</v>
      </c>
      <c r="B81" s="4" t="s">
        <v>150</v>
      </c>
      <c r="C81" s="5">
        <v>901040</v>
      </c>
      <c r="D81" s="12"/>
      <c r="E81" s="12"/>
      <c r="F81" s="7">
        <f>E81 - D81</f>
        <v>25568.791666666668</v>
      </c>
    </row>
    <row x14ac:dyDescent="0.25" r="82" customHeight="1" ht="18.75">
      <c r="A82" s="4" t="s">
        <v>152</v>
      </c>
      <c r="B82" s="4" t="s">
        <v>150</v>
      </c>
      <c r="C82" s="5">
        <v>862301</v>
      </c>
      <c r="D82" s="12"/>
      <c r="E82" s="12"/>
      <c r="F82" s="7">
        <f>E82 - D82</f>
        <v>25568.791666666668</v>
      </c>
    </row>
    <row x14ac:dyDescent="0.25" r="83" customHeight="1" ht="18.75">
      <c r="A83" s="4" t="s">
        <v>153</v>
      </c>
      <c r="B83" s="4" t="s">
        <v>154</v>
      </c>
      <c r="C83" s="5">
        <v>850502</v>
      </c>
      <c r="D83" s="12"/>
      <c r="E83" s="12"/>
      <c r="F83" s="7">
        <f>E83 - D83</f>
        <v>25568.791666666668</v>
      </c>
    </row>
    <row x14ac:dyDescent="0.25" r="84" customHeight="1" ht="18.75">
      <c r="A84" s="4" t="s">
        <v>155</v>
      </c>
      <c r="B84" s="4" t="s">
        <v>156</v>
      </c>
      <c r="C84" s="5">
        <v>853989</v>
      </c>
      <c r="D84" s="12"/>
      <c r="E84" s="12"/>
      <c r="F84" s="7">
        <f>E84 - D84</f>
        <v>25568.791666666668</v>
      </c>
    </row>
    <row x14ac:dyDescent="0.25" r="85" customHeight="1" ht="18.75">
      <c r="A85" s="4" t="s">
        <v>157</v>
      </c>
      <c r="B85" s="4" t="s">
        <v>158</v>
      </c>
      <c r="C85" s="5">
        <v>905216</v>
      </c>
      <c r="D85" s="12"/>
      <c r="E85" s="12"/>
      <c r="F85" s="7">
        <f>E85 - D85</f>
        <v>25568.791666666668</v>
      </c>
    </row>
    <row x14ac:dyDescent="0.25" r="86" customHeight="1" ht="18.75">
      <c r="A86" s="4" t="s">
        <v>159</v>
      </c>
      <c r="B86" s="4" t="s">
        <v>160</v>
      </c>
      <c r="C86" s="5">
        <v>857061</v>
      </c>
      <c r="D86" s="12"/>
      <c r="E86" s="12"/>
      <c r="F86" s="7">
        <f>E86 - D86</f>
        <v>25568.791666666668</v>
      </c>
    </row>
    <row x14ac:dyDescent="0.25" r="87" customHeight="1" ht="18.75">
      <c r="A87" s="4" t="s">
        <v>161</v>
      </c>
      <c r="B87" s="4" t="s">
        <v>162</v>
      </c>
      <c r="C87" s="5">
        <v>904040</v>
      </c>
      <c r="D87" s="12"/>
      <c r="E87" s="12"/>
      <c r="F87" s="7">
        <f>E87 - D87</f>
        <v>25568.791666666668</v>
      </c>
    </row>
    <row x14ac:dyDescent="0.25" r="88" customHeight="1" ht="18.75">
      <c r="A88" s="4" t="s">
        <v>163</v>
      </c>
      <c r="B88" s="4" t="s">
        <v>164</v>
      </c>
      <c r="C88" s="5">
        <v>876569</v>
      </c>
      <c r="D88" s="12"/>
      <c r="E88" s="12"/>
      <c r="F88" s="7">
        <f>E88 - D88</f>
        <v>25568.791666666668</v>
      </c>
    </row>
    <row x14ac:dyDescent="0.25" r="89" customHeight="1" ht="18.75">
      <c r="A89" s="4" t="s">
        <v>165</v>
      </c>
      <c r="B89" s="4" t="s">
        <v>166</v>
      </c>
      <c r="C89" s="5">
        <v>853322</v>
      </c>
      <c r="D89" s="12"/>
      <c r="E89" s="12"/>
      <c r="F89" s="7">
        <f>E89 - D89</f>
        <v>25568.791666666668</v>
      </c>
    </row>
    <row x14ac:dyDescent="0.25" r="90" customHeight="1" ht="18.75">
      <c r="A90" s="4" t="s">
        <v>167</v>
      </c>
      <c r="B90" s="4" t="s">
        <v>168</v>
      </c>
      <c r="C90" s="5">
        <v>877510</v>
      </c>
      <c r="D90" s="12"/>
      <c r="E90" s="12"/>
      <c r="F90" s="7">
        <f>E90 - D90</f>
        <v>25568.791666666668</v>
      </c>
    </row>
    <row x14ac:dyDescent="0.25" r="91" customHeight="1" ht="18.75">
      <c r="A91" s="4" t="s">
        <v>169</v>
      </c>
      <c r="B91" s="4" t="s">
        <v>170</v>
      </c>
      <c r="C91" s="5">
        <v>881237</v>
      </c>
      <c r="D91" s="12"/>
      <c r="E91" s="12"/>
      <c r="F91" s="7">
        <f>E91 - D91</f>
        <v>25568.791666666668</v>
      </c>
    </row>
    <row x14ac:dyDescent="0.25" r="92" customHeight="1" ht="18.75">
      <c r="A92" s="4" t="s">
        <v>171</v>
      </c>
      <c r="B92" s="4" t="s">
        <v>172</v>
      </c>
      <c r="C92" s="5">
        <v>858319</v>
      </c>
      <c r="D92" s="12"/>
      <c r="E92" s="12"/>
      <c r="F92" s="7">
        <f>E92 - D92</f>
        <v>25568.791666666668</v>
      </c>
    </row>
    <row x14ac:dyDescent="0.25" r="93" customHeight="1" ht="15">
      <c r="A93" s="4" t="s">
        <v>173</v>
      </c>
      <c r="B93" s="4" t="s">
        <v>174</v>
      </c>
      <c r="C93" s="5">
        <v>843557</v>
      </c>
      <c r="D93" s="12"/>
      <c r="E93" s="12"/>
      <c r="F93" s="7">
        <f>E93 - D93</f>
        <v>25568.791666666668</v>
      </c>
    </row>
    <row x14ac:dyDescent="0.25" r="94" customHeight="1" ht="18.75">
      <c r="A94" s="4" t="s">
        <v>113</v>
      </c>
      <c r="B94" s="4" t="s">
        <v>175</v>
      </c>
      <c r="C94" s="5">
        <v>869094</v>
      </c>
      <c r="D94" s="12"/>
      <c r="E94" s="12"/>
      <c r="F94" s="7">
        <f>E94 - D94</f>
        <v>25568.791666666668</v>
      </c>
    </row>
    <row x14ac:dyDescent="0.25" r="95" customHeight="1" ht="18.75">
      <c r="A95" s="4" t="s">
        <v>176</v>
      </c>
      <c r="B95" s="4" t="s">
        <v>177</v>
      </c>
      <c r="C95" s="5">
        <v>838363</v>
      </c>
      <c r="D95" s="12"/>
      <c r="E95" s="12"/>
      <c r="F95" s="7">
        <f>E95 - D95</f>
        <v>25568.791666666668</v>
      </c>
    </row>
    <row x14ac:dyDescent="0.25" r="96" customHeight="1" ht="18.75">
      <c r="A96" s="4" t="s">
        <v>178</v>
      </c>
      <c r="B96" s="4" t="s">
        <v>179</v>
      </c>
      <c r="C96" s="5">
        <v>854311</v>
      </c>
      <c r="D96" s="12"/>
      <c r="E96" s="12"/>
      <c r="F96" s="7">
        <f>E96 - D96</f>
        <v>25568.791666666668</v>
      </c>
    </row>
    <row x14ac:dyDescent="0.25" r="97" customHeight="1" ht="18.75">
      <c r="A97" s="4" t="s">
        <v>180</v>
      </c>
      <c r="B97" s="4" t="s">
        <v>181</v>
      </c>
      <c r="C97" s="5">
        <v>850786</v>
      </c>
      <c r="D97" s="12"/>
      <c r="E97" s="12"/>
      <c r="F97" s="7">
        <f>E97 - D97</f>
        <v>25568.791666666668</v>
      </c>
    </row>
    <row x14ac:dyDescent="0.25" r="98" customHeight="1" ht="18.75">
      <c r="A98" s="4" t="s">
        <v>182</v>
      </c>
      <c r="B98" s="4" t="s">
        <v>183</v>
      </c>
      <c r="C98" s="5">
        <v>855915</v>
      </c>
      <c r="D98" s="12"/>
      <c r="E98" s="12"/>
      <c r="F98" s="7">
        <f>E98 - D98</f>
        <v>25568.791666666668</v>
      </c>
    </row>
    <row x14ac:dyDescent="0.25" r="99" customHeight="1" ht="18.75">
      <c r="A99" s="4" t="s">
        <v>184</v>
      </c>
      <c r="B99" s="4" t="s">
        <v>185</v>
      </c>
      <c r="C99" s="5">
        <v>868551</v>
      </c>
      <c r="D99" s="12"/>
      <c r="E99" s="12"/>
      <c r="F99" s="7">
        <f>E99 - D99</f>
        <v>25568.791666666668</v>
      </c>
    </row>
    <row x14ac:dyDescent="0.25" r="100" customHeight="1" ht="18.75">
      <c r="A100" s="13" t="s">
        <v>186</v>
      </c>
      <c r="B100" s="13" t="s">
        <v>187</v>
      </c>
      <c r="C100" s="14">
        <v>861572</v>
      </c>
      <c r="D100" s="15"/>
      <c r="E100" s="15"/>
      <c r="F100" s="16">
        <f>E100 - D100</f>
        <v>25568.791666666668</v>
      </c>
    </row>
    <row x14ac:dyDescent="0.25" r="101" customHeight="1" ht="18.75">
      <c r="A101" s="13" t="s">
        <v>188</v>
      </c>
      <c r="B101" s="13" t="s">
        <v>189</v>
      </c>
      <c r="C101" s="14">
        <v>852875</v>
      </c>
      <c r="D101" s="15"/>
      <c r="E101" s="15"/>
      <c r="F101" s="16">
        <f>E101 - D101</f>
        <v>25568.791666666668</v>
      </c>
    </row>
    <row x14ac:dyDescent="0.25" r="102" customHeight="1" ht="18.75">
      <c r="A102" s="13" t="s">
        <v>190</v>
      </c>
      <c r="B102" s="13" t="s">
        <v>191</v>
      </c>
      <c r="C102" s="14">
        <v>874060</v>
      </c>
      <c r="D102" s="15"/>
      <c r="E102" s="15"/>
      <c r="F102" s="16">
        <f>E102 - D102</f>
        <v>25568.791666666668</v>
      </c>
    </row>
    <row x14ac:dyDescent="0.25" r="103" customHeight="1" ht="18.75">
      <c r="A103" s="13" t="s">
        <v>192</v>
      </c>
      <c r="B103" s="13" t="s">
        <v>193</v>
      </c>
      <c r="C103" s="14">
        <v>862135</v>
      </c>
      <c r="D103" s="15"/>
      <c r="E103" s="15"/>
      <c r="F103" s="16">
        <f>E103 - D103</f>
        <v>25568.791666666668</v>
      </c>
    </row>
    <row x14ac:dyDescent="0.25" r="104" customHeight="1" ht="18.75">
      <c r="A104" s="13" t="s">
        <v>194</v>
      </c>
      <c r="B104" s="13" t="s">
        <v>195</v>
      </c>
      <c r="C104" s="14">
        <v>856847</v>
      </c>
      <c r="D104" s="15"/>
      <c r="E104" s="15"/>
      <c r="F104" s="16">
        <f>E104 - D104</f>
        <v>25568.791666666668</v>
      </c>
    </row>
    <row x14ac:dyDescent="0.25" r="105" customHeight="1" ht="18.75">
      <c r="A105" s="13" t="s">
        <v>196</v>
      </c>
      <c r="B105" s="13" t="s">
        <v>197</v>
      </c>
      <c r="C105" s="14">
        <v>905238</v>
      </c>
      <c r="D105" s="15"/>
      <c r="E105" s="15"/>
      <c r="F105" s="16">
        <f>E105 - D105</f>
        <v>25568.791666666668</v>
      </c>
    </row>
    <row x14ac:dyDescent="0.25" r="106" customHeight="1" ht="18.75">
      <c r="A106" s="13" t="s">
        <v>198</v>
      </c>
      <c r="B106" s="13" t="s">
        <v>199</v>
      </c>
      <c r="C106" s="14">
        <v>876927</v>
      </c>
      <c r="D106" s="15"/>
      <c r="E106" s="15"/>
      <c r="F106" s="16">
        <f>E106 - D106</f>
        <v>25568.791666666668</v>
      </c>
    </row>
    <row x14ac:dyDescent="0.25" r="107" customHeight="1" ht="18.75">
      <c r="A107" s="13" t="s">
        <v>200</v>
      </c>
      <c r="B107" s="13" t="s">
        <v>201</v>
      </c>
      <c r="C107" s="14">
        <v>839835</v>
      </c>
      <c r="D107" s="15"/>
      <c r="E107" s="15"/>
      <c r="F107" s="16">
        <f>E107 - D107</f>
        <v>25568.791666666668</v>
      </c>
    </row>
    <row x14ac:dyDescent="0.25" r="108" customHeight="1" ht="18.75">
      <c r="A108" s="13" t="s">
        <v>202</v>
      </c>
      <c r="B108" s="13" t="s">
        <v>203</v>
      </c>
      <c r="C108" s="14">
        <v>869393</v>
      </c>
      <c r="D108" s="15"/>
      <c r="E108" s="15"/>
      <c r="F108" s="16">
        <f>E108 - D108</f>
        <v>25568.791666666668</v>
      </c>
    </row>
    <row x14ac:dyDescent="0.25" r="109" customHeight="1" ht="18.75">
      <c r="A109" s="13" t="s">
        <v>204</v>
      </c>
      <c r="B109" s="13" t="s">
        <v>205</v>
      </c>
      <c r="C109" s="14">
        <v>879034</v>
      </c>
      <c r="D109" s="15"/>
      <c r="E109" s="15"/>
      <c r="F109" s="16">
        <f>E109 - D109</f>
        <v>25568.791666666668</v>
      </c>
    </row>
    <row x14ac:dyDescent="0.25" r="110" customHeight="1" ht="18.75">
      <c r="A110" s="13" t="s">
        <v>206</v>
      </c>
      <c r="B110" s="13" t="s">
        <v>207</v>
      </c>
      <c r="C110" s="14">
        <v>844353</v>
      </c>
      <c r="D110" s="15"/>
      <c r="E110" s="15"/>
      <c r="F110" s="16">
        <f>E110 - D110</f>
        <v>25568.791666666668</v>
      </c>
    </row>
    <row x14ac:dyDescent="0.25" r="111" customHeight="1" ht="18.75">
      <c r="A111" s="13" t="s">
        <v>208</v>
      </c>
      <c r="B111" s="13" t="s">
        <v>209</v>
      </c>
      <c r="C111" s="14">
        <v>861198</v>
      </c>
      <c r="D111" s="15"/>
      <c r="E111" s="15"/>
      <c r="F111" s="16">
        <f>E111 - D111</f>
        <v>25568.791666666668</v>
      </c>
    </row>
    <row x14ac:dyDescent="0.25" r="112" customHeight="1" ht="18.75">
      <c r="A112" s="13" t="s">
        <v>210</v>
      </c>
      <c r="B112" s="13" t="s">
        <v>211</v>
      </c>
      <c r="C112" s="14">
        <v>854142</v>
      </c>
      <c r="D112" s="15"/>
      <c r="E112" s="15"/>
      <c r="F112" s="16">
        <f>E112 - D112</f>
        <v>25568.791666666668</v>
      </c>
    </row>
    <row x14ac:dyDescent="0.25" r="113" customHeight="1" ht="18.75">
      <c r="A113" s="13" t="s">
        <v>212</v>
      </c>
      <c r="B113" s="13" t="s">
        <v>213</v>
      </c>
      <c r="C113" s="14">
        <v>861178</v>
      </c>
      <c r="D113" s="15"/>
      <c r="E113" s="15"/>
      <c r="F113" s="16">
        <f>E113 - D113</f>
        <v>25568.791666666668</v>
      </c>
    </row>
    <row x14ac:dyDescent="0.25" r="114" customHeight="1" ht="18.75">
      <c r="A114" s="13" t="s">
        <v>214</v>
      </c>
      <c r="B114" s="13" t="s">
        <v>120</v>
      </c>
      <c r="C114" s="14">
        <v>854089</v>
      </c>
      <c r="D114" s="15"/>
      <c r="E114" s="15"/>
      <c r="F114" s="16">
        <f>E114 - D114</f>
        <v>25568.791666666668</v>
      </c>
    </row>
    <row x14ac:dyDescent="0.25" r="115" customHeight="1" ht="18.75">
      <c r="A115" s="13" t="s">
        <v>215</v>
      </c>
      <c r="B115" s="13" t="s">
        <v>131</v>
      </c>
      <c r="C115" s="14">
        <v>871792</v>
      </c>
      <c r="D115" s="15"/>
      <c r="E115" s="15"/>
      <c r="F115" s="16">
        <f>E115 - D115</f>
        <v>25568.791666666668</v>
      </c>
    </row>
    <row x14ac:dyDescent="0.25" r="116" customHeight="1" ht="18.75">
      <c r="A116" s="13" t="s">
        <v>216</v>
      </c>
      <c r="B116" s="13" t="s">
        <v>217</v>
      </c>
      <c r="C116" s="14">
        <v>860864</v>
      </c>
      <c r="D116" s="17" t="s">
        <v>218</v>
      </c>
      <c r="E116" s="15"/>
      <c r="F116" s="18">
        <f>E116 - D116</f>
      </c>
    </row>
    <row x14ac:dyDescent="0.25" r="117" customHeight="1" ht="18.75">
      <c r="A117" s="13" t="s">
        <v>219</v>
      </c>
      <c r="B117" s="13" t="s">
        <v>220</v>
      </c>
      <c r="C117" s="14">
        <v>851644</v>
      </c>
      <c r="D117" s="15"/>
      <c r="E117" s="15"/>
      <c r="F117" s="16">
        <f>E117 - D117</f>
        <v>25568.791666666668</v>
      </c>
    </row>
    <row x14ac:dyDescent="0.25" r="118" customHeight="1" ht="18.75">
      <c r="A118" s="13" t="s">
        <v>221</v>
      </c>
      <c r="B118" s="13" t="s">
        <v>150</v>
      </c>
      <c r="C118" s="14">
        <v>876978</v>
      </c>
      <c r="D118" s="15"/>
      <c r="E118" s="15"/>
      <c r="F118" s="16">
        <f>E118 - D118</f>
        <v>25568.791666666668</v>
      </c>
    </row>
    <row x14ac:dyDescent="0.25" r="119" customHeight="1" ht="18.75">
      <c r="A119" s="13" t="s">
        <v>222</v>
      </c>
      <c r="B119" s="13" t="s">
        <v>223</v>
      </c>
      <c r="C119" s="14">
        <v>853334</v>
      </c>
      <c r="D119" s="15"/>
      <c r="E119" s="15"/>
      <c r="F119" s="16">
        <f>E119 - D119</f>
        <v>25568.791666666668</v>
      </c>
    </row>
    <row x14ac:dyDescent="0.25" r="120" customHeight="1" ht="18.75">
      <c r="A120" s="13" t="s">
        <v>224</v>
      </c>
      <c r="B120" s="13" t="s">
        <v>225</v>
      </c>
      <c r="C120" s="14">
        <v>863300</v>
      </c>
      <c r="D120" s="15"/>
      <c r="E120" s="15"/>
      <c r="F120" s="16">
        <f>E120 - D120</f>
        <v>25568.791666666668</v>
      </c>
    </row>
    <row x14ac:dyDescent="0.25" r="121" customHeight="1" ht="18.75">
      <c r="A121" s="19" t="s">
        <v>226</v>
      </c>
      <c r="B121" s="19" t="s">
        <v>227</v>
      </c>
      <c r="C121" s="20">
        <v>855863</v>
      </c>
      <c r="D121" s="15"/>
      <c r="E121" s="15"/>
      <c r="F121" s="16">
        <f>E121 - D121</f>
        <v>25568.791666666668</v>
      </c>
    </row>
    <row x14ac:dyDescent="0.25" r="122" customHeight="1" ht="18.75">
      <c r="A122" s="21" t="s">
        <v>228</v>
      </c>
      <c r="B122" s="21" t="s">
        <v>38</v>
      </c>
      <c r="C122" s="22">
        <v>857828</v>
      </c>
      <c r="D122" s="23"/>
      <c r="E122" s="23"/>
      <c r="F122" s="24">
        <f>E122 - D122</f>
        <v>25568.791666666668</v>
      </c>
    </row>
    <row x14ac:dyDescent="0.25" r="123" customHeight="1" ht="18.75">
      <c r="A123" s="21" t="s">
        <v>229</v>
      </c>
      <c r="B123" s="21" t="s">
        <v>230</v>
      </c>
      <c r="C123" s="22">
        <v>868274</v>
      </c>
      <c r="D123" s="25"/>
      <c r="E123" s="25"/>
      <c r="F123" s="26"/>
    </row>
    <row x14ac:dyDescent="0.25" r="124" customHeight="1" ht="18.75">
      <c r="A124" s="21" t="s">
        <v>231</v>
      </c>
      <c r="B124" s="21" t="s">
        <v>232</v>
      </c>
      <c r="C124" s="22">
        <v>905229</v>
      </c>
      <c r="D124" s="25"/>
      <c r="E124" s="25"/>
      <c r="F124" s="26"/>
    </row>
    <row x14ac:dyDescent="0.25" r="125" customHeight="1" ht="18.75">
      <c r="A125" s="21" t="s">
        <v>233</v>
      </c>
      <c r="B125" s="21" t="s">
        <v>234</v>
      </c>
      <c r="C125" s="22">
        <v>852500</v>
      </c>
      <c r="D125" s="25"/>
      <c r="E125" s="25"/>
      <c r="F125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2023-10-17T21:01:31.373Z</dcterms:created>
  <dcterms:modified xsi:type="dcterms:W3CDTF">2023-10-17T21:01:31.373Z</dcterms:modified>
</cp:coreProperties>
</file>