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lla\Documents\UNI\6-ти семестър\УСП\Проект\"/>
    </mc:Choice>
  </mc:AlternateContent>
  <xr:revisionPtr revIDLastSave="0" documentId="13_ncr:1_{6420E798-E5EB-45B3-8D53-ECCC83C34F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4" i="1"/>
</calcChain>
</file>

<file path=xl/sharedStrings.xml><?xml version="1.0" encoding="utf-8"?>
<sst xmlns="http://schemas.openxmlformats.org/spreadsheetml/2006/main" count="18" uniqueCount="18">
  <si>
    <t>Риск</t>
  </si>
  <si>
    <t>Сериозност</t>
  </si>
  <si>
    <t>Вероятност</t>
  </si>
  <si>
    <t>Откриване на време</t>
  </si>
  <si>
    <t>PRN</t>
  </si>
  <si>
    <t>Мерки</t>
  </si>
  <si>
    <t>Инфлация</t>
  </si>
  <si>
    <t>Висока конкуренция</t>
  </si>
  <si>
    <t>Недостатъчни срокове</t>
  </si>
  <si>
    <t>Авария/Природно бедствие</t>
  </si>
  <si>
    <t>Създаване на оригинален елемент за открояване</t>
  </si>
  <si>
    <t>Счупване на техника</t>
  </si>
  <si>
    <t>Отделяне на средства за поправка</t>
  </si>
  <si>
    <t>Заделяне на предварителни допълнителни средства</t>
  </si>
  <si>
    <t>Съхраняване на работата в отдалечено пространство</t>
  </si>
  <si>
    <t>Отделяне на повече време за обучение</t>
  </si>
  <si>
    <t>Ограничен опит/Недостатъчни знания</t>
  </si>
  <si>
    <t>Удължаване на сроковете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</si>
</sst>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K9"/>
  <sheetViews>
    <sheetView tabSelected="1" topLeftCell="B1" workbookViewId="0">
      <selection activeCell="I19" sqref="I19"/>
    </sheetView>
  </sheetViews>
  <sheetFormatPr defaultRowHeight="14.4" x14ac:dyDescent="0.3"/>
  <cols>
    <col min="6" max="6" width="35.44140625" customWidth="1"/>
    <col min="7" max="7" width="11.109375" customWidth="1"/>
    <col min="8" max="8" width="11.33203125" customWidth="1"/>
    <col min="9" max="9" width="18.44140625" customWidth="1"/>
    <col min="11" max="11" width="47.33203125" customWidth="1"/>
  </cols>
  <sheetData>
    <row r="2" spans="6:11" ht="15" thickBot="1" x14ac:dyDescent="0.35"/>
    <row r="3" spans="6:11" ht="15" thickBot="1" x14ac:dyDescent="0.35">
      <c r="F3" s="1" t="s">
        <v>0</v>
      </c>
      <c r="G3" s="11" t="s">
        <v>1</v>
      </c>
      <c r="H3" s="2" t="s">
        <v>2</v>
      </c>
      <c r="I3" s="11" t="s">
        <v>3</v>
      </c>
      <c r="J3" s="11" t="s">
        <v>4</v>
      </c>
      <c r="K3" s="3" t="s">
        <v>5</v>
      </c>
    </row>
    <row r="4" spans="6:11" x14ac:dyDescent="0.3">
      <c r="F4" s="4" t="s">
        <v>6</v>
      </c>
      <c r="G4" s="8">
        <v>7</v>
      </c>
      <c r="H4" s="5">
        <v>7</v>
      </c>
      <c r="I4" s="8">
        <v>5</v>
      </c>
      <c r="J4" s="9">
        <f>G4*H4*I4</f>
        <v>245</v>
      </c>
      <c r="K4" s="8" t="s">
        <v>13</v>
      </c>
    </row>
    <row r="5" spans="6:11" x14ac:dyDescent="0.3">
      <c r="F5" s="4" t="s">
        <v>7</v>
      </c>
      <c r="G5" s="9">
        <v>4</v>
      </c>
      <c r="H5" s="5">
        <v>6</v>
      </c>
      <c r="I5" s="9">
        <v>2</v>
      </c>
      <c r="J5" s="9">
        <f t="shared" ref="J5:J9" si="0">G5*H5*I5</f>
        <v>48</v>
      </c>
      <c r="K5" s="9" t="s">
        <v>10</v>
      </c>
    </row>
    <row r="6" spans="6:11" x14ac:dyDescent="0.3">
      <c r="F6" s="4" t="s">
        <v>9</v>
      </c>
      <c r="G6" s="9">
        <v>8</v>
      </c>
      <c r="H6" s="5">
        <v>1</v>
      </c>
      <c r="I6" s="9">
        <v>7</v>
      </c>
      <c r="J6" s="9">
        <f t="shared" si="0"/>
        <v>56</v>
      </c>
      <c r="K6" s="9" t="s">
        <v>14</v>
      </c>
    </row>
    <row r="7" spans="6:11" x14ac:dyDescent="0.3">
      <c r="F7" s="4" t="s">
        <v>11</v>
      </c>
      <c r="G7" s="9">
        <v>6</v>
      </c>
      <c r="H7" s="5">
        <v>3</v>
      </c>
      <c r="I7" s="9">
        <v>4</v>
      </c>
      <c r="J7" s="9">
        <f t="shared" si="0"/>
        <v>72</v>
      </c>
      <c r="K7" s="9" t="s">
        <v>12</v>
      </c>
    </row>
    <row r="8" spans="6:11" x14ac:dyDescent="0.3">
      <c r="F8" s="4" t="s">
        <v>16</v>
      </c>
      <c r="G8" s="9">
        <v>4</v>
      </c>
      <c r="H8" s="5">
        <v>4</v>
      </c>
      <c r="I8" s="9">
        <v>1</v>
      </c>
      <c r="J8" s="9">
        <f t="shared" si="0"/>
        <v>16</v>
      </c>
      <c r="K8" s="9" t="s">
        <v>15</v>
      </c>
    </row>
    <row r="9" spans="6:11" ht="15" thickBot="1" x14ac:dyDescent="0.35">
      <c r="F9" s="6" t="s">
        <v>8</v>
      </c>
      <c r="G9" s="10">
        <v>7</v>
      </c>
      <c r="H9" s="7">
        <v>4</v>
      </c>
      <c r="I9" s="10">
        <v>2</v>
      </c>
      <c r="J9" s="10">
        <f t="shared" si="0"/>
        <v>56</v>
      </c>
      <c r="K9" s="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Hristov</dc:creator>
  <cp:lastModifiedBy>Jordan Hristov</cp:lastModifiedBy>
  <dcterms:created xsi:type="dcterms:W3CDTF">2022-05-13T14:03:34Z</dcterms:created>
  <dcterms:modified xsi:type="dcterms:W3CDTF">2022-05-14T09:10:14Z</dcterms:modified>
</cp:coreProperties>
</file>