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Proteomics/Absolute/Results/sce/FC_1_FDR_01/"/>
    </mc:Choice>
  </mc:AlternateContent>
  <xr:revisionPtr revIDLastSave="0" documentId="13_ncr:1_{B2E7419A-04A5-1F43-9155-F6C91D3ABD73}" xr6:coauthVersionLast="36" xr6:coauthVersionMax="36" xr10:uidLastSave="{00000000-0000-0000-0000-000000000000}"/>
  <bookViews>
    <workbookView xWindow="-35360" yWindow="3900" windowWidth="27640" windowHeight="16940" activeTab="1" xr2:uid="{00000000-000D-0000-FFFF-FFFF00000000}"/>
  </bookViews>
  <sheets>
    <sheet name="sce_Proteins_ref_HiT" sheetId="1" r:id="rId1"/>
    <sheet name="sce_Proteins_ref_HiT Signif" sheetId="4" r:id="rId2"/>
    <sheet name="sce_Proteins_ref_LpH" sheetId="2" r:id="rId3"/>
    <sheet name="sce_Proteins_ref_LpH Signif" sheetId="5" r:id="rId4"/>
    <sheet name="sce_Proteins_ref_Osm" sheetId="3" r:id="rId5"/>
    <sheet name="sce_Proteins_ref_Osm Signif" sheetId="6" r:id="rId6"/>
  </sheets>
  <calcPr calcId="162913"/>
</workbook>
</file>

<file path=xl/calcChain.xml><?xml version="1.0" encoding="utf-8"?>
<calcChain xmlns="http://schemas.openxmlformats.org/spreadsheetml/2006/main">
  <c r="J9" i="4" l="1"/>
  <c r="I9" i="4"/>
  <c r="K8" i="5"/>
  <c r="J8" i="5"/>
  <c r="K10" i="6"/>
  <c r="J10" i="6"/>
  <c r="K9" i="6" l="1"/>
  <c r="J9" i="6"/>
  <c r="K8" i="6"/>
  <c r="J8" i="6"/>
  <c r="K7" i="5"/>
  <c r="J7" i="5"/>
  <c r="K6" i="5"/>
  <c r="J6" i="5"/>
  <c r="J8" i="4"/>
  <c r="I8" i="4"/>
  <c r="J7" i="4"/>
  <c r="I7" i="4"/>
</calcChain>
</file>

<file path=xl/sharedStrings.xml><?xml version="1.0" encoding="utf-8"?>
<sst xmlns="http://schemas.openxmlformats.org/spreadsheetml/2006/main" count="7876" uniqueCount="1569">
  <si>
    <t>genes</t>
  </si>
  <si>
    <t>logFC</t>
  </si>
  <si>
    <t>logCPM</t>
  </si>
  <si>
    <t>PValue</t>
  </si>
  <si>
    <t>FDR</t>
  </si>
  <si>
    <t>CENPK1137D_19</t>
  </si>
  <si>
    <t>CENPK1137D_3890</t>
  </si>
  <si>
    <t>CENPK1137D_5275</t>
  </si>
  <si>
    <t>CENPK1137D_1987</t>
  </si>
  <si>
    <t>CENPK1137D_2759</t>
  </si>
  <si>
    <t>CENPK1137D_289</t>
  </si>
  <si>
    <t>CENPK1137D_735</t>
  </si>
  <si>
    <t>CENPK1137D_1753</t>
  </si>
  <si>
    <t>CENPK1137D_2119</t>
  </si>
  <si>
    <t>CENPK1137D_1111</t>
  </si>
  <si>
    <t>CENPK1137D_3141</t>
  </si>
  <si>
    <t>CENPK1137D_2895</t>
  </si>
  <si>
    <t>CENPK1137D_2402</t>
  </si>
  <si>
    <t>CENPK1137D_5153</t>
  </si>
  <si>
    <t>CENPK1137D_3475</t>
  </si>
  <si>
    <t>CENPK1137D_558</t>
  </si>
  <si>
    <t>CENPK1137D_609</t>
  </si>
  <si>
    <t>CENPK1137D_3367</t>
  </si>
  <si>
    <t>CENPK1137D_4560</t>
  </si>
  <si>
    <t>CENPK1137D_5118</t>
  </si>
  <si>
    <t>CENPK1137D_3199</t>
  </si>
  <si>
    <t>CENPK1137D_3094</t>
  </si>
  <si>
    <t>CENPK1137D_1123</t>
  </si>
  <si>
    <t>CENPK1137D_4730</t>
  </si>
  <si>
    <t>CENPK1137D_384</t>
  </si>
  <si>
    <t>CENPK1137D_4578</t>
  </si>
  <si>
    <t>CENPK1137D_4545</t>
  </si>
  <si>
    <t>CENPK1137D_2971</t>
  </si>
  <si>
    <t>CENPK1137D_340</t>
  </si>
  <si>
    <t>CENPK1137D_730</t>
  </si>
  <si>
    <t>CENPK1137D_4500</t>
  </si>
  <si>
    <t>CENPK1137D_4279</t>
  </si>
  <si>
    <t>CENPK1137D_1257</t>
  </si>
  <si>
    <t>CENPK1137D_1129</t>
  </si>
  <si>
    <t>CENPK1137D_1903</t>
  </si>
  <si>
    <t>CENPK1137D_5399</t>
  </si>
  <si>
    <t>CENPK1137D_2643</t>
  </si>
  <si>
    <t>CENPK1137D_3314</t>
  </si>
  <si>
    <t>CENPK1137D_235</t>
  </si>
  <si>
    <t>CENPK1137D_1510</t>
  </si>
  <si>
    <t>CENPK1137D_2390</t>
  </si>
  <si>
    <t>CENPK1137D_4865</t>
  </si>
  <si>
    <t>CENPK1137D_3413</t>
  </si>
  <si>
    <t>CENPK1137D_127</t>
  </si>
  <si>
    <t>CENPK1137D_230</t>
  </si>
  <si>
    <t>CENPK1137D_3160</t>
  </si>
  <si>
    <t>CENPK1137D_3854</t>
  </si>
  <si>
    <t>CENPK1137D_4858</t>
  </si>
  <si>
    <t>CENPK1137D_2572</t>
  </si>
  <si>
    <t>CENPK1137D_25</t>
  </si>
  <si>
    <t>CENPK1137D_1679</t>
  </si>
  <si>
    <t>CENPK1137D_723</t>
  </si>
  <si>
    <t>CENPK1137D_624</t>
  </si>
  <si>
    <t>CENPK1137D_1888</t>
  </si>
  <si>
    <t>CENPK1137D_4224</t>
  </si>
  <si>
    <t>CENPK1137D_3011</t>
  </si>
  <si>
    <t>CENPK1137D_2750</t>
  </si>
  <si>
    <t>CENPK1137D_1403</t>
  </si>
  <si>
    <t>CENPK1137D_4934</t>
  </si>
  <si>
    <t>CENPK1137D_1588</t>
  </si>
  <si>
    <t>CENPK1137D_3998</t>
  </si>
  <si>
    <t>CENPK1137D_4887</t>
  </si>
  <si>
    <t>CENPK1137D_91</t>
  </si>
  <si>
    <t>CENPK1137D_2826</t>
  </si>
  <si>
    <t>CENPK1137D_2941</t>
  </si>
  <si>
    <t>CENPK1137D_2919</t>
  </si>
  <si>
    <t>CENPK1137D_724</t>
  </si>
  <si>
    <t>CENPK1137D_1157</t>
  </si>
  <si>
    <t>CENPK1137D_3444</t>
  </si>
  <si>
    <t>CENPK1137D_139</t>
  </si>
  <si>
    <t>CENPK1137D_5334</t>
  </si>
  <si>
    <t>CENPK1137D_2409</t>
  </si>
  <si>
    <t>CENPK1137D_4058</t>
  </si>
  <si>
    <t>CENPK1137D_874</t>
  </si>
  <si>
    <t>CENPK1137D_1980</t>
  </si>
  <si>
    <t>CENPK1137D_136</t>
  </si>
  <si>
    <t>CENPK1137D_4471</t>
  </si>
  <si>
    <t>CENPK1137D_20</t>
  </si>
  <si>
    <t>CENPK1137D_2789</t>
  </si>
  <si>
    <t>CENPK1137D_4507</t>
  </si>
  <si>
    <t>CENPK1137D_3503</t>
  </si>
  <si>
    <t>CENPK1137D_4146</t>
  </si>
  <si>
    <t>CENPK1137D_3122</t>
  </si>
  <si>
    <t>CENPK1137D_4822</t>
  </si>
  <si>
    <t>CENPK1137D_403</t>
  </si>
  <si>
    <t>CENPK1137D_2232</t>
  </si>
  <si>
    <t>CENPK1137D_225</t>
  </si>
  <si>
    <t>CENPK1137D_683</t>
  </si>
  <si>
    <t>CENPK1137D_5240</t>
  </si>
  <si>
    <t>CENPK1137D_2575</t>
  </si>
  <si>
    <t>CENPK1137D_40</t>
  </si>
  <si>
    <t>CENPK1137D_1876</t>
  </si>
  <si>
    <t>CENPK1137D_1314</t>
  </si>
  <si>
    <t>CENPK1137D_886</t>
  </si>
  <si>
    <t>CENPK1137D_5433</t>
  </si>
  <si>
    <t>CENPK1137D_2511</t>
  </si>
  <si>
    <t>CENPK1137D_476</t>
  </si>
  <si>
    <t>CENPK1137D_3373</t>
  </si>
  <si>
    <t>CENPK1137D_4057</t>
  </si>
  <si>
    <t>CENPK1137D_1</t>
  </si>
  <si>
    <t>CENPK1137D_4767</t>
  </si>
  <si>
    <t>CENPK1137D_1397</t>
  </si>
  <si>
    <t>CENPK1137D_1352</t>
  </si>
  <si>
    <t>CENPK1137D_1620</t>
  </si>
  <si>
    <t>CENPK1137D_3341</t>
  </si>
  <si>
    <t>CENPK1137D_3477</t>
  </si>
  <si>
    <t>CENPK1137D_5359</t>
  </si>
  <si>
    <t>CENPK1137D_5005</t>
  </si>
  <si>
    <t>CENPK1137D_2989</t>
  </si>
  <si>
    <t>CENPK1137D_2041</t>
  </si>
  <si>
    <t>CENPK1137D_3810</t>
  </si>
  <si>
    <t>CENPK1137D_3512</t>
  </si>
  <si>
    <t>CENPK1137D_1702</t>
  </si>
  <si>
    <t>CENPK1137D_2634</t>
  </si>
  <si>
    <t>CENPK1137D_1563</t>
  </si>
  <si>
    <t>CENPK1137D_4810</t>
  </si>
  <si>
    <t>CENPK1137D_1339</t>
  </si>
  <si>
    <t>CENPK1137D_4374</t>
  </si>
  <si>
    <t>CENPK1137D_4227</t>
  </si>
  <si>
    <t>CENPK1137D_1292</t>
  </si>
  <si>
    <t>CENPK1137D_1237</t>
  </si>
  <si>
    <t>CENPK1137D_1962</t>
  </si>
  <si>
    <t>CENPK1137D_3920</t>
  </si>
  <si>
    <t>CENPK1137D_1128</t>
  </si>
  <si>
    <t>CENPK1137D_2756</t>
  </si>
  <si>
    <t>CENPK1137D_363</t>
  </si>
  <si>
    <t>CENPK1137D_2150</t>
  </si>
  <si>
    <t>CENPK1137D_2083</t>
  </si>
  <si>
    <t>CENPK1137D_3910</t>
  </si>
  <si>
    <t>CENPK1137D_4469</t>
  </si>
  <si>
    <t>CENPK1137D_3990</t>
  </si>
  <si>
    <t>CENPK1137D_4208</t>
  </si>
  <si>
    <t>CENPK1137D_3176</t>
  </si>
  <si>
    <t>CENPK1137D_41</t>
  </si>
  <si>
    <t>CENPK1137D_950</t>
  </si>
  <si>
    <t>CENPK1137D_4634</t>
  </si>
  <si>
    <t>CENPK1137D_1466</t>
  </si>
  <si>
    <t>CENPK1137D_1554</t>
  </si>
  <si>
    <t>CENPK1137D_401</t>
  </si>
  <si>
    <t>CENPK1137D_925</t>
  </si>
  <si>
    <t>CENPK1137D_2612</t>
  </si>
  <si>
    <t>CENPK1137D_2114</t>
  </si>
  <si>
    <t>CENPK1137D_3343</t>
  </si>
  <si>
    <t>CENPK1137D_3462</t>
  </si>
  <si>
    <t>CENPK1137D_5028</t>
  </si>
  <si>
    <t>CENPK1137D_2043</t>
  </si>
  <si>
    <t>CENPK1137D_2286</t>
  </si>
  <si>
    <t>CENPK1137D_3151</t>
  </si>
  <si>
    <t>CENPK1137D_5411</t>
  </si>
  <si>
    <t>CENPK1137D_4205</t>
  </si>
  <si>
    <t>CENPK1137D_4742</t>
  </si>
  <si>
    <t>CENPK1137D_1419</t>
  </si>
  <si>
    <t>CENPK1137D_3559</t>
  </si>
  <si>
    <t>CENPK1137D_2872</t>
  </si>
  <si>
    <t>CENPK1137D_594</t>
  </si>
  <si>
    <t>CENPK1137D_3336</t>
  </si>
  <si>
    <t>CENPK1137D_4572</t>
  </si>
  <si>
    <t>CENPK1137D_587</t>
  </si>
  <si>
    <t>CENPK1137D_1434</t>
  </si>
  <si>
    <t>CENPK1137D_1268</t>
  </si>
  <si>
    <t>CENPK1137D_5355</t>
  </si>
  <si>
    <t>CENPK1137D_2695</t>
  </si>
  <si>
    <t>CENPK1137D_1898</t>
  </si>
  <si>
    <t>CENPK1137D_5100</t>
  </si>
  <si>
    <t>CENPK1137D_2827</t>
  </si>
  <si>
    <t>CENPK1137D_3548</t>
  </si>
  <si>
    <t>CENPK1137D_3482</t>
  </si>
  <si>
    <t>CENPK1137D_2508</t>
  </si>
  <si>
    <t>CENPK1137D_2869</t>
  </si>
  <si>
    <t>CENPK1137D_5221</t>
  </si>
  <si>
    <t>CENPK1137D_290</t>
  </si>
  <si>
    <t>CENPK1137D_2722</t>
  </si>
  <si>
    <t>CENPK1137D_1069</t>
  </si>
  <si>
    <t>CENPK1137D_1487</t>
  </si>
  <si>
    <t>CENPK1137D_1004</t>
  </si>
  <si>
    <t>CENPK1137D_4877</t>
  </si>
  <si>
    <t>CENPK1137D_2187</t>
  </si>
  <si>
    <t>CENPK1137D_1774</t>
  </si>
  <si>
    <t>CENPK1137D_1979</t>
  </si>
  <si>
    <t>CENPK1137D_5401</t>
  </si>
  <si>
    <t>CENPK1137D_4594</t>
  </si>
  <si>
    <t>CENPK1137D_1880</t>
  </si>
  <si>
    <t>CENPK1137D_3856</t>
  </si>
  <si>
    <t>CENPK1137D_444</t>
  </si>
  <si>
    <t>CENPK1137D_3820</t>
  </si>
  <si>
    <t>CENPK1137D_1193</t>
  </si>
  <si>
    <t>CENPK1137D_2582</t>
  </si>
  <si>
    <t>CENPK1137D_767</t>
  </si>
  <si>
    <t>CENPK1137D_2567</t>
  </si>
  <si>
    <t>CENPK1137D_253</t>
  </si>
  <si>
    <t>CENPK1137D_175 CENPK1137D_3744</t>
  </si>
  <si>
    <t>CENPK1137D_447</t>
  </si>
  <si>
    <t>CENPK1137D_3400</t>
  </si>
  <si>
    <t>CENPK1137D_4669</t>
  </si>
  <si>
    <t>CENPK1137D_296</t>
  </si>
  <si>
    <t>CENPK1137D_1707</t>
  </si>
  <si>
    <t>CENPK1137D_2190</t>
  </si>
  <si>
    <t>CENPK1137D_1639</t>
  </si>
  <si>
    <t>CENPK1137D_3635</t>
  </si>
  <si>
    <t>CENPK1137D_3281</t>
  </si>
  <si>
    <t>CENPK1137D_2158</t>
  </si>
  <si>
    <t>CENPK1137D_4118</t>
  </si>
  <si>
    <t>CENPK1137D_177</t>
  </si>
  <si>
    <t>CENPK1137D_3659</t>
  </si>
  <si>
    <t>CENPK1137D_740</t>
  </si>
  <si>
    <t>CENPK1137D_1935</t>
  </si>
  <si>
    <t>CENPK1137D_4893</t>
  </si>
  <si>
    <t>CENPK1137D_3726</t>
  </si>
  <si>
    <t>CENPK1137D_2729</t>
  </si>
  <si>
    <t>CENPK1137D_10</t>
  </si>
  <si>
    <t>CENPK1137D_4570</t>
  </si>
  <si>
    <t>CENPK1137D_3430</t>
  </si>
  <si>
    <t>CENPK1137D_4723</t>
  </si>
  <si>
    <t>CENPK1137D_3668</t>
  </si>
  <si>
    <t>CENPK1137D_2296</t>
  </si>
  <si>
    <t>CENPK1137D_877</t>
  </si>
  <si>
    <t>CENPK1137D_4397</t>
  </si>
  <si>
    <t>CENPK1137D_3727</t>
  </si>
  <si>
    <t>CENPK1137D_1558</t>
  </si>
  <si>
    <t>CENPK1137D_2219</t>
  </si>
  <si>
    <t>CENPK1137D_2104</t>
  </si>
  <si>
    <t>CENPK1137D_808</t>
  </si>
  <si>
    <t>CENPK1137D_3644</t>
  </si>
  <si>
    <t>CENPK1137D_3804</t>
  </si>
  <si>
    <t>CENPK1137D_1109</t>
  </si>
  <si>
    <t>CENPK1137D_3821</t>
  </si>
  <si>
    <t>CENPK1137D_1055</t>
  </si>
  <si>
    <t>CENPK1137D_4035</t>
  </si>
  <si>
    <t>CENPK1137D_5121</t>
  </si>
  <si>
    <t>CENPK1137D_990</t>
  </si>
  <si>
    <t>CENPK1137D_2799</t>
  </si>
  <si>
    <t>CENPK1137D_4940</t>
  </si>
  <si>
    <t>CENPK1137D_766</t>
  </si>
  <si>
    <t>CENPK1137D_4653</t>
  </si>
  <si>
    <t>CENPK1137D_3146</t>
  </si>
  <si>
    <t>CENPK1137D_207</t>
  </si>
  <si>
    <t>CENPK1137D_1607</t>
  </si>
  <si>
    <t>CENPK1137D_2317</t>
  </si>
  <si>
    <t>CENPK1137D_2840</t>
  </si>
  <si>
    <t>CENPK1137D_3384</t>
  </si>
  <si>
    <t>CENPK1137D_1742</t>
  </si>
  <si>
    <t>CENPK1137D_1484</t>
  </si>
  <si>
    <t>CENPK1137D_489</t>
  </si>
  <si>
    <t>CENPK1137D_3185</t>
  </si>
  <si>
    <t>CENPK1137D_633</t>
  </si>
  <si>
    <t>CENPK1137D_3746</t>
  </si>
  <si>
    <t>CENPK1137D_4845</t>
  </si>
  <si>
    <t>CENPK1137D_3916</t>
  </si>
  <si>
    <t>CENPK1137D_3520</t>
  </si>
  <si>
    <t>CENPK1137D_2568</t>
  </si>
  <si>
    <t>CENPK1137D_4432</t>
  </si>
  <si>
    <t>CENPK1137D_2594</t>
  </si>
  <si>
    <t>CENPK1137D_2797</t>
  </si>
  <si>
    <t>CENPK1137D_1461</t>
  </si>
  <si>
    <t>CENPK1137D_4711</t>
  </si>
  <si>
    <t>CENPK1137D_18</t>
  </si>
  <si>
    <t>CENPK1137D_3994</t>
  </si>
  <si>
    <t>CENPK1137D_3261</t>
  </si>
  <si>
    <t>CENPK1137D_4180</t>
  </si>
  <si>
    <t>CENPK1137D_3299</t>
  </si>
  <si>
    <t>CENPK1137D_283</t>
  </si>
  <si>
    <t>CENPK1137D_2140</t>
  </si>
  <si>
    <t>CENPK1137D_3232</t>
  </si>
  <si>
    <t>CENPK1137D_500</t>
  </si>
  <si>
    <t>CENPK1137D_1287</t>
  </si>
  <si>
    <t>CENPK1137D_1197</t>
  </si>
  <si>
    <t>CENPK1137D_3181</t>
  </si>
  <si>
    <t>CENPK1137D_3652</t>
  </si>
  <si>
    <t>CENPK1137D_2300</t>
  </si>
  <si>
    <t>CENPK1137D_2499</t>
  </si>
  <si>
    <t>CENPK1137D_1703</t>
  </si>
  <si>
    <t>CENPK1137D_3764</t>
  </si>
  <si>
    <t>CENPK1137D_4925</t>
  </si>
  <si>
    <t>CENPK1137D_433</t>
  </si>
  <si>
    <t>CENPK1137D_3481</t>
  </si>
  <si>
    <t>CENPK1137D_3682</t>
  </si>
  <si>
    <t>CENPK1137D_4980</t>
  </si>
  <si>
    <t>CENPK1137D_4806</t>
  </si>
  <si>
    <t>CENPK1137D_2600</t>
  </si>
  <si>
    <t>CENPK1137D_2186</t>
  </si>
  <si>
    <t>CENPK1137D_1521</t>
  </si>
  <si>
    <t>CENPK1137D_1837</t>
  </si>
  <si>
    <t>CENPK1137D_1037</t>
  </si>
  <si>
    <t>CENPK1137D_152</t>
  </si>
  <si>
    <t>CENPK1137D_3556</t>
  </si>
  <si>
    <t>CENPK1137D_2661</t>
  </si>
  <si>
    <t>CENPK1137D_2334</t>
  </si>
  <si>
    <t>CENPK1137D_2683</t>
  </si>
  <si>
    <t>CENPK1137D_4211</t>
  </si>
  <si>
    <t>CENPK1137D_2328</t>
  </si>
  <si>
    <t>CENPK1137D_3976</t>
  </si>
  <si>
    <t>CENPK1137D_1899</t>
  </si>
  <si>
    <t>CENPK1137D_1308</t>
  </si>
  <si>
    <t>CENPK1137D_5032</t>
  </si>
  <si>
    <t>CENPK1137D_3209</t>
  </si>
  <si>
    <t>CENPK1137D_302</t>
  </si>
  <si>
    <t>CENPK1137D_706</t>
  </si>
  <si>
    <t>CENPK1137D_3608</t>
  </si>
  <si>
    <t>CENPK1137D_422</t>
  </si>
  <si>
    <t>CENPK1137D_4121</t>
  </si>
  <si>
    <t>CENPK1137D_4598</t>
  </si>
  <si>
    <t>CENPK1137D_5216</t>
  </si>
  <si>
    <t>CENPK1137D_2623</t>
  </si>
  <si>
    <t>CENPK1137D_757</t>
  </si>
  <si>
    <t>CENPK1137D_4389</t>
  </si>
  <si>
    <t>CENPK1137D_2716</t>
  </si>
  <si>
    <t>CENPK1137D_2198</t>
  </si>
  <si>
    <t>CENPK1137D_1690</t>
  </si>
  <si>
    <t>CENPK1137D_1234</t>
  </si>
  <si>
    <t>CENPK1137D_1052</t>
  </si>
  <si>
    <t>CENPK1137D_37</t>
  </si>
  <si>
    <t>CENPK1137D_5440</t>
  </si>
  <si>
    <t>CENPK1137D_3797</t>
  </si>
  <si>
    <t>CENPK1137D_1572</t>
  </si>
  <si>
    <t>CENPK1137D_4156</t>
  </si>
  <si>
    <t>CENPK1137D_4424</t>
  </si>
  <si>
    <t>CENPK1137D_4204</t>
  </si>
  <si>
    <t>CENPK1137D_1792</t>
  </si>
  <si>
    <t>CENPK1137D_2945</t>
  </si>
  <si>
    <t>CENPK1137D_1010</t>
  </si>
  <si>
    <t>CENPK1137D_3086</t>
  </si>
  <si>
    <t>CENPK1137D_1457</t>
  </si>
  <si>
    <t>CENPK1137D_2899</t>
  </si>
  <si>
    <t>CENPK1137D_1981</t>
  </si>
  <si>
    <t>CENPK1137D_3841</t>
  </si>
  <si>
    <t>CENPK1137D_3646</t>
  </si>
  <si>
    <t>CENPK1137D_2372</t>
  </si>
  <si>
    <t>CENPK1137D_697</t>
  </si>
  <si>
    <t>CENPK1137D_4505</t>
  </si>
  <si>
    <t>CENPK1137D_1156</t>
  </si>
  <si>
    <t>CENPK1137D_1769</t>
  </si>
  <si>
    <t>CENPK1137D_2275</t>
  </si>
  <si>
    <t>CENPK1137D_5102</t>
  </si>
  <si>
    <t>CENPK1137D_2062</t>
  </si>
  <si>
    <t>CENPK1137D_4393</t>
  </si>
  <si>
    <t>CENPK1137D_998</t>
  </si>
  <si>
    <t>CENPK1137D_1363</t>
  </si>
  <si>
    <t>CENPK1137D_452</t>
  </si>
  <si>
    <t>CENPK1137D_5050</t>
  </si>
  <si>
    <t>CENPK1137D_5260</t>
  </si>
  <si>
    <t>CENPK1137D_4524</t>
  </si>
  <si>
    <t>CENPK1137D_3456</t>
  </si>
  <si>
    <t>CENPK1137D_746</t>
  </si>
  <si>
    <t>CENPK1137D_232</t>
  </si>
  <si>
    <t>CENPK1137D_4473</t>
  </si>
  <si>
    <t>CENPK1137D_5212</t>
  </si>
  <si>
    <t>CENPK1137D_5183</t>
  </si>
  <si>
    <t>CENPK1137D_3267</t>
  </si>
  <si>
    <t>CENPK1137D_4488</t>
  </si>
  <si>
    <t>CENPK1137D_379</t>
  </si>
  <si>
    <t>CENPK1137D_5342</t>
  </si>
  <si>
    <t>CENPK1137D_406</t>
  </si>
  <si>
    <t>CENPK1137D_3068</t>
  </si>
  <si>
    <t>CENPK1137D_2593</t>
  </si>
  <si>
    <t>CENPK1137D_3053</t>
  </si>
  <si>
    <t>CENPK1137D_3492</t>
  </si>
  <si>
    <t>CENPK1137D_1274</t>
  </si>
  <si>
    <t>CENPK1137D_2287</t>
  </si>
  <si>
    <t>CENPK1137D_4741</t>
  </si>
  <si>
    <t>CENPK1137D_1819</t>
  </si>
  <si>
    <t>CENPK1137D_4692</t>
  </si>
  <si>
    <t>CENPK1137D_390</t>
  </si>
  <si>
    <t>CENPK1137D_5434</t>
  </si>
  <si>
    <t>CENPK1137D_2912</t>
  </si>
  <si>
    <t>CENPK1137D_728</t>
  </si>
  <si>
    <t>CENPK1137D_4047</t>
  </si>
  <si>
    <t>CENPK1137D_4904</t>
  </si>
  <si>
    <t>CENPK1137D_1086</t>
  </si>
  <si>
    <t>CENPK1137D_4115</t>
  </si>
  <si>
    <t>CENPK1137D_3550 CENPK1137D_4246</t>
  </si>
  <si>
    <t>CENPK1137D_2430</t>
  </si>
  <si>
    <t>CENPK1137D_2528</t>
  </si>
  <si>
    <t>CENPK1137D_4031</t>
  </si>
  <si>
    <t>CENPK1137D_2610</t>
  </si>
  <si>
    <t>CENPK1137D_2937</t>
  </si>
  <si>
    <t>CENPK1137D_1389</t>
  </si>
  <si>
    <t>CENPK1137D_2820</t>
  </si>
  <si>
    <t>CENPK1137D_1470</t>
  </si>
  <si>
    <t>CENPK1137D_1406</t>
  </si>
  <si>
    <t>CENPK1137D_3003</t>
  </si>
  <si>
    <t>CENPK1137D_4843</t>
  </si>
  <si>
    <t>CENPK1137D_1192</t>
  </si>
  <si>
    <t>CENPK1137D_4550</t>
  </si>
  <si>
    <t>CENPK1137D_382</t>
  </si>
  <si>
    <t>CENPK1137D_2088</t>
  </si>
  <si>
    <t>CENPK1137D_4497</t>
  </si>
  <si>
    <t>CENPK1137D_619</t>
  </si>
  <si>
    <t>CENPK1137D_398</t>
  </si>
  <si>
    <t>CENPK1137D_4646</t>
  </si>
  <si>
    <t>CENPK1137D_5357</t>
  </si>
  <si>
    <t>CENPK1137D_1421</t>
  </si>
  <si>
    <t>CENPK1137D_4591</t>
  </si>
  <si>
    <t>CENPK1137D_4571</t>
  </si>
  <si>
    <t>CENPK1137D_3693</t>
  </si>
  <si>
    <t>CENPK1137D_5273</t>
  </si>
  <si>
    <t>CENPK1137D_4252</t>
  </si>
  <si>
    <t>CENPK1137D_120</t>
  </si>
  <si>
    <t>CENPK1137D_4949</t>
  </si>
  <si>
    <t>CENPK1137D_3422</t>
  </si>
  <si>
    <t>CENPK1137D_1048</t>
  </si>
  <si>
    <t>CENPK1137D_3847</t>
  </si>
  <si>
    <t>CENPK1137D_3858</t>
  </si>
  <si>
    <t>CENPK1137D_550</t>
  </si>
  <si>
    <t>CENPK1137D_4331</t>
  </si>
  <si>
    <t>CENPK1137D_4929</t>
  </si>
  <si>
    <t>CENPK1137D_4651</t>
  </si>
  <si>
    <t>CENPK1137D_4943</t>
  </si>
  <si>
    <t>CENPK1137D_1415</t>
  </si>
  <si>
    <t>CENPK1137D_62</t>
  </si>
  <si>
    <t>CENPK1137D_3459</t>
  </si>
  <si>
    <t>CENPK1137D_495</t>
  </si>
  <si>
    <t>CENPK1137D_4664</t>
  </si>
  <si>
    <t>CENPK1137D_174</t>
  </si>
  <si>
    <t>CENPK1137D_1283</t>
  </si>
  <si>
    <t>CENPK1137D_2905</t>
  </si>
  <si>
    <t>CENPK1137D_3578</t>
  </si>
  <si>
    <t>CENPK1137D_5322</t>
  </si>
  <si>
    <t>CENPK1137D_4150</t>
  </si>
  <si>
    <t>CENPK1137D_2291</t>
  </si>
  <si>
    <t>CENPK1137D_2102</t>
  </si>
  <si>
    <t>CENPK1137D_2855</t>
  </si>
  <si>
    <t>CENPK1137D_2928</t>
  </si>
  <si>
    <t>CENPK1137D_2940</t>
  </si>
  <si>
    <t>CENPK1137D_4052</t>
  </si>
  <si>
    <t>CENPK1137D_3051</t>
  </si>
  <si>
    <t>CENPK1137D_4905</t>
  </si>
  <si>
    <t>CENPK1137D_673</t>
  </si>
  <si>
    <t>CENPK1137D_4390</t>
  </si>
  <si>
    <t>CENPK1137D_5143</t>
  </si>
  <si>
    <t>CENPK1137D_4970</t>
  </si>
  <si>
    <t>CENPK1137D_4313</t>
  </si>
  <si>
    <t>CENPK1137D_3924</t>
  </si>
  <si>
    <t>CENPK1137D_4640</t>
  </si>
  <si>
    <t>CENPK1137D_4186</t>
  </si>
  <si>
    <t>CENPK1137D_161</t>
  </si>
  <si>
    <t>CENPK1137D_5330</t>
  </si>
  <si>
    <t>CENPK1137D_1372</t>
  </si>
  <si>
    <t>CENPK1137D_1388</t>
  </si>
  <si>
    <t>CENPK1137D_2276</t>
  </si>
  <si>
    <t>CENPK1137D_1927</t>
  </si>
  <si>
    <t>CENPK1137D_5412</t>
  </si>
  <si>
    <t>CENPK1137D_3333</t>
  </si>
  <si>
    <t>CENPK1137D_2480</t>
  </si>
  <si>
    <t>CENPK1137D_4581</t>
  </si>
  <si>
    <t>CENPK1137D_1077</t>
  </si>
  <si>
    <t>CENPK1137D_3954</t>
  </si>
  <si>
    <t>CENPK1137D_3353</t>
  </si>
  <si>
    <t>CENPK1137D_1131</t>
  </si>
  <si>
    <t>CENPK1137D_4054</t>
  </si>
  <si>
    <t>CENPK1137D_3156</t>
  </si>
  <si>
    <t>CENPK1137D_1303</t>
  </si>
  <si>
    <t>CENPK1137D_2961</t>
  </si>
  <si>
    <t>CENPK1137D_5446</t>
  </si>
  <si>
    <t>CENPK1137D_4080</t>
  </si>
  <si>
    <t>CENPK1137D_2635</t>
  </si>
  <si>
    <t>CENPK1137D_3143</t>
  </si>
  <si>
    <t>CENPK1137D_1846</t>
  </si>
  <si>
    <t>CENPK1137D_812</t>
  </si>
  <si>
    <t>CENPK1137D_4499</t>
  </si>
  <si>
    <t>CENPK1137D_1107 CENPK1137D_5109</t>
  </si>
  <si>
    <t>CENPK1137D_713</t>
  </si>
  <si>
    <t>CENPK1137D_3666</t>
  </si>
  <si>
    <t>CENPK1137D_5285</t>
  </si>
  <si>
    <t>CENPK1137D_287</t>
  </si>
  <si>
    <t>CENPK1137D_4712</t>
  </si>
  <si>
    <t>CENPK1137D_5258</t>
  </si>
  <si>
    <t>CENPK1137D_1412</t>
  </si>
  <si>
    <t>CENPK1137D_3129</t>
  </si>
  <si>
    <t>CENPK1137D_3048</t>
  </si>
  <si>
    <t>CENPK1137D_3745</t>
  </si>
  <si>
    <t>CENPK1137D_4693</t>
  </si>
  <si>
    <t>CENPK1137D_2384</t>
  </si>
  <si>
    <t>CENPK1137D_981</t>
  </si>
  <si>
    <t>CENPK1137D_1395</t>
  </si>
  <si>
    <t>CENPK1137D_2192</t>
  </si>
  <si>
    <t>CENPK1137D_5279</t>
  </si>
  <si>
    <t>CENPK1137D_5425</t>
  </si>
  <si>
    <t>CENPK1137D_3388</t>
  </si>
  <si>
    <t>CENPK1137D_2717</t>
  </si>
  <si>
    <t>CENPK1137D_2911</t>
  </si>
  <si>
    <t>CENPK1137D_4116</t>
  </si>
  <si>
    <t>CENPK1137D_3095</t>
  </si>
  <si>
    <t>CENPK1137D_3579</t>
  </si>
  <si>
    <t>CENPK1137D_4357</t>
  </si>
  <si>
    <t>CENPK1137D_4610</t>
  </si>
  <si>
    <t>CENPK1137D_265</t>
  </si>
  <si>
    <t>CENPK1137D_1161</t>
  </si>
  <si>
    <t>CENPK1137D_2369</t>
  </si>
  <si>
    <t>CENPK1137D_844</t>
  </si>
  <si>
    <t>CENPK1137D_2309</t>
  </si>
  <si>
    <t>CENPK1137D_2280</t>
  </si>
  <si>
    <t>CENPK1137D_5249</t>
  </si>
  <si>
    <t>CENPK1137D_3319</t>
  </si>
  <si>
    <t>CENPK1137D_374</t>
  </si>
  <si>
    <t>CENPK1137D_564</t>
  </si>
  <si>
    <t>CENPK1137D_5205</t>
  </si>
  <si>
    <t>CENPK1137D_2887</t>
  </si>
  <si>
    <t>CENPK1137D_3880</t>
  </si>
  <si>
    <t>CENPK1137D_2792</t>
  </si>
  <si>
    <t>CENPK1137D_1315</t>
  </si>
  <si>
    <t>CENPK1137D_4599</t>
  </si>
  <si>
    <t>CENPK1137D_4431</t>
  </si>
  <si>
    <t>CENPK1137D_3177</t>
  </si>
  <si>
    <t>CENPK1137D_1843</t>
  </si>
  <si>
    <t>CENPK1137D_3170</t>
  </si>
  <si>
    <t>CENPK1137D_5268</t>
  </si>
  <si>
    <t>CENPK1137D_3610</t>
  </si>
  <si>
    <t>CENPK1137D_1019</t>
  </si>
  <si>
    <t>CENPK1137D_2999</t>
  </si>
  <si>
    <t>CENPK1137D_4579</t>
  </si>
  <si>
    <t>CENPK1137D_1295</t>
  </si>
  <si>
    <t>CENPK1137D_4694</t>
  </si>
  <si>
    <t>CENPK1137D_2547</t>
  </si>
  <si>
    <t>CENPK1137D_1221</t>
  </si>
  <si>
    <t>CENPK1137D_5070</t>
  </si>
  <si>
    <t>CENPK1137D_2696</t>
  </si>
  <si>
    <t>CENPK1137D_819</t>
  </si>
  <si>
    <t>CENPK1137D_1007</t>
  </si>
  <si>
    <t>CENPK1137D_2107</t>
  </si>
  <si>
    <t>CENPK1137D_2184</t>
  </si>
  <si>
    <t>CENPK1137D_2647 CENPK1137D_4553</t>
  </si>
  <si>
    <t>CENPK1137D_2883</t>
  </si>
  <si>
    <t>CENPK1137D_3678</t>
  </si>
  <si>
    <t>CENPK1137D_4448</t>
  </si>
  <si>
    <t>CENPK1137D_4343</t>
  </si>
  <si>
    <t>CENPK1137D_3701</t>
  </si>
  <si>
    <t>CENPK1137D_4171</t>
  </si>
  <si>
    <t>CENPK1137D_1918</t>
  </si>
  <si>
    <t>CENPK1137D_1651</t>
  </si>
  <si>
    <t>CENPK1137D_3451</t>
  </si>
  <si>
    <t>CENPK1137D_4008</t>
  </si>
  <si>
    <t>CENPK1137D_1794</t>
  </si>
  <si>
    <t>CENPK1137D_2103</t>
  </si>
  <si>
    <t>CENPK1137D_239</t>
  </si>
  <si>
    <t>CENPK1137D_2113</t>
  </si>
  <si>
    <t>CENPK1137D_2648</t>
  </si>
  <si>
    <t>CENPK1137D_5282</t>
  </si>
  <si>
    <t>CENPK1137D_5286</t>
  </si>
  <si>
    <t>CENPK1137D_3415 CENPK1137D_5041</t>
  </si>
  <si>
    <t>CENPK1137D_1442</t>
  </si>
  <si>
    <t>CENPK1137D_1841</t>
  </si>
  <si>
    <t>CENPK1137D_5294</t>
  </si>
  <si>
    <t>CENPK1137D_68</t>
  </si>
  <si>
    <t>CENPK1137D_3445</t>
  </si>
  <si>
    <t>CENPK1137D_2304</t>
  </si>
  <si>
    <t>CENPK1137D_3103</t>
  </si>
  <si>
    <t>CENPK1137D_4405</t>
  </si>
  <si>
    <t>CENPK1137D_4683</t>
  </si>
  <si>
    <t>CENPK1137D_5197</t>
  </si>
  <si>
    <t>CENPK1137D_2281</t>
  </si>
  <si>
    <t>CENPK1137D_930</t>
  </si>
  <si>
    <t>CENPK1137D_5124</t>
  </si>
  <si>
    <t>CENPK1137D_4436</t>
  </si>
  <si>
    <t>CENPK1137D_329</t>
  </si>
  <si>
    <t>CENPK1137D_769</t>
  </si>
  <si>
    <t>CENPK1137D_4583</t>
  </si>
  <si>
    <t>CENPK1137D_2713</t>
  </si>
  <si>
    <t>CENPK1137D_2139</t>
  </si>
  <si>
    <t>CENPK1137D_3453</t>
  </si>
  <si>
    <t>CENPK1137D_1875</t>
  </si>
  <si>
    <t>CENPK1137D_2502</t>
  </si>
  <si>
    <t>CENPK1137D_4577</t>
  </si>
  <si>
    <t>CENPK1137D_4601</t>
  </si>
  <si>
    <t>CENPK1137D_818</t>
  </si>
  <si>
    <t>CENPK1137D_1091</t>
  </si>
  <si>
    <t>CENPK1137D_1092</t>
  </si>
  <si>
    <t>CENPK1137D_1151</t>
  </si>
  <si>
    <t>CENPK1137D_2507</t>
  </si>
  <si>
    <t>CENPK1137D_5103</t>
  </si>
  <si>
    <t>CENPK1137D_547</t>
  </si>
  <si>
    <t>CENPK1137D_1068</t>
  </si>
  <si>
    <t>CENPK1137D_1865</t>
  </si>
  <si>
    <t>CENPK1137D_2965</t>
  </si>
  <si>
    <t>CENPK1137D_4253</t>
  </si>
  <si>
    <t>CENPK1137D_3125</t>
  </si>
  <si>
    <t>CENPK1137D_2456</t>
  </si>
  <si>
    <t>CENPK1137D_96</t>
  </si>
  <si>
    <t>CENPK1137D_1166</t>
  </si>
  <si>
    <t>CENPK1137D_3114</t>
  </si>
  <si>
    <t>CENPK1137D_269</t>
  </si>
  <si>
    <t>CENPK1137D_5163</t>
  </si>
  <si>
    <t>CENPK1137D_1583</t>
  </si>
  <si>
    <t>CENPK1137D_3294</t>
  </si>
  <si>
    <t>CENPK1137D_1187</t>
  </si>
  <si>
    <t>CENPK1137D_4213</t>
  </si>
  <si>
    <t>CENPK1137D_5405</t>
  </si>
  <si>
    <t>CENPK1137D_5409</t>
  </si>
  <si>
    <t>CENPK1137D_3703</t>
  </si>
  <si>
    <t>CENPK1137D_4468</t>
  </si>
  <si>
    <t>CENPK1137D_699</t>
  </si>
  <si>
    <t>CENPK1137D_3826</t>
  </si>
  <si>
    <t>CENPK1137D_945</t>
  </si>
  <si>
    <t>CENPK1137D_2875</t>
  </si>
  <si>
    <t>CENPK1137D_1529</t>
  </si>
  <si>
    <t>CENPK1137D_1155</t>
  </si>
  <si>
    <t>CENPK1137D_2266</t>
  </si>
  <si>
    <t>CENPK1137D_2982</t>
  </si>
  <si>
    <t>CENPK1137D_4658</t>
  </si>
  <si>
    <t>CENPK1137D_4724</t>
  </si>
  <si>
    <t>CENPK1137D_919</t>
  </si>
  <si>
    <t>CENPK1137D_2642</t>
  </si>
  <si>
    <t>CENPK1137D_1746</t>
  </si>
  <si>
    <t>CENPK1137D_4627</t>
  </si>
  <si>
    <t>CENPK1137D_4574</t>
  </si>
  <si>
    <t>CENPK1137D_3752</t>
  </si>
  <si>
    <t>CENPK1137D_747</t>
  </si>
  <si>
    <t>CENPK1137D_2616</t>
  </si>
  <si>
    <t>CENPK1137D_988</t>
  </si>
  <si>
    <t>CENPK1137D_2997</t>
  </si>
  <si>
    <t>CENPK1137D_5211</t>
  </si>
  <si>
    <t>CENPK1137D_2225</t>
  </si>
  <si>
    <t>CENPK1137D_4625</t>
  </si>
  <si>
    <t>CENPK1137D_3681</t>
  </si>
  <si>
    <t>CENPK1137D_2105</t>
  </si>
  <si>
    <t>CENPK1137D_3149</t>
  </si>
  <si>
    <t>CENPK1137D_1205</t>
  </si>
  <si>
    <t>CENPK1137D_4444</t>
  </si>
  <si>
    <t>CENPK1137D_5422</t>
  </si>
  <si>
    <t>CENPK1137D_3221</t>
  </si>
  <si>
    <t>CENPK1137D_1920</t>
  </si>
  <si>
    <t>CENPK1137D_60</t>
  </si>
  <si>
    <t>CENPK1137D_3683</t>
  </si>
  <si>
    <t>CENPK1137D_3289</t>
  </si>
  <si>
    <t>CENPK1137D_4460</t>
  </si>
  <si>
    <t>CENPK1137D_4385</t>
  </si>
  <si>
    <t>CENPK1137D_1000</t>
  </si>
  <si>
    <t>CENPK1137D_4002</t>
  </si>
  <si>
    <t>CENPK1137D_5033</t>
  </si>
  <si>
    <t>CENPK1137D_1514</t>
  </si>
  <si>
    <t>CENPK1137D_4809</t>
  </si>
  <si>
    <t>CENPK1137D_1609</t>
  </si>
  <si>
    <t>CENPK1137D_2320</t>
  </si>
  <si>
    <t>CENPK1137D_2845</t>
  </si>
  <si>
    <t>CENPK1137D_1214</t>
  </si>
  <si>
    <t>CENPK1137D_3508</t>
  </si>
  <si>
    <t>CENPK1137D_3545</t>
  </si>
  <si>
    <t>CENPK1137D_1906</t>
  </si>
  <si>
    <t>CENPK1137D_3570</t>
  </si>
  <si>
    <t>CENPK1137D_2811</t>
  </si>
  <si>
    <t>CENPK1137D_597</t>
  </si>
  <si>
    <t>CENPK1137D_5439</t>
  </si>
  <si>
    <t>CENPK1137D_1026</t>
  </si>
  <si>
    <t>CENPK1137D_1664</t>
  </si>
  <si>
    <t>CENPK1137D_5242</t>
  </si>
  <si>
    <t>CENPK1137D_3972</t>
  </si>
  <si>
    <t>CENPK1137D_4663</t>
  </si>
  <si>
    <t>CENPK1137D_970</t>
  </si>
  <si>
    <t>CENPK1137D_3533</t>
  </si>
  <si>
    <t>CENPK1137D_2389</t>
  </si>
  <si>
    <t>CENPK1137D_349</t>
  </si>
  <si>
    <t>CENPK1137D_1567</t>
  </si>
  <si>
    <t>CENPK1137D_3760</t>
  </si>
  <si>
    <t>CENPK1137D_426 CENPK1137D_4276</t>
  </si>
  <si>
    <t>CENPK1137D_182</t>
  </si>
  <si>
    <t>CENPK1137D_637</t>
  </si>
  <si>
    <t>CENPK1137D_1361</t>
  </si>
  <si>
    <t>CENPK1137D_4871</t>
  </si>
  <si>
    <t>CENPK1137D_640</t>
  </si>
  <si>
    <t>CENPK1137D_1518</t>
  </si>
  <si>
    <t>CENPK1137D_3279</t>
  </si>
  <si>
    <t>CENPK1137D_408</t>
  </si>
  <si>
    <t>CENPK1137D_2867</t>
  </si>
  <si>
    <t>CENPK1137D_5068</t>
  </si>
  <si>
    <t>CENPK1137D_3110</t>
  </si>
  <si>
    <t>CENPK1137D_1803</t>
  </si>
  <si>
    <t>CENPK1137D_1570</t>
  </si>
  <si>
    <t>CENPK1137D_709</t>
  </si>
  <si>
    <t>CENPK1137D_5218</t>
  </si>
  <si>
    <t>CENPK1137D_3092</t>
  </si>
  <si>
    <t>CENPK1137D_4127</t>
  </si>
  <si>
    <t>CENPK1137D_2220</t>
  </si>
  <si>
    <t>CENPK1137D_4319</t>
  </si>
  <si>
    <t>CENPK1137D_4941</t>
  </si>
  <si>
    <t>CENPK1137D_952</t>
  </si>
  <si>
    <t>CENPK1137D_4095</t>
  </si>
  <si>
    <t>CENPK1137D_2201</t>
  </si>
  <si>
    <t>CENPK1137D_3780</t>
  </si>
  <si>
    <t>CENPK1137D_3099</t>
  </si>
  <si>
    <t>CENPK1137D_1108</t>
  </si>
  <si>
    <t>CENPK1137D_4827</t>
  </si>
  <si>
    <t>CENPK1137D_2419</t>
  </si>
  <si>
    <t>CENPK1137D_1252</t>
  </si>
  <si>
    <t>CENPK1137D_3499</t>
  </si>
  <si>
    <t>CENPK1137D_4675</t>
  </si>
  <si>
    <t>CENPK1137D_1200</t>
  </si>
  <si>
    <t>CENPK1137D_4754</t>
  </si>
  <si>
    <t>CENPK1137D_3522</t>
  </si>
  <si>
    <t>CENPK1137D_4049</t>
  </si>
  <si>
    <t>CENPK1137D_4528</t>
  </si>
  <si>
    <t>CENPK1137D_2580</t>
  </si>
  <si>
    <t>CENPK1137D_5181</t>
  </si>
  <si>
    <t>CENPK1137D_2646 CENPK1137D_4554</t>
  </si>
  <si>
    <t>CENPK1137D_1544</t>
  </si>
  <si>
    <t>CENPK1137D_461</t>
  </si>
  <si>
    <t>CENPK1137D_240</t>
  </si>
  <si>
    <t>CENPK1137D_4082</t>
  </si>
  <si>
    <t>CENPK1137D_4840</t>
  </si>
  <si>
    <t>CENPK1137D_1983</t>
  </si>
  <si>
    <t>CENPK1137D_5264</t>
  </si>
  <si>
    <t>CENPK1137D_625</t>
  </si>
  <si>
    <t>CENPK1137D_716</t>
  </si>
  <si>
    <t>CENPK1137D_399</t>
  </si>
  <si>
    <t>CENPK1137D_3622</t>
  </si>
  <si>
    <t>CENPK1137D_2952</t>
  </si>
  <si>
    <t>CENPK1137D_5017</t>
  </si>
  <si>
    <t>CENPK1137D_5371</t>
  </si>
  <si>
    <t>CENPK1137D_5019</t>
  </si>
  <si>
    <t>CENPK1137D_2301</t>
  </si>
  <si>
    <t>CENPK1137D_1384</t>
  </si>
  <si>
    <t>CENPK1137D_791</t>
  </si>
  <si>
    <t>CENPK1137D_1606</t>
  </si>
  <si>
    <t>CENPK1137D_1336</t>
  </si>
  <si>
    <t>CENPK1137D_4014</t>
  </si>
  <si>
    <t>CENPK1137D_3491</t>
  </si>
  <si>
    <t>CENPK1137D_4214</t>
  </si>
  <si>
    <t>CENPK1137D_5195</t>
  </si>
  <si>
    <t>CENPK1137D_224</t>
  </si>
  <si>
    <t>CENPK1137D_3922</t>
  </si>
  <si>
    <t>CENPK1137D_1621</t>
  </si>
  <si>
    <t>CENPK1137D_3873</t>
  </si>
  <si>
    <t>CENPK1137D_451</t>
  </si>
  <si>
    <t>CENPK1137D_872</t>
  </si>
  <si>
    <t>CENPK1137D_571</t>
  </si>
  <si>
    <t>CENPK1137D_2066</t>
  </si>
  <si>
    <t>CENPK1137D_2838</t>
  </si>
  <si>
    <t>CENPK1137D_77</t>
  </si>
  <si>
    <t>CENPK1137D_3275</t>
  </si>
  <si>
    <t>CENPK1137D_966</t>
  </si>
  <si>
    <t>CENPK1137D_1467</t>
  </si>
  <si>
    <t>CENPK1137D_2029</t>
  </si>
  <si>
    <t>CENPK1137D_5134</t>
  </si>
  <si>
    <t>CENPK1137D_119</t>
  </si>
  <si>
    <t>CENPK1137D_5390</t>
  </si>
  <si>
    <t>CENPK1137D_54</t>
  </si>
  <si>
    <t>CENPK1137D_4630</t>
  </si>
  <si>
    <t>CENPK1137D_1884</t>
  </si>
  <si>
    <t>CENPK1137D_2893</t>
  </si>
  <si>
    <t>CENPK1137D_4884</t>
  </si>
  <si>
    <t>CENPK1137D_16</t>
  </si>
  <si>
    <t>CENPK1137D_3593</t>
  </si>
  <si>
    <t>CENPK1137D_1939</t>
  </si>
  <si>
    <t>CENPK1137D_3676</t>
  </si>
  <si>
    <t>CENPK1137D_2009</t>
  </si>
  <si>
    <t>CENPK1137D_1154</t>
  </si>
  <si>
    <t>CENPK1137D_3515</t>
  </si>
  <si>
    <t>CENPK1137D_4660</t>
  </si>
  <si>
    <t>CENPK1137D_899</t>
  </si>
  <si>
    <t>CENPK1137D_2918</t>
  </si>
  <si>
    <t>CENPK1137D_1511</t>
  </si>
  <si>
    <t>CENPK1137D_559</t>
  </si>
  <si>
    <t>CENPK1137D_5064</t>
  </si>
  <si>
    <t>CENPK1137D_168</t>
  </si>
  <si>
    <t>CENPK1137D_3015</t>
  </si>
  <si>
    <t>CENPK1137D_2853</t>
  </si>
  <si>
    <t>CENPK1137D_2085</t>
  </si>
  <si>
    <t>CENPK1137D_1824 CENPK1137D_3085</t>
  </si>
  <si>
    <t>CENPK1137D_576</t>
  </si>
  <si>
    <t>CENPK1137D_922</t>
  </si>
  <si>
    <t>CENPK1137D_1114</t>
  </si>
  <si>
    <t>CENPK1137D_2854</t>
  </si>
  <si>
    <t>CENPK1137D_2377</t>
  </si>
  <si>
    <t>CENPK1137D_1963</t>
  </si>
  <si>
    <t>CENPK1137D_3698</t>
  </si>
  <si>
    <t>CENPK1137D_1760</t>
  </si>
  <si>
    <t>CENPK1137D_1398</t>
  </si>
  <si>
    <t>CENPK1137D_2351</t>
  </si>
  <si>
    <t>CENPK1137D_3052</t>
  </si>
  <si>
    <t>CENPK1137D_3759</t>
  </si>
  <si>
    <t>CENPK1137D_1364</t>
  </si>
  <si>
    <t>CENPK1137D_1799</t>
  </si>
  <si>
    <t>CENPK1137D_1854</t>
  </si>
  <si>
    <t>CENPK1137D_2277</t>
  </si>
  <si>
    <t>CENPK1137D_2754</t>
  </si>
  <si>
    <t>CENPK1137D_903</t>
  </si>
  <si>
    <t>CENPK1137D_5144</t>
  </si>
  <si>
    <t>CENPK1137D_4464</t>
  </si>
  <si>
    <t>CENPK1137D_4172</t>
  </si>
  <si>
    <t>CENPK1137D_948</t>
  </si>
  <si>
    <t>CENPK1137D_3097</t>
  </si>
  <si>
    <t>CENPK1137D_3909</t>
  </si>
  <si>
    <t>CENPK1137D_3524</t>
  </si>
  <si>
    <t>CENPK1137D_1584</t>
  </si>
  <si>
    <t>CENPK1137D_3852</t>
  </si>
  <si>
    <t>CENPK1137D_802</t>
  </si>
  <si>
    <t>CENPK1137D_3007</t>
  </si>
  <si>
    <t>CENPK1137D_4873</t>
  </si>
  <si>
    <t>CENPK1137D_1992</t>
  </si>
  <si>
    <t>CENPK1137D_575</t>
  </si>
  <si>
    <t>CENPK1137D_2061</t>
  </si>
  <si>
    <t>CENPK1137D_141</t>
  </si>
  <si>
    <t>CENPK1137D_749</t>
  </si>
  <si>
    <t>CENPK1137D_3684</t>
  </si>
  <si>
    <t>CENPK1137D_360</t>
  </si>
  <si>
    <t>CENPK1137D_2730</t>
  </si>
  <si>
    <t>CENPK1137D_3062</t>
  </si>
  <si>
    <t>CENPK1137D_1241</t>
  </si>
  <si>
    <t>CENPK1137D_361</t>
  </si>
  <si>
    <t>CENPK1137D_4961</t>
  </si>
  <si>
    <t>CENPK1137D_300</t>
  </si>
  <si>
    <t>CENPK1137D_3443</t>
  </si>
  <si>
    <t>CENPK1137D_3470</t>
  </si>
  <si>
    <t>CENPK1137D_854</t>
  </si>
  <si>
    <t>CENPK1137D_4526</t>
  </si>
  <si>
    <t>CENPK1137D_446</t>
  </si>
  <si>
    <t>CENPK1137D_4185</t>
  </si>
  <si>
    <t>CENPK1137D_3186</t>
  </si>
  <si>
    <t>CENPK1137D_4258</t>
  </si>
  <si>
    <t>CENPK1137D_4900</t>
  </si>
  <si>
    <t>CENPK1137D_3883</t>
  </si>
  <si>
    <t>CENPK1137D_3392</t>
  </si>
  <si>
    <t>CENPK1137D_3849</t>
  </si>
  <si>
    <t>CENPK1137D_1711</t>
  </si>
  <si>
    <t>CENPK1137D_1835</t>
  </si>
  <si>
    <t>CENPK1137D_44</t>
  </si>
  <si>
    <t>CENPK1137D_5259</t>
  </si>
  <si>
    <t>CENPK1137D_353</t>
  </si>
  <si>
    <t>CENPK1137D_1076</t>
  </si>
  <si>
    <t>CENPK1137D_455</t>
  </si>
  <si>
    <t>CENPK1137D_282</t>
  </si>
  <si>
    <t>CENPK1137D_1012</t>
  </si>
  <si>
    <t>CENPK1137D_2153</t>
  </si>
  <si>
    <t>CENPK1137D_4179</t>
  </si>
  <si>
    <t>CENPK1137D_598</t>
  </si>
  <si>
    <t>CENPK1137D_357</t>
  </si>
  <si>
    <t>CENPK1137D_3742</t>
  </si>
  <si>
    <t>CENPK1137D_412</t>
  </si>
  <si>
    <t>CENPK1137D_639</t>
  </si>
  <si>
    <t>CENPK1137D_2315 CENPK1137D_2659</t>
  </si>
  <si>
    <t>CENPK1137D_2042</t>
  </si>
  <si>
    <t>CENPK1137D_1793</t>
  </si>
  <si>
    <t>CENPK1137D_383</t>
  </si>
  <si>
    <t>CENPK1137D_533</t>
  </si>
  <si>
    <t>CENPK1137D_352</t>
  </si>
  <si>
    <t>CENPK1137D_377</t>
  </si>
  <si>
    <t>CENPK1137D_4841</t>
  </si>
  <si>
    <t>CENPK1137D_2963</t>
  </si>
  <si>
    <t>CENPK1137D_4596</t>
  </si>
  <si>
    <t>CENPK1137D_4776</t>
  </si>
  <si>
    <t>CENPK1137D_3775</t>
  </si>
  <si>
    <t>CENPK1137D_3688</t>
  </si>
  <si>
    <t>CENPK1137D_2343</t>
  </si>
  <si>
    <t>CENPK1137D_4001</t>
  </si>
  <si>
    <t>CENPK1137D_122</t>
  </si>
  <si>
    <t>CENPK1137D_427</t>
  </si>
  <si>
    <t>CENPK1137D_2578</t>
  </si>
  <si>
    <t>CENPK1137D_3028</t>
  </si>
  <si>
    <t>CENPK1137D_1405</t>
  </si>
  <si>
    <t>CENPK1137D_3565</t>
  </si>
  <si>
    <t>CENPK1137D_2901</t>
  </si>
  <si>
    <t>CENPK1137D_1864</t>
  </si>
  <si>
    <t>CENPK1137D_3497</t>
  </si>
  <si>
    <t>CENPK1137D_3679</t>
  </si>
  <si>
    <t>CENPK1137D_4617</t>
  </si>
  <si>
    <t>CENPK1137D_1140</t>
  </si>
  <si>
    <t>CENPK1137D_3642</t>
  </si>
  <si>
    <t>CENPK1137D_3715</t>
  </si>
  <si>
    <t>CENPK1137D_1954</t>
  </si>
  <si>
    <t>CENPK1137D_194</t>
  </si>
  <si>
    <t>CENPK1137D_1840</t>
  </si>
  <si>
    <t>CENPK1137D_4278</t>
  </si>
  <si>
    <t>CENPK1137D_1305</t>
  </si>
  <si>
    <t>CENPK1137D_71</t>
  </si>
  <si>
    <t>CENPK1137D_2964</t>
  </si>
  <si>
    <t>CENPK1137D_1087</t>
  </si>
  <si>
    <t>CENPK1137D_5404</t>
  </si>
  <si>
    <t>CENPK1137D_4038</t>
  </si>
  <si>
    <t>CENPK1137D_3083</t>
  </si>
  <si>
    <t>CENPK1137D_2255</t>
  </si>
  <si>
    <t>CENPK1137D_4885</t>
  </si>
  <si>
    <t>CENPK1137D_5141</t>
  </si>
  <si>
    <t>CENPK1137D_148</t>
  </si>
  <si>
    <t>CENPK1137D_4894</t>
  </si>
  <si>
    <t>CENPK1137D_5254</t>
  </si>
  <si>
    <t>CENPK1137D_810</t>
  </si>
  <si>
    <t>CENPK1137D_1700</t>
  </si>
  <si>
    <t>CENPK1137D_3220</t>
  </si>
  <si>
    <t>CENPK1137D_1236</t>
  </si>
  <si>
    <t>CENPK1137D_270</t>
  </si>
  <si>
    <t>CENPK1137D_3894</t>
  </si>
  <si>
    <t>CENPK1137D_3943</t>
  </si>
  <si>
    <t>CENPK1137D_2468</t>
  </si>
  <si>
    <t>CENPK1137D_2662</t>
  </si>
  <si>
    <t>CENPK1137D_3554</t>
  </si>
  <si>
    <t>CENPK1137D_577</t>
  </si>
  <si>
    <t>CENPK1137D_4977</t>
  </si>
  <si>
    <t>CENPK1137D_2672</t>
  </si>
  <si>
    <t>CENPK1137D_173</t>
  </si>
  <si>
    <t>CENPK1137D_3140</t>
  </si>
  <si>
    <t>CENPK1137D_1081</t>
  </si>
  <si>
    <t>CENPK1137D_5177</t>
  </si>
  <si>
    <t>CENPK1137D_5295</t>
  </si>
  <si>
    <t>CENPK1137D_416</t>
  </si>
  <si>
    <t>CENPK1137D_4303</t>
  </si>
  <si>
    <t>CENPK1137D_2793</t>
  </si>
  <si>
    <t>CENPK1137D_3171</t>
  </si>
  <si>
    <t>CENPK1137D_3694</t>
  </si>
  <si>
    <t>CENPK1137D_2026</t>
  </si>
  <si>
    <t>CENPK1137D_259</t>
  </si>
  <si>
    <t>CENPK1137D_3618</t>
  </si>
  <si>
    <t>CENPK1137D_1023</t>
  </si>
  <si>
    <t>CENPK1137D_4912</t>
  </si>
  <si>
    <t>CENPK1137D_553</t>
  </si>
  <si>
    <t>CENPK1137D_70</t>
  </si>
  <si>
    <t>CENPK1137D_1796</t>
  </si>
  <si>
    <t>CENPK1137D_770</t>
  </si>
  <si>
    <t>CENPK1137D_3000</t>
  </si>
  <si>
    <t>CENPK1137D_2241</t>
  </si>
  <si>
    <t>CENPK1137D_2566</t>
  </si>
  <si>
    <t>CENPK1137D_1003</t>
  </si>
  <si>
    <t>CENPK1137D_4777</t>
  </si>
  <si>
    <t>CENPK1137D_2194</t>
  </si>
  <si>
    <t>CENPK1137D_927</t>
  </si>
  <si>
    <t>CENPK1137D_4916</t>
  </si>
  <si>
    <t>CENPK1137D_994</t>
  </si>
  <si>
    <t>CENPK1137D_1713</t>
  </si>
  <si>
    <t>CENPK1137D_4257</t>
  </si>
  <si>
    <t>CENPK1137D_64</t>
  </si>
  <si>
    <t>CENPK1137D_2935</t>
  </si>
  <si>
    <t>CENPK1137D_2980</t>
  </si>
  <si>
    <t>CENPK1137D_1993</t>
  </si>
  <si>
    <t>CENPK1137D_3385</t>
  </si>
  <si>
    <t>CENPK1137D_675</t>
  </si>
  <si>
    <t>CENPK1137D_5397</t>
  </si>
  <si>
    <t>CENPK1137D_3127</t>
  </si>
  <si>
    <t>CENPK1137D_3937</t>
  </si>
  <si>
    <t>CENPK1137D_914</t>
  </si>
  <si>
    <t>CENPK1137D_1512</t>
  </si>
  <si>
    <t>CENPK1137D_1174</t>
  </si>
  <si>
    <t>CENPK1137D_203</t>
  </si>
  <si>
    <t>CENPK1137D_2930</t>
  </si>
  <si>
    <t>CENPK1137D_1233</t>
  </si>
  <si>
    <t>CENPK1137D_3530 CENPK1137D_4643</t>
  </si>
  <si>
    <t>CENPK1137D_1826</t>
  </si>
  <si>
    <t>CENPK1137D_2294</t>
  </si>
  <si>
    <t>CENPK1137D_2080</t>
  </si>
  <si>
    <t>CENPK1137D_110</t>
  </si>
  <si>
    <t>CENPK1137D_4398</t>
  </si>
  <si>
    <t>CENPK1137D_3661</t>
  </si>
  <si>
    <t>CENPK1137D_229</t>
  </si>
  <si>
    <t>CENPK1137D_4328</t>
  </si>
  <si>
    <t>CENPK1137D_1670</t>
  </si>
  <si>
    <t>CENPK1137D_4805</t>
  </si>
  <si>
    <t>CENPK1137D_1641</t>
  </si>
  <si>
    <t>CENPK1137D_4456</t>
  </si>
  <si>
    <t>CENPK1137D_3788</t>
  </si>
  <si>
    <t>CENPK1137D_528</t>
  </si>
  <si>
    <t>CENPK1137D_2668</t>
  </si>
  <si>
    <t>CENPK1137D_1873</t>
  </si>
  <si>
    <t>CENPK1137D_898</t>
  </si>
  <si>
    <t>CENPK1137D_58</t>
  </si>
  <si>
    <t>CENPK1137D_805</t>
  </si>
  <si>
    <t>CENPK1137D_1432</t>
  </si>
  <si>
    <t>CENPK1137D_2692</t>
  </si>
  <si>
    <t>CENPK1137D_3040</t>
  </si>
  <si>
    <t>CENPK1137D_3886</t>
  </si>
  <si>
    <t>CENPK1137D_206</t>
  </si>
  <si>
    <t>CENPK1137D_1569</t>
  </si>
  <si>
    <t>CENPK1137D_938</t>
  </si>
  <si>
    <t>CENPK1137D_2609</t>
  </si>
  <si>
    <t>CENPK1137D_4149</t>
  </si>
  <si>
    <t>CENPK1137D_1915</t>
  </si>
  <si>
    <t>CENPK1137D_2525</t>
  </si>
  <si>
    <t>CENPK1137D_1097</t>
  </si>
  <si>
    <t>CENPK1137D_1738</t>
  </si>
  <si>
    <t>CENPK1137D_4400</t>
  </si>
  <si>
    <t>CENPK1137D_2065</t>
  </si>
  <si>
    <t>CENPK1137D_378</t>
  </si>
  <si>
    <t>CENPK1137D_1379</t>
  </si>
  <si>
    <t>CENPK1137D_1857</t>
  </si>
  <si>
    <t>CENPK1137D_3817</t>
  </si>
  <si>
    <t>CENPK1137D_5362</t>
  </si>
  <si>
    <t>CENPK1137D_5006</t>
  </si>
  <si>
    <t>CENPK1137D_2951</t>
  </si>
  <si>
    <t>CENPK1137D_554</t>
  </si>
  <si>
    <t>CENPK1137D_908</t>
  </si>
  <si>
    <t>CENPK1137D_3150</t>
  </si>
  <si>
    <t>CENPK1137D_284</t>
  </si>
  <si>
    <t>CENPK1137D_1729</t>
  </si>
  <si>
    <t>CENPK1137D_2699</t>
  </si>
  <si>
    <t>CENPK1137D_4656</t>
  </si>
  <si>
    <t>CENPK1137D_3857</t>
  </si>
  <si>
    <t>CENPK1137D_1181</t>
  </si>
  <si>
    <t>CENPK1137D_5027</t>
  </si>
  <si>
    <t>CENPK1137D_4148</t>
  </si>
  <si>
    <t>CENPK1137D_5151</t>
  </si>
  <si>
    <t>CENPK1137D_114</t>
  </si>
  <si>
    <t>CENPK1137D_1538</t>
  </si>
  <si>
    <t>CENPK1137D_2579</t>
  </si>
  <si>
    <t>CENPK1137D_13</t>
  </si>
  <si>
    <t>CENPK1137D_2498</t>
  </si>
  <si>
    <t>CENPK1137D_4296</t>
  </si>
  <si>
    <t>CENPK1137D_2482</t>
  </si>
  <si>
    <t>CENPK1137D_1370</t>
  </si>
  <si>
    <t>CENPK1137D_2852</t>
  </si>
  <si>
    <t>CENPK1137D_130</t>
  </si>
  <si>
    <t>CENPK1137D_3210</t>
  </si>
  <si>
    <t>CENPK1137D_1184</t>
  </si>
  <si>
    <t>CENPK1137D_608</t>
  </si>
  <si>
    <t>CENPK1137D_4420</t>
  </si>
  <si>
    <t>CENPK1137D_1949</t>
  </si>
  <si>
    <t>CENPK1137D_1478</t>
  </si>
  <si>
    <t>CENPK1137D_820</t>
  </si>
  <si>
    <t>CENPK1137D_3483</t>
  </si>
  <si>
    <t>CENPK1137D_4114</t>
  </si>
  <si>
    <t>CENPK1137D_2549</t>
  </si>
  <si>
    <t>CENPK1137D_3364</t>
  </si>
  <si>
    <t>CENPK1137D_1079</t>
  </si>
  <si>
    <t>CENPK1137D_4624</t>
  </si>
  <si>
    <t>CENPK1137D_4748</t>
  </si>
  <si>
    <t>CENPK1137D_2933</t>
  </si>
  <si>
    <t>CENPK1137D_2972</t>
  </si>
  <si>
    <t>CENPK1137D_739</t>
  </si>
  <si>
    <t>CENPK1137D_1914</t>
  </si>
  <si>
    <t>CENPK1137D_5292</t>
  </si>
  <si>
    <t>CENPK1137D_1822</t>
  </si>
  <si>
    <t>CENPK1137D_5278</t>
  </si>
  <si>
    <t>CENPK1137D_3583</t>
  </si>
  <si>
    <t>CENPK1137D_4997</t>
  </si>
  <si>
    <t>CENPK1137D_5419</t>
  </si>
  <si>
    <t>CENPK1137D_2967</t>
  </si>
  <si>
    <t>CENPK1137D_5122</t>
  </si>
  <si>
    <t>CENPK1137D_5391</t>
  </si>
  <si>
    <t>CENPK1137D_1989</t>
  </si>
  <si>
    <t>CENPK1137D_4018</t>
  </si>
  <si>
    <t>CENPK1137D_2217</t>
  </si>
  <si>
    <t>CENPK1137D_2541</t>
  </si>
  <si>
    <t>CENPK1137D_2135</t>
  </si>
  <si>
    <t>CENPK1137D_3173</t>
  </si>
  <si>
    <t>CENPK1137D_4123</t>
  </si>
  <si>
    <t>CENPK1137D_3628</t>
  </si>
  <si>
    <t>CENPK1137D_2477</t>
  </si>
  <si>
    <t>CENPK1137D_1171</t>
  </si>
  <si>
    <t>CENPK1137D_4556</t>
  </si>
  <si>
    <t>CENPK1137D_543</t>
  </si>
  <si>
    <t>CENPK1137D_498</t>
  </si>
  <si>
    <t>CENPK1137D_3272</t>
  </si>
  <si>
    <t>CENPK1137D_2493</t>
  </si>
  <si>
    <t>CENPK1137D_3061</t>
  </si>
  <si>
    <t>CENPK1137D_581</t>
  </si>
  <si>
    <t>CENPK1137D_2714</t>
  </si>
  <si>
    <t>CENPK1137D_4498</t>
  </si>
  <si>
    <t>CENPK1137D_3592</t>
  </si>
  <si>
    <t>CENPK1137D_3624</t>
  </si>
  <si>
    <t>CENPK1137D_3505</t>
  </si>
  <si>
    <t>CENPK1137D_3268</t>
  </si>
  <si>
    <t>CENPK1137D_5192</t>
  </si>
  <si>
    <t>CENPK1137D_1909</t>
  </si>
  <si>
    <t>CENPK1137D_2357</t>
  </si>
  <si>
    <t>CENPK1137D_3502</t>
  </si>
  <si>
    <t>CENPK1137D_3361</t>
  </si>
  <si>
    <t>CENPK1137D_5208</t>
  </si>
  <si>
    <t>CENPK1137D_2548</t>
  </si>
  <si>
    <t>CENPK1137D_2542</t>
  </si>
  <si>
    <t>CENPK1137D_2569</t>
  </si>
  <si>
    <t>CENPK1137D_3749</t>
  </si>
  <si>
    <t>CENPK1137D_4790</t>
  </si>
  <si>
    <t>CENPK1137D_1673</t>
  </si>
  <si>
    <t>CENPK1137D_847</t>
  </si>
  <si>
    <t>CENPK1137D_3393</t>
  </si>
  <si>
    <t>CENPK1137D_3398</t>
  </si>
  <si>
    <t>CENPK1137D_693</t>
  </si>
  <si>
    <t>CENPK1137D_3692</t>
  </si>
  <si>
    <t>CENPK1137D_3259</t>
  </si>
  <si>
    <t>CENPK1137D_4480</t>
  </si>
  <si>
    <t>CENPK1137D_4407</t>
  </si>
  <si>
    <t>CENPK1137D_4687</t>
  </si>
  <si>
    <t>CENPK1137D_4387</t>
  </si>
  <si>
    <t>CENPK1137D_718</t>
  </si>
  <si>
    <t>CENPK1137D_937</t>
  </si>
  <si>
    <t>CENPK1137D_1737</t>
  </si>
  <si>
    <t>CENPK1137D_4987</t>
  </si>
  <si>
    <t>CENPK1137D_2356</t>
  </si>
  <si>
    <t>CENPK1137D_1665</t>
  </si>
  <si>
    <t>CENPK1137D_2203</t>
  </si>
  <si>
    <t>CENPK1137D_1357</t>
  </si>
  <si>
    <t>CENPK1137D_5008</t>
  </si>
  <si>
    <t>CENPK1137D_2666</t>
  </si>
  <si>
    <t>CENPK1137D_1462</t>
  </si>
  <si>
    <t>CENPK1137D_2533</t>
  </si>
  <si>
    <t>CENPK1137D_1316</t>
  </si>
  <si>
    <t>CENPK1137D_669</t>
  </si>
  <si>
    <t>CENPK1137D_3756</t>
  </si>
  <si>
    <t>CENPK1137D_1503</t>
  </si>
  <si>
    <t>CENPK1137D_4850</t>
  </si>
  <si>
    <t>CENPK1137D_2146</t>
  </si>
  <si>
    <t>CENPK1137D_4883</t>
  </si>
  <si>
    <t>CENPK1137D_2459</t>
  </si>
  <si>
    <t>CENPK1137D_2676</t>
  </si>
  <si>
    <t>CENPK1137D_541</t>
  </si>
  <si>
    <t>CENPK1137D_776</t>
  </si>
  <si>
    <t>CENPK1137D_3139</t>
  </si>
  <si>
    <t>CENPK1137D_5198</t>
  </si>
  <si>
    <t>CENPK1137D_4984</t>
  </si>
  <si>
    <t>CENPK1137D_1428</t>
  </si>
  <si>
    <t>CENPK1137D_4481</t>
  </si>
  <si>
    <t>CENPK1137D_4298 CENPK1137D_5402</t>
  </si>
  <si>
    <t>CENPK1137D_5085</t>
  </si>
  <si>
    <t>CENPK1137D_3257</t>
  </si>
  <si>
    <t>CENPK1137D_984</t>
  </si>
  <si>
    <t>CENPK1137D_366</t>
  </si>
  <si>
    <t>CENPK1137D_586</t>
  </si>
  <si>
    <t>CENPK1137D_4662</t>
  </si>
  <si>
    <t>CENPK1137D_1877</t>
  </si>
  <si>
    <t>CENPK1137D_2620</t>
  </si>
  <si>
    <t>CENPK1137D_2125</t>
  </si>
  <si>
    <t>CENPK1137D_3386</t>
  </si>
  <si>
    <t>CENPK1137D_3328</t>
  </si>
  <si>
    <t>CENPK1137D_1222</t>
  </si>
  <si>
    <t>CENPK1137D_890</t>
  </si>
  <si>
    <t>CENPK1137D_742</t>
  </si>
  <si>
    <t>CENPK1137D_2627</t>
  </si>
  <si>
    <t>CENPK1137D_5115</t>
  </si>
  <si>
    <t>CENPK1137D_2249</t>
  </si>
  <si>
    <t>CENPK1137D_634</t>
  </si>
  <si>
    <t>CENPK1137D_1825</t>
  </si>
  <si>
    <t>CENPK1137D_3044</t>
  </si>
  <si>
    <t>CENPK1137D_2571</t>
  </si>
  <si>
    <t>CENPK1137D_1058</t>
  </si>
  <si>
    <t>CENPK1137D_4981</t>
  </si>
  <si>
    <t>CENPK1137D_3589</t>
  </si>
  <si>
    <t>CENPK1137D_3568</t>
  </si>
  <si>
    <t>CENPK1137D_711</t>
  </si>
  <si>
    <t>CENPK1137D_30</t>
  </si>
  <si>
    <t>CENPK1137D_4479</t>
  </si>
  <si>
    <t>CENPK1137D_5236</t>
  </si>
  <si>
    <t>CENPK1137D_5420</t>
  </si>
  <si>
    <t>CENPK1137D_4075</t>
  </si>
  <si>
    <t>CENPK1137D_5329</t>
  </si>
  <si>
    <t>CENPK1137D_2239</t>
  </si>
  <si>
    <t>CENPK1137D_2048</t>
  </si>
  <si>
    <t>CENPK1137D_4944</t>
  </si>
  <si>
    <t>CENPK1137D_5386</t>
  </si>
  <si>
    <t>CENPK1137D_3951</t>
  </si>
  <si>
    <t>CENPK1137D_579</t>
  </si>
  <si>
    <t>CENPK1137D_748</t>
  </si>
  <si>
    <t>CENPK1137D_275</t>
  </si>
  <si>
    <t>CENPK1137D_342</t>
  </si>
  <si>
    <t>CENPK1137D_3263</t>
  </si>
  <si>
    <t>CENPK1137D_3050</t>
  </si>
  <si>
    <t>CENPK1137D_1399</t>
  </si>
  <si>
    <t>CENPK1137D_179</t>
  </si>
  <si>
    <t>CENPK1137D_3598</t>
  </si>
  <si>
    <t>CENPK1137D_3224</t>
  </si>
  <si>
    <t>CENPK1137D_5166</t>
  </si>
  <si>
    <t>CENPK1137D_3157</t>
  </si>
  <si>
    <t>CENPK1137D_4189</t>
  </si>
  <si>
    <t>CENPK1137D_1653</t>
  </si>
  <si>
    <t>CENPK1137D_3653</t>
  </si>
  <si>
    <t>CENPK1137D_1847</t>
  </si>
  <si>
    <t>CENPK1137D_2251</t>
  </si>
  <si>
    <t>CENPK1137D_354</t>
  </si>
  <si>
    <t>CENPK1137D_4223</t>
  </si>
  <si>
    <t>CENPK1137D_4667</t>
  </si>
  <si>
    <t>CENPK1137D_3229</t>
  </si>
  <si>
    <t>CENPK1137D_2162</t>
  </si>
  <si>
    <t>CENPK1137D_3253</t>
  </si>
  <si>
    <t>CENPK1137D_1270</t>
  </si>
  <si>
    <t>CENPK1137D_4673</t>
  </si>
  <si>
    <t>CENPK1137D_4440</t>
  </si>
  <si>
    <t>CENPK1137D_4837</t>
  </si>
  <si>
    <t>CENPK1137D_4457</t>
  </si>
  <si>
    <t>CENPK1137D_5150</t>
  </si>
  <si>
    <t>CENPK1137D_4778</t>
  </si>
  <si>
    <t>CENPK1137D_3273</t>
  </si>
  <si>
    <t>CENPK1137D_2141</t>
  </si>
  <si>
    <t>CENPK1137D_3996</t>
  </si>
  <si>
    <t>CENPK1137D_2175</t>
  </si>
  <si>
    <t>CENPK1137D_2269</t>
  </si>
  <si>
    <t>CENPK1137D_3995</t>
  </si>
  <si>
    <t>CENPK1137D_3999</t>
  </si>
  <si>
    <t>CENPK1137D_223</t>
  </si>
  <si>
    <t>CENPK1137D_5430</t>
  </si>
  <si>
    <t>CENPK1137D_1293</t>
  </si>
  <si>
    <t>CENPK1137D_1163</t>
  </si>
  <si>
    <t>CENPK1137D_788</t>
  </si>
  <si>
    <t>CENPK1137D_4219</t>
  </si>
  <si>
    <t>CENPK1137D_3</t>
  </si>
  <si>
    <t>CENPK1137D_3623</t>
  </si>
  <si>
    <t>CENPK1137D_3776</t>
  </si>
  <si>
    <t>CENPK1137D_218</t>
  </si>
  <si>
    <t>CENPK1137D_5449</t>
  </si>
  <si>
    <t>CENPK1137D_2378</t>
  </si>
  <si>
    <t>CENPK1137D_3547</t>
  </si>
  <si>
    <t>CENPK1137D_5376</t>
  </si>
  <si>
    <t>CENPK1137D_2448</t>
  </si>
  <si>
    <t>CENPK1137D_3344</t>
  </si>
  <si>
    <t>CENPK1137D_636</t>
  </si>
  <si>
    <t>CENPK1137D_1409</t>
  </si>
  <si>
    <t>CENPK1137D_5438</t>
  </si>
  <si>
    <t>CENPK1137D_4183</t>
  </si>
  <si>
    <t>CENPK1137D_4698</t>
  </si>
  <si>
    <t>CENPK1137D_2341</t>
  </si>
  <si>
    <t>CENPK1137D_3619</t>
  </si>
  <si>
    <t>CENPK1137D_3020</t>
  </si>
  <si>
    <t>CENPK1137D_1492</t>
  </si>
  <si>
    <t>CENPK1137D_4867</t>
  </si>
  <si>
    <t>CENPK1137D_3131</t>
  </si>
  <si>
    <t>CENPK1137D_2801</t>
  </si>
  <si>
    <t>CENPK1137D_3258</t>
  </si>
  <si>
    <t>CENPK1137D_2559</t>
  </si>
  <si>
    <t>CENPK1137D_1619</t>
  </si>
  <si>
    <t>CENPK1137D_102</t>
  </si>
  <si>
    <t>CENPK1137D_3989</t>
  </si>
  <si>
    <t>CENPK1137D_1481</t>
  </si>
  <si>
    <t>CENPK1137D_3772</t>
  </si>
  <si>
    <t>CENPK1137D_2049</t>
  </si>
  <si>
    <t>CENPK1137D_3860</t>
  </si>
  <si>
    <t>CENPK1137D_1056</t>
  </si>
  <si>
    <t>CENPK1137D_3733</t>
  </si>
  <si>
    <t>CENPK1137D_1304</t>
  </si>
  <si>
    <t>CENPK1137D_4233</t>
  </si>
  <si>
    <t>CENPK1137D_1556</t>
  </si>
  <si>
    <t>CENPK1137D_1638</t>
  </si>
  <si>
    <t>CENPK1137D_312</t>
  </si>
  <si>
    <t>CENPK1137D_3643</t>
  </si>
  <si>
    <t>CENPK1137D_4225</t>
  </si>
  <si>
    <t>CENPK1137D_1009</t>
  </si>
  <si>
    <t>CENPK1137D_80</t>
  </si>
  <si>
    <t>CENPK1137D_5251</t>
  </si>
  <si>
    <t>CENPK1137D_3207</t>
  </si>
  <si>
    <t>CENPK1137D_4966</t>
  </si>
  <si>
    <t>CENPK1137D_3382</t>
  </si>
  <si>
    <t>CENPK1137D_356</t>
  </si>
  <si>
    <t>CENPK1137D_28</t>
  </si>
  <si>
    <t>CENPK1137D_3658</t>
  </si>
  <si>
    <t>CENPK1137D_5188</t>
  </si>
  <si>
    <t>CENPK1137D_3436</t>
  </si>
  <si>
    <t>CENPK1137D_4337</t>
  </si>
  <si>
    <t>CENPK1137D_1358</t>
  </si>
  <si>
    <t>CENPK1137D_1278</t>
  </si>
  <si>
    <t>CENPK1137D_2503</t>
  </si>
  <si>
    <t>CENPK1137D_5444</t>
  </si>
  <si>
    <t>CENPK1137D_3322</t>
  </si>
  <si>
    <t>CENPK1137D_2464</t>
  </si>
  <si>
    <t>CENPK1137D_1095</t>
  </si>
  <si>
    <t>CENPK1137D_3964</t>
  </si>
  <si>
    <t>CENPK1137D_2694</t>
  </si>
  <si>
    <t>CENPK1137D_1417</t>
  </si>
  <si>
    <t>CENPK1137D_4704</t>
  </si>
  <si>
    <t>CENPK1137D_3362</t>
  </si>
  <si>
    <t>CENPK1137D_1652</t>
  </si>
  <si>
    <t>CENPK1137D_4743</t>
  </si>
  <si>
    <t>CENPK1137D_674</t>
  </si>
  <si>
    <t>CENPK1137D_4169</t>
  </si>
  <si>
    <t>CENPK1137D_2362</t>
  </si>
  <si>
    <t>CENPK1137D_286</t>
  </si>
  <si>
    <t>CENPK1137D_1528</t>
  </si>
  <si>
    <t>CENPK1137D_222</t>
  </si>
  <si>
    <t>CENPK1137D_753</t>
  </si>
  <si>
    <t>CENPK1137D_3671</t>
  </si>
  <si>
    <t>CENPK1137D_720</t>
  </si>
  <si>
    <t>CENPK1137D_876</t>
  </si>
  <si>
    <t>CENPK1137D_123</t>
  </si>
  <si>
    <t>CENPK1137D_1028</t>
  </si>
  <si>
    <t>CENPK1137D_2924</t>
  </si>
  <si>
    <t>CENPK1137D_4509</t>
  </si>
  <si>
    <t>CENPK1137D_790</t>
  </si>
  <si>
    <t>CENPK1137D_5289</t>
  </si>
  <si>
    <t>CENPK1137D_2766</t>
  </si>
  <si>
    <t>CENPK1137D_1016</t>
  </si>
  <si>
    <t>CENPK1137D_1444</t>
  </si>
  <si>
    <t>CENPK1137D_2476</t>
  </si>
  <si>
    <t>CENPK1137D_1582</t>
  </si>
  <si>
    <t>CENPK1137D_3540</t>
  </si>
  <si>
    <t>CENPK1137D_3158</t>
  </si>
  <si>
    <t>CENPK1137D_5133</t>
  </si>
  <si>
    <t>CENPK1137D_3863</t>
  </si>
  <si>
    <t>CENPK1137D_2238</t>
  </si>
  <si>
    <t>CENPK1137D_4902</t>
  </si>
  <si>
    <t>CENPK1137D_4048</t>
  </si>
  <si>
    <t>CENPK1137D_4321</t>
  </si>
  <si>
    <t>CENPK1137D_109</t>
  </si>
  <si>
    <t>CENPK1137D_163</t>
  </si>
  <si>
    <t>CENPK1137D_5003</t>
  </si>
  <si>
    <t>CENPK1137D_5345</t>
  </si>
  <si>
    <t>CENPK1137D_1246</t>
  </si>
  <si>
    <t>CENPK1137D_428</t>
  </si>
  <si>
    <t>CENPK1137D_4236</t>
  </si>
  <si>
    <t>CENPK1137D_1302</t>
  </si>
  <si>
    <t>CENPK1137D_940</t>
  </si>
  <si>
    <t>CENPK1137D_3630</t>
  </si>
  <si>
    <t>CENPK1137D_1726</t>
  </si>
  <si>
    <t>CENPK1137D_676</t>
  </si>
  <si>
    <t>CENPK1137D_891</t>
  </si>
  <si>
    <t>CENPK1137D_2619</t>
  </si>
  <si>
    <t>CENPK1137D_4637</t>
  </si>
  <si>
    <t>CENPK1137D_2246</t>
  </si>
  <si>
    <t>CENPK1137D_2877</t>
  </si>
  <si>
    <t>CENPK1137D_3329</t>
  </si>
  <si>
    <t>CENPK1137D_2698</t>
  </si>
  <si>
    <t>CENPK1137D_5253</t>
  </si>
  <si>
    <t>CENPK1137D_4131</t>
  </si>
  <si>
    <t>CENPK1137D_3729</t>
  </si>
  <si>
    <t>CENPK1137D_2237</t>
  </si>
  <si>
    <t>CENPK1137D_4559</t>
  </si>
  <si>
    <t>CENPK1137D_3407</t>
  </si>
  <si>
    <t>CENPK1137D_1921</t>
  </si>
  <si>
    <t>CENPK1137D_3977</t>
  </si>
  <si>
    <t>CENPK1137D_5167</t>
  </si>
  <si>
    <t>CENPK1137D_2305</t>
  </si>
  <si>
    <t>CENPK1137D_4668</t>
  </si>
  <si>
    <t>CENPK1137D_5413</t>
  </si>
  <si>
    <t>CENPK1137D_3663</t>
  </si>
  <si>
    <t>CENPK1137D_4193</t>
  </si>
  <si>
    <t>CENPK1137D_560</t>
  </si>
  <si>
    <t>CENPK1137D_4308</t>
  </si>
  <si>
    <t>CENPK1137D_2544</t>
  </si>
  <si>
    <t>CENPK1137D_1564</t>
  </si>
  <si>
    <t>CENPK1137D_2227</t>
  </si>
  <si>
    <t>CENPK1137D_645</t>
  </si>
  <si>
    <t>CENPK1137D_418</t>
  </si>
  <si>
    <t>CENPK1137D_1785</t>
  </si>
  <si>
    <t>CENPK1137D_1365</t>
  </si>
  <si>
    <t>CENPK1137D_2285</t>
  </si>
  <si>
    <t>CENPK1137D_4396</t>
  </si>
  <si>
    <t>CENPK1137D_2063</t>
  </si>
  <si>
    <t>CENPK1137D_2922</t>
  </si>
  <si>
    <t>CENPK1137D_5314</t>
  </si>
  <si>
    <t>CENPK1137D_2420</t>
  </si>
  <si>
    <t>CENPK1137D_5182</t>
  </si>
  <si>
    <t>CENPK1137D_4406</t>
  </si>
  <si>
    <t>CENPK1137D_5354</t>
  </si>
  <si>
    <t>CENPK1137D_3802</t>
  </si>
  <si>
    <t>CENPK1137D_4344</t>
  </si>
  <si>
    <t>CENPK1137D_2115</t>
  </si>
  <si>
    <t>CENPK1137D_3397</t>
  </si>
  <si>
    <t>CENPK1137D_4769</t>
  </si>
  <si>
    <t>CENPK1137D_3348</t>
  </si>
  <si>
    <t>CENPK1137D_1436</t>
  </si>
  <si>
    <t>CENPK1137D_3700</t>
  </si>
  <si>
    <t>CENPK1137D_5414</t>
  </si>
  <si>
    <t>CENPK1137D_380</t>
  </si>
  <si>
    <t>CENPK1137D_4636</t>
  </si>
  <si>
    <t>CENPK1137D_1759</t>
  </si>
  <si>
    <t>CENPK1137D_242</t>
  </si>
  <si>
    <t>CENPK1137D_178</t>
  </si>
  <si>
    <t>CENPK1137D_4804</t>
  </si>
  <si>
    <t>CENPK1137D_4372</t>
  </si>
  <si>
    <t>CENPK1137D_2404</t>
  </si>
  <si>
    <t>CENPK1137D_1083</t>
  </si>
  <si>
    <t>CENPK1137D_318</t>
  </si>
  <si>
    <t>CENPK1137D_2870</t>
  </si>
  <si>
    <t>CENPK1137D_3452</t>
  </si>
  <si>
    <t>CENPK1137D_3787</t>
  </si>
  <si>
    <t>CENPK1137D_3368</t>
  </si>
  <si>
    <t>CENPK1137D_4015</t>
  </si>
  <si>
    <t>CENPK1137D_3617</t>
  </si>
  <si>
    <t>CENPK1137D_4623</t>
  </si>
  <si>
    <t>CENPK1137D_4629</t>
  </si>
  <si>
    <t>CENPK1137D_4342</t>
  </si>
  <si>
    <t>CENPK1137D_3478</t>
  </si>
  <si>
    <t>CENPK1137D_5016</t>
  </si>
  <si>
    <t>CENPK1137D_5206</t>
  </si>
  <si>
    <t>CENPK1137D_1851</t>
  </si>
  <si>
    <t>CENPK1137D_2563</t>
  </si>
  <si>
    <t>CENPK1137D_1075</t>
  </si>
  <si>
    <t>CENPK1137D_1249</t>
  </si>
  <si>
    <t>CENPK1137D_4062</t>
  </si>
  <si>
    <t>CENPK1137D_3431</t>
  </si>
  <si>
    <t>CENPK1137D_2442</t>
  </si>
  <si>
    <t>CENPK1137D_3549</t>
  </si>
  <si>
    <t>CENPK1137D_632</t>
  </si>
  <si>
    <t>CENPK1137D_4815</t>
  </si>
  <si>
    <t>CENPK1137D_2604</t>
  </si>
  <si>
    <t>CENPK1137D_3739</t>
  </si>
  <si>
    <t>CENPK1137D_2167</t>
  </si>
  <si>
    <t>CENPK1137D_1066</t>
  </si>
  <si>
    <t>CENPK1137D_1721</t>
  </si>
  <si>
    <t>CENPK1137D_1084</t>
  </si>
  <si>
    <t>CENPK1137D_1338</t>
  </si>
  <si>
    <t>CENPK1137D_4875</t>
  </si>
  <si>
    <t>CENPK1137D_668</t>
  </si>
  <si>
    <t>CENPK1137D_3325</t>
  </si>
  <si>
    <t>CENPK1137D_3201</t>
  </si>
  <si>
    <t>CENPK1137D_717</t>
  </si>
  <si>
    <t>CENPK1137D_1709</t>
  </si>
  <si>
    <t>CENPK1137D_3941</t>
  </si>
  <si>
    <t>CENPK1137D_4036</t>
  </si>
  <si>
    <t>CENPK1137D_3001</t>
  </si>
  <si>
    <t>CENPK1137D_2608</t>
  </si>
  <si>
    <t>CENPK1137D_5104</t>
  </si>
  <si>
    <t>CENPK1137D_156</t>
  </si>
  <si>
    <t>CENPK1137D_2671</t>
  </si>
  <si>
    <t>CENPK1137D_4926</t>
  </si>
  <si>
    <t>CENPK1137D_3634</t>
  </si>
  <si>
    <t>CENPK1137D_1812</t>
  </si>
  <si>
    <t>CENPK1137D_1281</t>
  </si>
  <si>
    <t>CENPK1137D_4302</t>
  </si>
  <si>
    <t>CENPK1137D_2349</t>
  </si>
  <si>
    <t>CENPK1137D_4314</t>
  </si>
  <si>
    <t>CENPK1137D_1691</t>
  </si>
  <si>
    <t>CENPK1137D_2665</t>
  </si>
  <si>
    <t>CENPK1137D_1180</t>
  </si>
  <si>
    <t>CENPK1137D_104</t>
  </si>
  <si>
    <t>CENPK1137D_2850</t>
  </si>
  <si>
    <t>CENPK1137D_2521</t>
  </si>
  <si>
    <t>CENPK1137D_725</t>
  </si>
  <si>
    <t>CENPK1137D_1321</t>
  </si>
  <si>
    <t>CENPK1137D_3774</t>
  </si>
  <si>
    <t>CENPK1137D_3241</t>
  </si>
  <si>
    <t>CENPK1137D_557</t>
  </si>
  <si>
    <t>CENPK1137D_4280</t>
  </si>
  <si>
    <t>CENPK1137D_5011</t>
  </si>
  <si>
    <t>CENPK1137D_5284</t>
  </si>
  <si>
    <t>CENPK1137D_1616</t>
  </si>
  <si>
    <t>CENPK1137D_4297</t>
  </si>
  <si>
    <t>CENPK1137D_5234</t>
  </si>
  <si>
    <t>CENPK1137D_1425</t>
  </si>
  <si>
    <t>CENPK1137D_4259</t>
  </si>
  <si>
    <t>CENPK1137D_4958</t>
  </si>
  <si>
    <t>CENPK1137D_4353</t>
  </si>
  <si>
    <t>CENPK1137D_1821</t>
  </si>
  <si>
    <t>CENPK1137D_1687</t>
  </si>
  <si>
    <t>CENPK1137D_3891</t>
  </si>
  <si>
    <t>CENPK1137D_3006</t>
  </si>
  <si>
    <t>CENPK1137D_5</t>
  </si>
  <si>
    <t>CENPK1137D_4402</t>
  </si>
  <si>
    <t>CENPK1137D_1498</t>
  </si>
  <si>
    <t>CENPK1137D_2983</t>
  </si>
  <si>
    <t>CENPK1137D_3252</t>
  </si>
  <si>
    <t>CENPK1137D_184</t>
  </si>
  <si>
    <t>CENPK1137D_255</t>
  </si>
  <si>
    <t>CENPK1137D_245</t>
  </si>
  <si>
    <t>CENPK1137D_1225</t>
  </si>
  <si>
    <t>CENPK1137D_2120</t>
  </si>
  <si>
    <t>CENPK1137D_1717</t>
  </si>
  <si>
    <t>CENPK1137D_677</t>
  </si>
  <si>
    <t>CENPK1137D_3345</t>
  </si>
  <si>
    <t>CENPK1137D_4013</t>
  </si>
  <si>
    <t>CENPK1137D_348</t>
  </si>
  <si>
    <t>CENPK1137D_2174</t>
  </si>
  <si>
    <t>CENPK1137D_3175</t>
  </si>
  <si>
    <t>CENPK1137D_3246</t>
  </si>
  <si>
    <t>CENPK1137D_2443</t>
  </si>
  <si>
    <t>CENPK1137D_5140</t>
  </si>
  <si>
    <t>CENPK1137D_1573</t>
  </si>
  <si>
    <t>CENPK1137D_1581</t>
  </si>
  <si>
    <t>CENPK1137D_424</t>
  </si>
  <si>
    <t>CENPK1137D_3825</t>
  </si>
  <si>
    <t>CENPK1137D_3463</t>
  </si>
  <si>
    <t>CENPK1137D_2071</t>
  </si>
  <si>
    <t>CENPK1137D_2344</t>
  </si>
  <si>
    <t>CENPK1137D_1601</t>
  </si>
  <si>
    <t>CENPK1137D_799</t>
  </si>
  <si>
    <t>CENPK1137D_2660</t>
  </si>
  <si>
    <t>CENPK1137D_3969</t>
  </si>
  <si>
    <t>CENPK1137D_1697</t>
  </si>
  <si>
    <t>CENPK1137D_5424</t>
  </si>
  <si>
    <t>CENPK1137D_5155</t>
  </si>
  <si>
    <t>CENPK1137D_1669</t>
  </si>
  <si>
    <t>CENPK1137D_4920</t>
  </si>
  <si>
    <t>CENPK1137D_3811</t>
  </si>
  <si>
    <t>CENPK1137D_4359</t>
  </si>
  <si>
    <t>CENPK1137D_5120</t>
  </si>
  <si>
    <t>CENPK1137D_863</t>
  </si>
  <si>
    <t>CENPK1137D_3915</t>
  </si>
  <si>
    <t>CENPK1137D_708</t>
  </si>
  <si>
    <t>CENPK1137D_1138</t>
  </si>
  <si>
    <t>CENPK1137D_3274</t>
  </si>
  <si>
    <t>CENPK1137D_1394</t>
  </si>
  <si>
    <t>CENPK1137D_5435</t>
  </si>
  <si>
    <t>CENPK1137D_1913</t>
  </si>
  <si>
    <t>CENPK1137D_1312</t>
  </si>
  <si>
    <t>CENPK1137D_4097</t>
  </si>
  <si>
    <t>CENPK1137D_4927</t>
  </si>
  <si>
    <t>CENPK1137D_1818</t>
  </si>
  <si>
    <t>CENPK1137D_5257</t>
  </si>
  <si>
    <t>CENPK1137D_3747</t>
  </si>
  <si>
    <t>CENPK1137D_5237</t>
  </si>
  <si>
    <t>CENPK1137D_3305</t>
  </si>
  <si>
    <t>CENPK1137D_4525</t>
  </si>
  <si>
    <t>CENPK1137D_4465</t>
  </si>
  <si>
    <t>CENPK1137D_5207</t>
  </si>
  <si>
    <t>CENPK1137D_2465</t>
  </si>
  <si>
    <t>CENPK1137D_442</t>
  </si>
  <si>
    <t>CENPK1137D_3574</t>
  </si>
  <si>
    <t>CENPK1137D_1810</t>
  </si>
  <si>
    <t>CENPK1137D_536</t>
  </si>
  <si>
    <t>CENPK1137D_1986</t>
  </si>
  <si>
    <t>CENPK1137D_1972</t>
  </si>
  <si>
    <t>CENPK1137D_3120</t>
  </si>
  <si>
    <t>CENPK1137D_1767</t>
  </si>
  <si>
    <t>CENPK1137D_4307</t>
  </si>
  <si>
    <t>CENPK1137D_2795</t>
  </si>
  <si>
    <t>CENPK1137D_3324</t>
  </si>
  <si>
    <t>CENPK1137D_3249</t>
  </si>
  <si>
    <t>CENPK1137D_3337</t>
  </si>
  <si>
    <t>CENPK1137D_3310</t>
  </si>
  <si>
    <t>CENPK1137D_4774</t>
  </si>
  <si>
    <t>CENPK1137D_3490</t>
  </si>
  <si>
    <t>CENPK1137D_140</t>
  </si>
  <si>
    <t>CENPK1137D_233</t>
  </si>
  <si>
    <t>CENPK1137D_2216</t>
  </si>
  <si>
    <t>CENPK1137D_3723</t>
  </si>
  <si>
    <t>CENPK1137D_333</t>
  </si>
  <si>
    <t>CENPK1137D_1594</t>
  </si>
  <si>
    <t>CENPK1137D_3777</t>
  </si>
  <si>
    <t>CENPK1137D_3869</t>
  </si>
  <si>
    <t>CENPK1137D_3377</t>
  </si>
  <si>
    <t>CENPK1137D_341</t>
  </si>
  <si>
    <t>CENPK1137D_369</t>
  </si>
  <si>
    <t>CENPK1137D_2824</t>
  </si>
  <si>
    <t>CENPK1137D_686</t>
  </si>
  <si>
    <t>CENPK1137D_1369</t>
  </si>
  <si>
    <t>CENPK1137D_3378</t>
  </si>
  <si>
    <t>CENPK1137D_4880</t>
  </si>
  <si>
    <t>CENPK1137D_1961</t>
  </si>
  <si>
    <t>CENPK1137D_923</t>
  </si>
  <si>
    <t>CENPK1137D_3391</t>
  </si>
  <si>
    <t>CENPK1137D_1165</t>
  </si>
  <si>
    <t>CENPK1137D_1189</t>
  </si>
  <si>
    <t>CENPK1137D_1159</t>
  </si>
  <si>
    <t>CENPK1137D_5179</t>
  </si>
  <si>
    <t>CENPK1137D_1735</t>
  </si>
  <si>
    <t>CENPK1137D_1044</t>
  </si>
  <si>
    <t>CENPK1137D_3473</t>
  </si>
  <si>
    <t>CENPK1137D_3326</t>
  </si>
  <si>
    <t>CENPK1137D_4891</t>
  </si>
  <si>
    <t>CENPK1137D_3244</t>
  </si>
  <si>
    <t>CENPK1137D_2248</t>
  </si>
  <si>
    <t>CENPK1137D_2200</t>
  </si>
  <si>
    <t>CENPK1137D_2724</t>
  </si>
  <si>
    <t>CENPK1137D_3147</t>
  </si>
  <si>
    <t>CENPK1137D_1705</t>
  </si>
  <si>
    <t>CENPK1137D_2995</t>
  </si>
  <si>
    <t>CENPK1137D_1451</t>
  </si>
  <si>
    <t>CENPK1137D_5400</t>
  </si>
  <si>
    <t>CENPK1137D_3501</t>
  </si>
  <si>
    <t>CENPK1137D_3921</t>
  </si>
  <si>
    <t>CENPK1137D_2949</t>
  </si>
  <si>
    <t>CENPK1137D_277</t>
  </si>
  <si>
    <t>CENPK1137D_3537</t>
  </si>
  <si>
    <t>CENPK1137D_1452</t>
  </si>
  <si>
    <t>CENPK1137D_4239</t>
  </si>
  <si>
    <t>CENPK1137D_3469</t>
  </si>
  <si>
    <t>CENPK1137D_2256</t>
  </si>
  <si>
    <t>CENPK1137D_4486</t>
  </si>
  <si>
    <t>CENPK1137D_1850</t>
  </si>
  <si>
    <t>CENPK1137D_3691</t>
  </si>
  <si>
    <t>CENPK1137D_2874</t>
  </si>
  <si>
    <t>CENPK1137D_2516</t>
  </si>
  <si>
    <t>CENPK1137D_2562</t>
  </si>
  <si>
    <t>CENPK1137D_3730</t>
  </si>
  <si>
    <t>CENPK1137D_1999</t>
  </si>
  <si>
    <t>CENPK1137D_882</t>
  </si>
  <si>
    <t>CENPK1137D_975</t>
  </si>
  <si>
    <t>CENPK1137D_853</t>
  </si>
  <si>
    <t>CENPK1137D_4543</t>
  </si>
  <si>
    <t>CENPK1137D_3231</t>
  </si>
  <si>
    <t>CENPK1137D_5026</t>
  </si>
  <si>
    <t>CENPK1137D_345</t>
  </si>
  <si>
    <t>CENPK1137D_1516</t>
  </si>
  <si>
    <t>CENPK1137D_3196</t>
  </si>
  <si>
    <t>CENPK1137D_1801</t>
  </si>
  <si>
    <t>CENPK1137D_3846</t>
  </si>
  <si>
    <t>CENPK1137D_5037</t>
  </si>
  <si>
    <t>CENPK1137D_3979</t>
  </si>
  <si>
    <t>CENPK1137D_4255</t>
  </si>
  <si>
    <t>CENPK1137D_334</t>
  </si>
  <si>
    <t>CENPK1137D_936</t>
  </si>
  <si>
    <t>CENPK1137D_1496</t>
  </si>
  <si>
    <t>Core</t>
  </si>
  <si>
    <t>Non Core</t>
  </si>
  <si>
    <t>Percentage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</si>
</sst>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62"/>
  <sheetViews>
    <sheetView workbookViewId="0">
      <selection activeCell="J13" sqref="J13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1555</v>
      </c>
      <c r="B2" t="s">
        <v>5</v>
      </c>
      <c r="C2">
        <v>-2.2524256583142299</v>
      </c>
      <c r="D2">
        <v>7.6495007221099502</v>
      </c>
      <c r="E2" s="1">
        <v>1.74813104681881E-16</v>
      </c>
      <c r="F2" s="1">
        <v>2.7288325640841701E-13</v>
      </c>
      <c r="G2" t="s">
        <v>1566</v>
      </c>
    </row>
    <row r="3" spans="1:7" x14ac:dyDescent="0.2">
      <c r="A3">
        <v>1375</v>
      </c>
      <c r="B3" t="s">
        <v>6</v>
      </c>
      <c r="C3">
        <v>2.0122665905803201</v>
      </c>
      <c r="D3">
        <v>12.2274117300027</v>
      </c>
      <c r="E3" s="1">
        <v>4.0606574712879503E-14</v>
      </c>
      <c r="F3" s="1">
        <v>3.1693431563402498E-11</v>
      </c>
      <c r="G3" t="e">
        <v>#N/A</v>
      </c>
    </row>
    <row r="4" spans="1:7" x14ac:dyDescent="0.2">
      <c r="A4">
        <v>1376</v>
      </c>
      <c r="B4" t="s">
        <v>7</v>
      </c>
      <c r="C4">
        <v>0.97201915722368504</v>
      </c>
      <c r="D4">
        <v>10.821469098252599</v>
      </c>
      <c r="E4" s="1">
        <v>1.31122044454569E-13</v>
      </c>
      <c r="F4" s="1">
        <v>6.8227170464527405E-11</v>
      </c>
      <c r="G4" t="s">
        <v>1566</v>
      </c>
    </row>
    <row r="5" spans="1:7" x14ac:dyDescent="0.2">
      <c r="A5">
        <v>1390</v>
      </c>
      <c r="B5" t="s">
        <v>8</v>
      </c>
      <c r="C5">
        <v>2.6441235878357401</v>
      </c>
      <c r="D5">
        <v>9.1660640675645304</v>
      </c>
      <c r="E5" s="1">
        <v>7.2377120486503101E-13</v>
      </c>
      <c r="F5" s="1">
        <v>2.8245171269857801E-10</v>
      </c>
      <c r="G5" t="s">
        <v>1566</v>
      </c>
    </row>
    <row r="6" spans="1:7" x14ac:dyDescent="0.2">
      <c r="A6">
        <v>359</v>
      </c>
      <c r="B6" t="s">
        <v>9</v>
      </c>
      <c r="C6">
        <v>1.4951109264894999</v>
      </c>
      <c r="D6">
        <v>9.2841429539511697</v>
      </c>
      <c r="E6" s="1">
        <v>1.24861058576073E-12</v>
      </c>
      <c r="F6" s="1">
        <v>3.8981622487449798E-10</v>
      </c>
      <c r="G6" t="e">
        <v>#N/A</v>
      </c>
    </row>
    <row r="7" spans="1:7" x14ac:dyDescent="0.2">
      <c r="A7">
        <v>1382</v>
      </c>
      <c r="B7" t="s">
        <v>10</v>
      </c>
      <c r="C7">
        <v>1.6909356116196099</v>
      </c>
      <c r="D7">
        <v>9.1190252046313809</v>
      </c>
      <c r="E7" s="1">
        <v>1.7235759318017601E-12</v>
      </c>
      <c r="F7" s="1">
        <v>4.4841700492375699E-10</v>
      </c>
      <c r="G7" t="s">
        <v>1566</v>
      </c>
    </row>
    <row r="8" spans="1:7" x14ac:dyDescent="0.2">
      <c r="A8">
        <v>1203</v>
      </c>
      <c r="B8" t="s">
        <v>11</v>
      </c>
      <c r="C8">
        <v>1.2117971071968701</v>
      </c>
      <c r="D8">
        <v>8.7018540262452806</v>
      </c>
      <c r="E8" s="1">
        <v>4.6722381010677298E-11</v>
      </c>
      <c r="F8" s="1">
        <v>1.0419090965381001E-8</v>
      </c>
      <c r="G8" t="e">
        <v>#N/A</v>
      </c>
    </row>
    <row r="9" spans="1:7" x14ac:dyDescent="0.2">
      <c r="A9">
        <v>687</v>
      </c>
      <c r="B9" t="s">
        <v>12</v>
      </c>
      <c r="C9">
        <v>-0.69004310567904503</v>
      </c>
      <c r="D9">
        <v>10.198420598021199</v>
      </c>
      <c r="E9" s="1">
        <v>1.3991956223261999E-8</v>
      </c>
      <c r="F9" s="1">
        <v>2.73018045806401E-6</v>
      </c>
      <c r="G9" t="s">
        <v>1566</v>
      </c>
    </row>
    <row r="10" spans="1:7" x14ac:dyDescent="0.2">
      <c r="A10">
        <v>1419</v>
      </c>
      <c r="B10" t="s">
        <v>13</v>
      </c>
      <c r="C10">
        <v>1.98688850818125</v>
      </c>
      <c r="D10">
        <v>7.7559062365109499</v>
      </c>
      <c r="E10" s="1">
        <v>3.8726959310451601E-8</v>
      </c>
      <c r="F10" s="1">
        <v>6.71697594262388E-6</v>
      </c>
      <c r="G10" t="s">
        <v>1566</v>
      </c>
    </row>
    <row r="11" spans="1:7" x14ac:dyDescent="0.2">
      <c r="A11">
        <v>1372</v>
      </c>
      <c r="B11" t="s">
        <v>14</v>
      </c>
      <c r="C11">
        <v>1.3391925551367301</v>
      </c>
      <c r="D11">
        <v>10.641980262786999</v>
      </c>
      <c r="E11" s="1">
        <v>4.5768155656128797E-8</v>
      </c>
      <c r="F11" s="1">
        <v>7.1444090979216998E-6</v>
      </c>
      <c r="G11" t="s">
        <v>1566</v>
      </c>
    </row>
    <row r="12" spans="1:7" x14ac:dyDescent="0.2">
      <c r="A12">
        <v>329</v>
      </c>
      <c r="B12" t="s">
        <v>15</v>
      </c>
      <c r="C12">
        <v>-1.0641137152687801</v>
      </c>
      <c r="D12">
        <v>9.1068040483514707</v>
      </c>
      <c r="E12" s="1">
        <v>1.3357362529339799E-7</v>
      </c>
      <c r="F12" s="1">
        <v>1.8955311734817699E-5</v>
      </c>
      <c r="G12" t="s">
        <v>1566</v>
      </c>
    </row>
    <row r="13" spans="1:7" x14ac:dyDescent="0.2">
      <c r="A13">
        <v>1527</v>
      </c>
      <c r="B13" t="s">
        <v>16</v>
      </c>
      <c r="C13">
        <v>2.2416306541692101</v>
      </c>
      <c r="D13">
        <v>6.5878260892531699</v>
      </c>
      <c r="E13" s="1">
        <v>2.2866481237921501E-7</v>
      </c>
      <c r="F13" s="1">
        <v>2.9745481010329499E-5</v>
      </c>
      <c r="G13" t="s">
        <v>1566</v>
      </c>
    </row>
    <row r="14" spans="1:7" x14ac:dyDescent="0.2">
      <c r="A14">
        <v>206</v>
      </c>
      <c r="B14" t="s">
        <v>17</v>
      </c>
      <c r="C14">
        <v>0.63934747383682899</v>
      </c>
      <c r="D14">
        <v>10.4369451799679</v>
      </c>
      <c r="E14" s="1">
        <v>5.2028603489931698E-7</v>
      </c>
      <c r="F14" s="1">
        <v>6.05380253419086E-5</v>
      </c>
      <c r="G14" t="e">
        <v>#N/A</v>
      </c>
    </row>
    <row r="15" spans="1:7" x14ac:dyDescent="0.2">
      <c r="A15">
        <v>1130</v>
      </c>
      <c r="B15" t="s">
        <v>18</v>
      </c>
      <c r="C15">
        <v>2.0588830579937101</v>
      </c>
      <c r="D15">
        <v>6.07667940822052</v>
      </c>
      <c r="E15" s="1">
        <v>5.4294193131756597E-7</v>
      </c>
      <c r="F15" s="1">
        <v>6.05380253419086E-5</v>
      </c>
      <c r="G15" t="s">
        <v>1566</v>
      </c>
    </row>
    <row r="16" spans="1:7" x14ac:dyDescent="0.2">
      <c r="A16">
        <v>1431</v>
      </c>
      <c r="B16" t="s">
        <v>19</v>
      </c>
      <c r="C16">
        <v>1.4667325387497101</v>
      </c>
      <c r="D16">
        <v>9.0709013894392001</v>
      </c>
      <c r="E16" s="1">
        <v>1.01721878563905E-6</v>
      </c>
      <c r="F16">
        <v>1.0585856829217E-4</v>
      </c>
      <c r="G16" t="e">
        <v>#N/A</v>
      </c>
    </row>
    <row r="17" spans="1:7" x14ac:dyDescent="0.2">
      <c r="A17">
        <v>1275</v>
      </c>
      <c r="B17" t="s">
        <v>20</v>
      </c>
      <c r="C17">
        <v>1.64733286482983</v>
      </c>
      <c r="D17">
        <v>7.5144171146129599</v>
      </c>
      <c r="E17" s="1">
        <v>1.17987804123276E-6</v>
      </c>
      <c r="F17">
        <v>1.15111851397771E-4</v>
      </c>
      <c r="G17" t="e">
        <v>#N/A</v>
      </c>
    </row>
    <row r="18" spans="1:7" x14ac:dyDescent="0.2">
      <c r="A18">
        <v>870</v>
      </c>
      <c r="B18" t="s">
        <v>21</v>
      </c>
      <c r="C18">
        <v>1.7123860047169699</v>
      </c>
      <c r="D18">
        <v>7.4937486897842502</v>
      </c>
      <c r="E18" s="1">
        <v>1.3787906650664499E-6</v>
      </c>
      <c r="F18">
        <v>1.26605425186396E-4</v>
      </c>
      <c r="G18" t="e">
        <v>#N/A</v>
      </c>
    </row>
    <row r="19" spans="1:7" x14ac:dyDescent="0.2">
      <c r="A19">
        <v>633</v>
      </c>
      <c r="B19" t="s">
        <v>22</v>
      </c>
      <c r="C19">
        <v>1.0070875895821101</v>
      </c>
      <c r="D19">
        <v>8.33945385471152</v>
      </c>
      <c r="E19" s="1">
        <v>2.0089433230265999E-6</v>
      </c>
      <c r="F19">
        <v>1.74220029291362E-4</v>
      </c>
      <c r="G19" t="s">
        <v>1566</v>
      </c>
    </row>
    <row r="20" spans="1:7" x14ac:dyDescent="0.2">
      <c r="A20">
        <v>1493</v>
      </c>
      <c r="B20" t="s">
        <v>23</v>
      </c>
      <c r="C20">
        <v>2.0553305351782001</v>
      </c>
      <c r="D20">
        <v>7.3522450904483403</v>
      </c>
      <c r="E20" s="1">
        <v>3.8967602915574897E-6</v>
      </c>
      <c r="F20">
        <v>3.0869419256795202E-4</v>
      </c>
      <c r="G20" t="e">
        <v>#N/A</v>
      </c>
    </row>
    <row r="21" spans="1:7" x14ac:dyDescent="0.2">
      <c r="A21">
        <v>840</v>
      </c>
      <c r="B21" t="s">
        <v>24</v>
      </c>
      <c r="C21">
        <v>1.6431410107682001</v>
      </c>
      <c r="D21">
        <v>9.2766792131632005</v>
      </c>
      <c r="E21" s="1">
        <v>3.95508254411213E-6</v>
      </c>
      <c r="F21">
        <v>3.0869419256795202E-4</v>
      </c>
      <c r="G21" t="e">
        <v>#N/A</v>
      </c>
    </row>
    <row r="22" spans="1:7" x14ac:dyDescent="0.2">
      <c r="A22">
        <v>150</v>
      </c>
      <c r="B22" t="s">
        <v>25</v>
      </c>
      <c r="C22">
        <v>-0.68027448794238599</v>
      </c>
      <c r="D22">
        <v>10.341428470427999</v>
      </c>
      <c r="E22" s="1">
        <v>4.2140150778736799E-6</v>
      </c>
      <c r="F22">
        <v>3.13241787455277E-4</v>
      </c>
      <c r="G22" t="s">
        <v>1566</v>
      </c>
    </row>
    <row r="23" spans="1:7" x14ac:dyDescent="0.2">
      <c r="A23">
        <v>1470</v>
      </c>
      <c r="B23" t="s">
        <v>26</v>
      </c>
      <c r="C23">
        <v>0.79677147711350205</v>
      </c>
      <c r="D23">
        <v>9.5011705759160492</v>
      </c>
      <c r="E23" s="1">
        <v>4.5844168996853599E-6</v>
      </c>
      <c r="F23">
        <v>3.25285217291311E-4</v>
      </c>
      <c r="G23" t="s">
        <v>1566</v>
      </c>
    </row>
    <row r="24" spans="1:7" x14ac:dyDescent="0.2">
      <c r="A24">
        <v>1383</v>
      </c>
      <c r="B24" t="s">
        <v>27</v>
      </c>
      <c r="C24">
        <v>0.62814206786188698</v>
      </c>
      <c r="D24">
        <v>10.739072835098799</v>
      </c>
      <c r="E24" s="1">
        <v>4.8609707030908602E-6</v>
      </c>
      <c r="F24">
        <v>3.2991196815325299E-4</v>
      </c>
      <c r="G24" t="e">
        <v>#N/A</v>
      </c>
    </row>
    <row r="25" spans="1:7" x14ac:dyDescent="0.2">
      <c r="A25">
        <v>1423</v>
      </c>
      <c r="B25" t="s">
        <v>28</v>
      </c>
      <c r="C25">
        <v>-1.21077336830074</v>
      </c>
      <c r="D25">
        <v>8.1286150989026709</v>
      </c>
      <c r="E25" s="1">
        <v>6.2131390638814104E-6</v>
      </c>
      <c r="F25">
        <v>4.0411291994662E-4</v>
      </c>
      <c r="G25" t="e">
        <v>#N/A</v>
      </c>
    </row>
    <row r="26" spans="1:7" x14ac:dyDescent="0.2">
      <c r="A26">
        <v>439</v>
      </c>
      <c r="B26" t="s">
        <v>29</v>
      </c>
      <c r="C26">
        <v>-0.70526112285129305</v>
      </c>
      <c r="D26">
        <v>9.0858723047712608</v>
      </c>
      <c r="E26" s="1">
        <v>7.6797519808688995E-6</v>
      </c>
      <c r="F26">
        <v>4.7952371368545398E-4</v>
      </c>
      <c r="G26" t="s">
        <v>1566</v>
      </c>
    </row>
    <row r="27" spans="1:7" x14ac:dyDescent="0.2">
      <c r="A27">
        <v>1250</v>
      </c>
      <c r="B27" t="s">
        <v>30</v>
      </c>
      <c r="C27">
        <v>-1.54955607650674</v>
      </c>
      <c r="D27">
        <v>6.8444179149445397</v>
      </c>
      <c r="E27" s="1">
        <v>1.01815741554108E-5</v>
      </c>
      <c r="F27">
        <v>6.1128604833062602E-4</v>
      </c>
      <c r="G27" t="s">
        <v>1566</v>
      </c>
    </row>
    <row r="28" spans="1:7" x14ac:dyDescent="0.2">
      <c r="A28">
        <v>1374</v>
      </c>
      <c r="B28" t="s">
        <v>31</v>
      </c>
      <c r="C28">
        <v>0.72967768323139703</v>
      </c>
      <c r="D28">
        <v>11.8253041265767</v>
      </c>
      <c r="E28" s="1">
        <v>1.2575709162886699E-5</v>
      </c>
      <c r="F28">
        <v>7.2706229641726497E-4</v>
      </c>
      <c r="G28" t="e">
        <v>#N/A</v>
      </c>
    </row>
    <row r="29" spans="1:7" x14ac:dyDescent="0.2">
      <c r="A29">
        <v>865</v>
      </c>
      <c r="B29" t="s">
        <v>32</v>
      </c>
      <c r="C29">
        <v>-1.19080759214506</v>
      </c>
      <c r="D29">
        <v>7.8229406439676001</v>
      </c>
      <c r="E29" s="1">
        <v>1.35731169250372E-5</v>
      </c>
      <c r="F29">
        <v>7.4657233446236897E-4</v>
      </c>
      <c r="G29" t="s">
        <v>1566</v>
      </c>
    </row>
    <row r="30" spans="1:7" x14ac:dyDescent="0.2">
      <c r="A30">
        <v>1065</v>
      </c>
      <c r="B30" t="s">
        <v>33</v>
      </c>
      <c r="C30">
        <v>-1.1808745000667</v>
      </c>
      <c r="D30">
        <v>8.3107317059077594</v>
      </c>
      <c r="E30" s="1">
        <v>1.3869697437161201E-5</v>
      </c>
      <c r="F30">
        <v>7.4657233446236897E-4</v>
      </c>
      <c r="G30" t="e">
        <v>#N/A</v>
      </c>
    </row>
    <row r="31" spans="1:7" x14ac:dyDescent="0.2">
      <c r="A31">
        <v>1333</v>
      </c>
      <c r="B31" t="s">
        <v>34</v>
      </c>
      <c r="C31">
        <v>1.1822598142523599</v>
      </c>
      <c r="D31">
        <v>7.8104546966980797</v>
      </c>
      <c r="E31" s="1">
        <v>1.6111693501203399E-5</v>
      </c>
      <c r="F31">
        <v>8.3834511851261704E-4</v>
      </c>
      <c r="G31" t="e">
        <v>#N/A</v>
      </c>
    </row>
    <row r="32" spans="1:7" x14ac:dyDescent="0.2">
      <c r="A32">
        <v>38</v>
      </c>
      <c r="B32" t="s">
        <v>35</v>
      </c>
      <c r="C32">
        <v>0.62817432853728805</v>
      </c>
      <c r="D32">
        <v>9.2081507643575495</v>
      </c>
      <c r="E32" s="1">
        <v>1.7832789667794199E-5</v>
      </c>
      <c r="F32">
        <v>8.9796724746537995E-4</v>
      </c>
      <c r="G32" t="e">
        <v>#N/A</v>
      </c>
    </row>
    <row r="33" spans="1:7" x14ac:dyDescent="0.2">
      <c r="A33">
        <v>246</v>
      </c>
      <c r="B33" t="s">
        <v>36</v>
      </c>
      <c r="C33">
        <v>-0.94721333279358</v>
      </c>
      <c r="D33">
        <v>7.98856260853072</v>
      </c>
      <c r="E33" s="1">
        <v>1.8878772592326799E-5</v>
      </c>
      <c r="F33">
        <v>9.2093012551944199E-4</v>
      </c>
      <c r="G33" t="e">
        <v>#N/A</v>
      </c>
    </row>
    <row r="34" spans="1:7" x14ac:dyDescent="0.2">
      <c r="A34">
        <v>208</v>
      </c>
      <c r="B34" t="s">
        <v>37</v>
      </c>
      <c r="C34">
        <v>1.2871243212421499</v>
      </c>
      <c r="D34">
        <v>7.06820659225912</v>
      </c>
      <c r="E34" s="1">
        <v>2.6356525270405801E-5</v>
      </c>
      <c r="F34">
        <v>1.24674351354859E-3</v>
      </c>
      <c r="G34" t="e">
        <v>#N/A</v>
      </c>
    </row>
    <row r="35" spans="1:7" x14ac:dyDescent="0.2">
      <c r="A35">
        <v>836</v>
      </c>
      <c r="B35" t="s">
        <v>38</v>
      </c>
      <c r="C35">
        <v>1.0507577730094799</v>
      </c>
      <c r="D35">
        <v>7.8040087948164496</v>
      </c>
      <c r="E35" s="1">
        <v>2.8113620350405E-5</v>
      </c>
      <c r="F35">
        <v>1.2907459225583E-3</v>
      </c>
      <c r="G35" t="s">
        <v>1566</v>
      </c>
    </row>
    <row r="36" spans="1:7" x14ac:dyDescent="0.2">
      <c r="A36">
        <v>1101</v>
      </c>
      <c r="B36" t="s">
        <v>39</v>
      </c>
      <c r="C36">
        <v>1.72728398664257</v>
      </c>
      <c r="D36">
        <v>6.7555467327422702</v>
      </c>
      <c r="E36" s="1">
        <v>3.5190277630016999E-5</v>
      </c>
      <c r="F36">
        <v>1.5694863822987601E-3</v>
      </c>
      <c r="G36" t="s">
        <v>1566</v>
      </c>
    </row>
    <row r="37" spans="1:7" x14ac:dyDescent="0.2">
      <c r="A37">
        <v>525</v>
      </c>
      <c r="B37" t="s">
        <v>40</v>
      </c>
      <c r="C37">
        <v>-1.2314638422142701</v>
      </c>
      <c r="D37">
        <v>8.0512811196333196</v>
      </c>
      <c r="E37" s="1">
        <v>3.86649944508906E-5</v>
      </c>
      <c r="F37">
        <v>1.6765571204955601E-3</v>
      </c>
      <c r="G37" t="s">
        <v>1566</v>
      </c>
    </row>
    <row r="38" spans="1:7" x14ac:dyDescent="0.2">
      <c r="A38">
        <v>1412</v>
      </c>
      <c r="B38" t="s">
        <v>41</v>
      </c>
      <c r="C38">
        <v>-0.864040855465251</v>
      </c>
      <c r="D38">
        <v>8.3700806736706195</v>
      </c>
      <c r="E38" s="1">
        <v>4.4175734530564E-5</v>
      </c>
      <c r="F38">
        <v>1.8257773991604801E-3</v>
      </c>
      <c r="G38" t="s">
        <v>1566</v>
      </c>
    </row>
    <row r="39" spans="1:7" x14ac:dyDescent="0.2">
      <c r="A39">
        <v>286</v>
      </c>
      <c r="B39" t="s">
        <v>42</v>
      </c>
      <c r="C39">
        <v>0.91419045457255599</v>
      </c>
      <c r="D39">
        <v>8.4771402904470108</v>
      </c>
      <c r="E39" s="1">
        <v>4.4445574098717701E-5</v>
      </c>
      <c r="F39">
        <v>1.8257773991604801E-3</v>
      </c>
      <c r="G39" t="e">
        <v>#N/A</v>
      </c>
    </row>
    <row r="40" spans="1:7" x14ac:dyDescent="0.2">
      <c r="A40">
        <v>333</v>
      </c>
      <c r="B40" t="s">
        <v>43</v>
      </c>
      <c r="C40">
        <v>0.79346657036048496</v>
      </c>
      <c r="D40">
        <v>8.2850548192815801</v>
      </c>
      <c r="E40" s="1">
        <v>5.71062860453643E-5</v>
      </c>
      <c r="F40">
        <v>2.28571570555932E-3</v>
      </c>
      <c r="G40" t="e">
        <v>#N/A</v>
      </c>
    </row>
    <row r="41" spans="1:7" x14ac:dyDescent="0.2">
      <c r="A41">
        <v>805</v>
      </c>
      <c r="B41" t="s">
        <v>44</v>
      </c>
      <c r="C41">
        <v>1.10174917152985</v>
      </c>
      <c r="D41">
        <v>7.7890364816837501</v>
      </c>
      <c r="E41" s="1">
        <v>6.4311099102221304E-5</v>
      </c>
      <c r="F41">
        <v>2.5062863487631099E-3</v>
      </c>
      <c r="G41" t="s">
        <v>1566</v>
      </c>
    </row>
    <row r="42" spans="1:7" x14ac:dyDescent="0.2">
      <c r="A42">
        <v>82</v>
      </c>
      <c r="B42" t="s">
        <v>45</v>
      </c>
      <c r="C42">
        <v>-0.44920979551711598</v>
      </c>
      <c r="D42">
        <v>10.831700753962201</v>
      </c>
      <c r="E42" s="1">
        <v>6.5828148814405901E-5</v>
      </c>
      <c r="F42">
        <v>2.5062863487631099E-3</v>
      </c>
      <c r="G42" t="e">
        <v>#N/A</v>
      </c>
    </row>
    <row r="43" spans="1:7" x14ac:dyDescent="0.2">
      <c r="A43">
        <v>668</v>
      </c>
      <c r="B43" t="s">
        <v>46</v>
      </c>
      <c r="C43">
        <v>0.84845872561820201</v>
      </c>
      <c r="D43">
        <v>8.5490110581728693</v>
      </c>
      <c r="E43">
        <v>1.06965622562803E-4</v>
      </c>
      <c r="F43">
        <v>3.9755556385841599E-3</v>
      </c>
      <c r="G43" t="s">
        <v>1566</v>
      </c>
    </row>
    <row r="44" spans="1:7" x14ac:dyDescent="0.2">
      <c r="A44">
        <v>180</v>
      </c>
      <c r="B44" t="s">
        <v>47</v>
      </c>
      <c r="C44">
        <v>-0.63272760097675396</v>
      </c>
      <c r="D44">
        <v>9.0524289828449298</v>
      </c>
      <c r="E44">
        <v>1.16878300992578E-4</v>
      </c>
      <c r="F44">
        <v>4.2429541360329004E-3</v>
      </c>
      <c r="G44" t="s">
        <v>1566</v>
      </c>
    </row>
    <row r="45" spans="1:7" x14ac:dyDescent="0.2">
      <c r="A45">
        <v>945</v>
      </c>
      <c r="B45" t="s">
        <v>48</v>
      </c>
      <c r="C45">
        <v>-1.3199802556506499</v>
      </c>
      <c r="D45">
        <v>7.5677798308490498</v>
      </c>
      <c r="E45">
        <v>1.9850910346737901E-4</v>
      </c>
      <c r="F45">
        <v>7.0425616025586099E-3</v>
      </c>
      <c r="G45" t="s">
        <v>1566</v>
      </c>
    </row>
    <row r="46" spans="1:7" x14ac:dyDescent="0.2">
      <c r="A46">
        <v>447</v>
      </c>
      <c r="B46" t="s">
        <v>49</v>
      </c>
      <c r="C46">
        <v>-0.60614637583381603</v>
      </c>
      <c r="D46">
        <v>10.843349734231801</v>
      </c>
      <c r="E46">
        <v>2.3135314142556899E-4</v>
      </c>
      <c r="F46">
        <v>8.0253834170069694E-3</v>
      </c>
      <c r="G46" t="e">
        <v>#N/A</v>
      </c>
    </row>
    <row r="47" spans="1:7" x14ac:dyDescent="0.2">
      <c r="A47">
        <v>1551</v>
      </c>
      <c r="B47" t="s">
        <v>50</v>
      </c>
      <c r="C47">
        <v>-0.82464378067840705</v>
      </c>
      <c r="D47">
        <v>7.9841815947154302</v>
      </c>
      <c r="E47">
        <v>2.6933883757665798E-4</v>
      </c>
      <c r="F47">
        <v>9.1399549012426695E-3</v>
      </c>
      <c r="G47" t="s">
        <v>1566</v>
      </c>
    </row>
    <row r="48" spans="1:7" x14ac:dyDescent="0.2">
      <c r="A48">
        <v>730</v>
      </c>
      <c r="B48" t="s">
        <v>51</v>
      </c>
      <c r="C48">
        <v>0.90685702583925998</v>
      </c>
      <c r="D48">
        <v>8.3567421487574105</v>
      </c>
      <c r="E48">
        <v>2.79326551055343E-4</v>
      </c>
      <c r="F48">
        <v>9.2772073659019398E-3</v>
      </c>
      <c r="G48" t="e">
        <v>#N/A</v>
      </c>
    </row>
    <row r="49" spans="1:7" x14ac:dyDescent="0.2">
      <c r="A49">
        <v>285</v>
      </c>
      <c r="B49" t="s">
        <v>52</v>
      </c>
      <c r="C49">
        <v>0.91658785677016796</v>
      </c>
      <c r="D49">
        <v>8.3666655576815092</v>
      </c>
      <c r="E49">
        <v>2.9717552468263198E-4</v>
      </c>
      <c r="F49">
        <v>9.5115114291023806E-3</v>
      </c>
      <c r="G49" t="e">
        <v>#N/A</v>
      </c>
    </row>
    <row r="50" spans="1:7" x14ac:dyDescent="0.2">
      <c r="A50">
        <v>1516</v>
      </c>
      <c r="B50" t="s">
        <v>53</v>
      </c>
      <c r="C50">
        <v>1.4423748492037101</v>
      </c>
      <c r="D50">
        <v>6.1569237670564698</v>
      </c>
      <c r="E50">
        <v>2.9856762333505199E-4</v>
      </c>
      <c r="F50">
        <v>9.5115114291023806E-3</v>
      </c>
      <c r="G50" t="s">
        <v>1566</v>
      </c>
    </row>
    <row r="51" spans="1:7" x14ac:dyDescent="0.2">
      <c r="A51">
        <v>849</v>
      </c>
      <c r="B51" t="s">
        <v>54</v>
      </c>
      <c r="C51">
        <v>-0.871855419773228</v>
      </c>
      <c r="D51">
        <v>8.3566751734123805</v>
      </c>
      <c r="E51">
        <v>3.1520421904912701E-4</v>
      </c>
      <c r="F51">
        <v>9.8406757187137605E-3</v>
      </c>
      <c r="G51" t="s">
        <v>1566</v>
      </c>
    </row>
    <row r="52" spans="1:7" x14ac:dyDescent="0.2">
      <c r="A52">
        <v>446</v>
      </c>
      <c r="B52" t="s">
        <v>55</v>
      </c>
      <c r="C52">
        <v>-0.70655420882459996</v>
      </c>
      <c r="D52">
        <v>10.965250460074101</v>
      </c>
      <c r="E52">
        <v>3.5468259466827999E-4</v>
      </c>
      <c r="F52">
        <v>1.08560692211213E-2</v>
      </c>
      <c r="G52" t="e">
        <v>#N/A</v>
      </c>
    </row>
    <row r="53" spans="1:7" x14ac:dyDescent="0.2">
      <c r="A53">
        <v>59</v>
      </c>
      <c r="B53" t="s">
        <v>56</v>
      </c>
      <c r="C53">
        <v>-0.473707400826684</v>
      </c>
      <c r="D53">
        <v>11.0265364873141</v>
      </c>
      <c r="E53">
        <v>4.1235081792297899E-4</v>
      </c>
      <c r="F53">
        <v>1.2378454361110999E-2</v>
      </c>
      <c r="G53" t="e">
        <v>#N/A</v>
      </c>
    </row>
    <row r="54" spans="1:7" x14ac:dyDescent="0.2">
      <c r="A54">
        <v>42</v>
      </c>
      <c r="B54" t="s">
        <v>57</v>
      </c>
      <c r="C54">
        <v>-0.43522514494897302</v>
      </c>
      <c r="D54">
        <v>10.170795397208</v>
      </c>
      <c r="E54">
        <v>4.50522509315366E-4</v>
      </c>
      <c r="F54">
        <v>1.30551425213537E-2</v>
      </c>
      <c r="G54" t="e">
        <v>#N/A</v>
      </c>
    </row>
    <row r="55" spans="1:7" x14ac:dyDescent="0.2">
      <c r="A55">
        <v>16</v>
      </c>
      <c r="B55" t="s">
        <v>58</v>
      </c>
      <c r="C55">
        <v>-0.419331738955254</v>
      </c>
      <c r="D55">
        <v>10.1198635561441</v>
      </c>
      <c r="E55">
        <v>4.5161928004682801E-4</v>
      </c>
      <c r="F55">
        <v>1.30551425213537E-2</v>
      </c>
      <c r="G55" t="s">
        <v>1566</v>
      </c>
    </row>
    <row r="56" spans="1:7" x14ac:dyDescent="0.2">
      <c r="A56">
        <v>1487</v>
      </c>
      <c r="B56" t="s">
        <v>59</v>
      </c>
      <c r="C56">
        <v>1.52570415957483</v>
      </c>
      <c r="D56">
        <v>7.3594967276505896</v>
      </c>
      <c r="E56">
        <v>4.6121648530845501E-4</v>
      </c>
      <c r="F56">
        <v>1.3090162428481799E-2</v>
      </c>
      <c r="G56" t="e">
        <v>#N/A</v>
      </c>
    </row>
    <row r="57" spans="1:7" x14ac:dyDescent="0.2">
      <c r="A57">
        <v>60</v>
      </c>
      <c r="B57" t="s">
        <v>60</v>
      </c>
      <c r="C57">
        <v>0.43990913464678799</v>
      </c>
      <c r="D57">
        <v>10.2699499902053</v>
      </c>
      <c r="E57">
        <v>6.0943498860868402E-4</v>
      </c>
      <c r="F57">
        <v>1.69880003074671E-2</v>
      </c>
      <c r="G57" t="e">
        <v>#N/A</v>
      </c>
    </row>
    <row r="58" spans="1:7" x14ac:dyDescent="0.2">
      <c r="A58">
        <v>1538</v>
      </c>
      <c r="B58" t="s">
        <v>61</v>
      </c>
      <c r="C58">
        <v>-1.6044339797162199</v>
      </c>
      <c r="D58">
        <v>6.3408753473058299</v>
      </c>
      <c r="E58">
        <v>6.7402076770442998E-4</v>
      </c>
      <c r="F58">
        <v>1.8056020586067201E-2</v>
      </c>
      <c r="G58" t="s">
        <v>1566</v>
      </c>
    </row>
    <row r="59" spans="1:7" x14ac:dyDescent="0.2">
      <c r="A59">
        <v>19</v>
      </c>
      <c r="B59" t="s">
        <v>62</v>
      </c>
      <c r="C59">
        <v>-0.48267028245549898</v>
      </c>
      <c r="D59">
        <v>9.3044082407142898</v>
      </c>
      <c r="E59">
        <v>6.8108101629323905E-4</v>
      </c>
      <c r="F59">
        <v>1.8056020586067201E-2</v>
      </c>
      <c r="G59" t="e">
        <v>#N/A</v>
      </c>
    </row>
    <row r="60" spans="1:7" x14ac:dyDescent="0.2">
      <c r="A60">
        <v>720</v>
      </c>
      <c r="B60" t="s">
        <v>63</v>
      </c>
      <c r="C60">
        <v>-0.55241142694545298</v>
      </c>
      <c r="D60">
        <v>9.40130879518928</v>
      </c>
      <c r="E60">
        <v>6.9327147537165401E-4</v>
      </c>
      <c r="F60">
        <v>1.8056020586067201E-2</v>
      </c>
      <c r="G60" t="s">
        <v>1566</v>
      </c>
    </row>
    <row r="61" spans="1:7" x14ac:dyDescent="0.2">
      <c r="A61">
        <v>1209</v>
      </c>
      <c r="B61" t="s">
        <v>64</v>
      </c>
      <c r="C61">
        <v>1.2403874777686601</v>
      </c>
      <c r="D61">
        <v>7.3057692073349099</v>
      </c>
      <c r="E61">
        <v>6.94017447254345E-4</v>
      </c>
      <c r="F61">
        <v>1.8056020586067201E-2</v>
      </c>
      <c r="G61" t="s">
        <v>1566</v>
      </c>
    </row>
    <row r="62" spans="1:7" x14ac:dyDescent="0.2">
      <c r="A62">
        <v>581</v>
      </c>
      <c r="B62" t="s">
        <v>65</v>
      </c>
      <c r="C62">
        <v>0.58534810202758603</v>
      </c>
      <c r="D62">
        <v>9.3853597894168406</v>
      </c>
      <c r="E62">
        <v>7.2037309107919102E-4</v>
      </c>
      <c r="F62">
        <v>1.8434465494665798E-2</v>
      </c>
      <c r="G62" t="e">
        <v>#N/A</v>
      </c>
    </row>
    <row r="63" spans="1:7" x14ac:dyDescent="0.2">
      <c r="A63">
        <v>901</v>
      </c>
      <c r="B63" t="s">
        <v>66</v>
      </c>
      <c r="C63">
        <v>1.59245145386656</v>
      </c>
      <c r="D63">
        <v>8.2154577077495894</v>
      </c>
      <c r="E63">
        <v>7.5386768532465095E-4</v>
      </c>
      <c r="F63">
        <v>1.89804428514803E-2</v>
      </c>
      <c r="G63" t="s">
        <v>1566</v>
      </c>
    </row>
    <row r="64" spans="1:7" x14ac:dyDescent="0.2">
      <c r="A64">
        <v>460</v>
      </c>
      <c r="B64" t="s">
        <v>67</v>
      </c>
      <c r="C64">
        <v>-0.50958866857948204</v>
      </c>
      <c r="D64">
        <v>9.2003755124603703</v>
      </c>
      <c r="E64">
        <v>7.73398014695197E-4</v>
      </c>
      <c r="F64">
        <v>1.9163084141892099E-2</v>
      </c>
      <c r="G64" t="s">
        <v>1566</v>
      </c>
    </row>
    <row r="65" spans="1:7" x14ac:dyDescent="0.2">
      <c r="A65">
        <v>538</v>
      </c>
      <c r="B65" t="s">
        <v>68</v>
      </c>
      <c r="C65">
        <v>-0.61004424900944398</v>
      </c>
      <c r="D65">
        <v>9.0504887581307898</v>
      </c>
      <c r="E65">
        <v>8.5893039739988897E-4</v>
      </c>
      <c r="F65">
        <v>2.0714962090019901E-2</v>
      </c>
      <c r="G65" t="s">
        <v>1566</v>
      </c>
    </row>
    <row r="66" spans="1:7" x14ac:dyDescent="0.2">
      <c r="A66">
        <v>811</v>
      </c>
      <c r="B66" t="s">
        <v>69</v>
      </c>
      <c r="C66">
        <v>-0.68883380064251698</v>
      </c>
      <c r="D66">
        <v>10.8606333419739</v>
      </c>
      <c r="E66">
        <v>8.6257049061581902E-4</v>
      </c>
      <c r="F66">
        <v>2.0714962090019901E-2</v>
      </c>
      <c r="G66" t="s">
        <v>1566</v>
      </c>
    </row>
    <row r="67" spans="1:7" x14ac:dyDescent="0.2">
      <c r="A67">
        <v>686</v>
      </c>
      <c r="B67" t="s">
        <v>70</v>
      </c>
      <c r="C67">
        <v>-1.27534737546885</v>
      </c>
      <c r="D67">
        <v>7.6014048882334402</v>
      </c>
      <c r="E67">
        <v>1.0169604904306799E-3</v>
      </c>
      <c r="F67">
        <v>2.4052656447913399E-2</v>
      </c>
      <c r="G67" t="s">
        <v>1566</v>
      </c>
    </row>
    <row r="68" spans="1:7" x14ac:dyDescent="0.2">
      <c r="A68">
        <v>47</v>
      </c>
      <c r="B68" t="s">
        <v>71</v>
      </c>
      <c r="C68">
        <v>-0.35100386241736697</v>
      </c>
      <c r="D68">
        <v>11.3925419571097</v>
      </c>
      <c r="E68">
        <v>1.0896836522662E-3</v>
      </c>
      <c r="F68">
        <v>2.5388002704291701E-2</v>
      </c>
      <c r="G68" t="s">
        <v>1566</v>
      </c>
    </row>
    <row r="69" spans="1:7" x14ac:dyDescent="0.2">
      <c r="A69">
        <v>242</v>
      </c>
      <c r="B69" t="s">
        <v>72</v>
      </c>
      <c r="C69">
        <v>-0.472274733257803</v>
      </c>
      <c r="D69">
        <v>10.4731126631838</v>
      </c>
      <c r="E69">
        <v>1.1682283245268599E-3</v>
      </c>
      <c r="F69">
        <v>2.6817711979212198E-2</v>
      </c>
      <c r="G69" t="s">
        <v>1566</v>
      </c>
    </row>
    <row r="70" spans="1:7" x14ac:dyDescent="0.2">
      <c r="A70">
        <v>167</v>
      </c>
      <c r="B70" t="s">
        <v>73</v>
      </c>
      <c r="C70">
        <v>-0.44752253016730398</v>
      </c>
      <c r="D70">
        <v>10.127353119923599</v>
      </c>
      <c r="E70">
        <v>1.3318369544999199E-3</v>
      </c>
      <c r="F70">
        <v>3.01303983474547E-2</v>
      </c>
      <c r="G70" t="s">
        <v>1566</v>
      </c>
    </row>
    <row r="71" spans="1:7" x14ac:dyDescent="0.2">
      <c r="A71">
        <v>151</v>
      </c>
      <c r="B71" t="s">
        <v>74</v>
      </c>
      <c r="C71">
        <v>-0.47274724985349198</v>
      </c>
      <c r="D71">
        <v>9.7109725470241894</v>
      </c>
      <c r="E71">
        <v>1.3946700860332801E-3</v>
      </c>
      <c r="F71">
        <v>3.1101142918542199E-2</v>
      </c>
      <c r="G71" t="s">
        <v>1566</v>
      </c>
    </row>
    <row r="72" spans="1:7" x14ac:dyDescent="0.2">
      <c r="A72">
        <v>94</v>
      </c>
      <c r="B72" t="s">
        <v>75</v>
      </c>
      <c r="C72">
        <v>-0.34864813366131098</v>
      </c>
      <c r="D72">
        <v>10.45115953707</v>
      </c>
      <c r="E72">
        <v>1.5269504503321899E-3</v>
      </c>
      <c r="F72">
        <v>3.3571403562937203E-2</v>
      </c>
      <c r="G72" t="e">
        <v>#N/A</v>
      </c>
    </row>
    <row r="73" spans="1:7" x14ac:dyDescent="0.2">
      <c r="A73">
        <v>260</v>
      </c>
      <c r="B73" t="s">
        <v>76</v>
      </c>
      <c r="C73">
        <v>0.43786512835867097</v>
      </c>
      <c r="D73">
        <v>11.7238982410303</v>
      </c>
      <c r="E73">
        <v>1.55328591989586E-3</v>
      </c>
      <c r="F73">
        <v>3.3676101679964501E-2</v>
      </c>
      <c r="G73" t="e">
        <v>#N/A</v>
      </c>
    </row>
    <row r="74" spans="1:7" x14ac:dyDescent="0.2">
      <c r="A74">
        <v>319</v>
      </c>
      <c r="B74" t="s">
        <v>77</v>
      </c>
      <c r="C74">
        <v>-0.51247173324179895</v>
      </c>
      <c r="D74">
        <v>9.1438545551063406</v>
      </c>
      <c r="E74">
        <v>1.6147396558565E-3</v>
      </c>
      <c r="F74">
        <v>3.4528884969753398E-2</v>
      </c>
      <c r="G74" t="s">
        <v>1566</v>
      </c>
    </row>
    <row r="75" spans="1:7" x14ac:dyDescent="0.2">
      <c r="A75">
        <v>284</v>
      </c>
      <c r="B75" t="s">
        <v>78</v>
      </c>
      <c r="C75">
        <v>-0.42942408041371</v>
      </c>
      <c r="D75">
        <v>9.9260989292793802</v>
      </c>
      <c r="E75">
        <v>1.70771006997042E-3</v>
      </c>
      <c r="F75">
        <v>3.6023451611132698E-2</v>
      </c>
      <c r="G75" t="s">
        <v>1566</v>
      </c>
    </row>
    <row r="76" spans="1:7" x14ac:dyDescent="0.2">
      <c r="A76">
        <v>382</v>
      </c>
      <c r="B76" t="s">
        <v>79</v>
      </c>
      <c r="C76">
        <v>-0.69977030798582496</v>
      </c>
      <c r="D76">
        <v>10.8967111396133</v>
      </c>
      <c r="E76">
        <v>1.7954580181423099E-3</v>
      </c>
      <c r="F76">
        <v>3.6909808271662202E-2</v>
      </c>
      <c r="G76" t="s">
        <v>1566</v>
      </c>
    </row>
    <row r="77" spans="1:7" x14ac:dyDescent="0.2">
      <c r="A77">
        <v>295</v>
      </c>
      <c r="B77" t="s">
        <v>80</v>
      </c>
      <c r="C77">
        <v>0.47864905151723303</v>
      </c>
      <c r="D77">
        <v>9.2331126318020598</v>
      </c>
      <c r="E77">
        <v>1.79701821181699E-3</v>
      </c>
      <c r="F77">
        <v>3.6909808271662202E-2</v>
      </c>
      <c r="G77" t="e">
        <v>#N/A</v>
      </c>
    </row>
    <row r="78" spans="1:7" x14ac:dyDescent="0.2">
      <c r="A78">
        <v>743</v>
      </c>
      <c r="B78" t="s">
        <v>81</v>
      </c>
      <c r="C78">
        <v>0.85337920072971796</v>
      </c>
      <c r="D78">
        <v>8.1992064756533392</v>
      </c>
      <c r="E78">
        <v>1.84653018431816E-3</v>
      </c>
      <c r="F78">
        <v>3.72230015069333E-2</v>
      </c>
      <c r="G78" t="e">
        <v>#N/A</v>
      </c>
    </row>
    <row r="79" spans="1:7" x14ac:dyDescent="0.2">
      <c r="A79">
        <v>159</v>
      </c>
      <c r="B79" t="s">
        <v>82</v>
      </c>
      <c r="C79">
        <v>-0.38546168831621103</v>
      </c>
      <c r="D79">
        <v>10.471675985570601</v>
      </c>
      <c r="E79">
        <v>1.8599577947090299E-3</v>
      </c>
      <c r="F79">
        <v>3.72230015069333E-2</v>
      </c>
      <c r="G79" t="s">
        <v>1566</v>
      </c>
    </row>
    <row r="80" spans="1:7" x14ac:dyDescent="0.2">
      <c r="A80">
        <v>1439</v>
      </c>
      <c r="B80" t="s">
        <v>83</v>
      </c>
      <c r="C80">
        <v>-0.79646224728275095</v>
      </c>
      <c r="D80">
        <v>9.2711846818980206</v>
      </c>
      <c r="E80">
        <v>1.9577568106639602E-3</v>
      </c>
      <c r="F80">
        <v>3.8684283309448599E-2</v>
      </c>
      <c r="G80" t="s">
        <v>1566</v>
      </c>
    </row>
    <row r="81" spans="1:7" x14ac:dyDescent="0.2">
      <c r="A81">
        <v>606</v>
      </c>
      <c r="B81" t="s">
        <v>84</v>
      </c>
      <c r="C81">
        <v>0.863982875633999</v>
      </c>
      <c r="D81">
        <v>8.5719812724836206</v>
      </c>
      <c r="E81">
        <v>2.0169382758712098E-3</v>
      </c>
      <c r="F81">
        <v>3.8867068104639003E-2</v>
      </c>
      <c r="G81" t="e">
        <v>#N/A</v>
      </c>
    </row>
    <row r="82" spans="1:7" x14ac:dyDescent="0.2">
      <c r="A82">
        <v>26</v>
      </c>
      <c r="B82" t="s">
        <v>85</v>
      </c>
      <c r="C82">
        <v>-0.37688000409953798</v>
      </c>
      <c r="D82">
        <v>10.9979374006824</v>
      </c>
      <c r="E82">
        <v>2.0431852151773298E-3</v>
      </c>
      <c r="F82">
        <v>3.8867068104639003E-2</v>
      </c>
      <c r="G82" t="s">
        <v>1566</v>
      </c>
    </row>
    <row r="83" spans="1:7" x14ac:dyDescent="0.2">
      <c r="A83">
        <v>1491</v>
      </c>
      <c r="B83" t="s">
        <v>86</v>
      </c>
      <c r="C83">
        <v>1.0519692538626799</v>
      </c>
      <c r="D83">
        <v>6.6779930570063204</v>
      </c>
      <c r="E83">
        <v>2.0529236664420698E-3</v>
      </c>
      <c r="F83">
        <v>3.8867068104639003E-2</v>
      </c>
      <c r="G83" t="e">
        <v>#N/A</v>
      </c>
    </row>
    <row r="84" spans="1:7" x14ac:dyDescent="0.2">
      <c r="A84">
        <v>1391</v>
      </c>
      <c r="B84" t="s">
        <v>87</v>
      </c>
      <c r="C84">
        <v>-1.3971111316381699</v>
      </c>
      <c r="D84">
        <v>6.6712321740418004</v>
      </c>
      <c r="E84">
        <v>2.0728389974847901E-3</v>
      </c>
      <c r="F84">
        <v>3.8867068104639003E-2</v>
      </c>
      <c r="G84" t="s">
        <v>1566</v>
      </c>
    </row>
    <row r="85" spans="1:7" x14ac:dyDescent="0.2">
      <c r="A85">
        <v>58</v>
      </c>
      <c r="B85" t="s">
        <v>88</v>
      </c>
      <c r="C85">
        <v>-0.42060181823437198</v>
      </c>
      <c r="D85">
        <v>9.4500006341129499</v>
      </c>
      <c r="E85">
        <v>2.0915014226711602E-3</v>
      </c>
      <c r="F85">
        <v>3.8867068104639003E-2</v>
      </c>
      <c r="G85" t="e">
        <v>#N/A</v>
      </c>
    </row>
    <row r="86" spans="1:7" x14ac:dyDescent="0.2">
      <c r="A86">
        <v>1073</v>
      </c>
      <c r="B86" t="s">
        <v>89</v>
      </c>
      <c r="C86">
        <v>0.97484479904038102</v>
      </c>
      <c r="D86">
        <v>7.7521946839649001</v>
      </c>
      <c r="E86">
        <v>2.1735657524409899E-3</v>
      </c>
      <c r="F86">
        <v>3.9916895759533902E-2</v>
      </c>
      <c r="G86" t="e">
        <v>#N/A</v>
      </c>
    </row>
    <row r="87" spans="1:7" x14ac:dyDescent="0.2">
      <c r="A87">
        <v>1030</v>
      </c>
      <c r="B87" t="s">
        <v>90</v>
      </c>
      <c r="C87">
        <v>-0.95545416789089699</v>
      </c>
      <c r="D87">
        <v>8.6212145981129193</v>
      </c>
      <c r="E87">
        <v>2.22057244946879E-3</v>
      </c>
      <c r="F87">
        <v>4.0305972018846198E-2</v>
      </c>
      <c r="G87" t="e">
        <v>#N/A</v>
      </c>
    </row>
    <row r="88" spans="1:7" x14ac:dyDescent="0.2">
      <c r="A88">
        <v>647</v>
      </c>
      <c r="B88" t="s">
        <v>91</v>
      </c>
      <c r="C88">
        <v>-0.85206543057736395</v>
      </c>
      <c r="D88">
        <v>7.5046290016272801</v>
      </c>
      <c r="E88">
        <v>2.2549697815549899E-3</v>
      </c>
      <c r="F88">
        <v>4.0459860103532599E-2</v>
      </c>
      <c r="G88" t="s">
        <v>1566</v>
      </c>
    </row>
    <row r="89" spans="1:7" x14ac:dyDescent="0.2">
      <c r="A89">
        <v>1544</v>
      </c>
      <c r="B89" t="s">
        <v>92</v>
      </c>
      <c r="C89">
        <v>0.823205990986285</v>
      </c>
      <c r="D89">
        <v>8.1877923289542895</v>
      </c>
      <c r="E89">
        <v>2.3465963159822198E-3</v>
      </c>
      <c r="F89">
        <v>4.1374173972803997E-2</v>
      </c>
      <c r="G89" t="e">
        <v>#N/A</v>
      </c>
    </row>
    <row r="90" spans="1:7" x14ac:dyDescent="0.2">
      <c r="A90">
        <v>306</v>
      </c>
      <c r="B90" t="s">
        <v>93</v>
      </c>
      <c r="C90">
        <v>0.58947614206794796</v>
      </c>
      <c r="D90">
        <v>8.5457881638943096</v>
      </c>
      <c r="E90">
        <v>2.3589375295192498E-3</v>
      </c>
      <c r="F90">
        <v>4.1374173972803997E-2</v>
      </c>
      <c r="G90" t="e">
        <v>#N/A</v>
      </c>
    </row>
    <row r="91" spans="1:7" x14ac:dyDescent="0.2">
      <c r="A91">
        <v>127</v>
      </c>
      <c r="B91" t="s">
        <v>94</v>
      </c>
      <c r="C91">
        <v>-0.35829213881557398</v>
      </c>
      <c r="D91">
        <v>10.040849162621701</v>
      </c>
      <c r="E91">
        <v>2.53854024365946E-3</v>
      </c>
      <c r="F91">
        <v>4.3570051842112698E-2</v>
      </c>
      <c r="G91" t="e">
        <v>#N/A</v>
      </c>
    </row>
    <row r="92" spans="1:7" x14ac:dyDescent="0.2">
      <c r="A92">
        <v>833</v>
      </c>
      <c r="B92" t="s">
        <v>95</v>
      </c>
      <c r="C92">
        <v>-1.17329444677771</v>
      </c>
      <c r="D92">
        <v>7.7509676647553301</v>
      </c>
      <c r="E92">
        <v>2.5399581791366202E-3</v>
      </c>
      <c r="F92">
        <v>4.3570051842112698E-2</v>
      </c>
      <c r="G92" t="e">
        <v>#N/A</v>
      </c>
    </row>
    <row r="93" spans="1:7" x14ac:dyDescent="0.2">
      <c r="A93">
        <v>661</v>
      </c>
      <c r="B93" t="s">
        <v>96</v>
      </c>
      <c r="C93">
        <v>0.91396608105954602</v>
      </c>
      <c r="D93">
        <v>6.8006994849915801</v>
      </c>
      <c r="E93">
        <v>2.56987984010074E-3</v>
      </c>
      <c r="F93">
        <v>4.3604156852144103E-2</v>
      </c>
      <c r="G93" t="s">
        <v>1566</v>
      </c>
    </row>
    <row r="94" spans="1:7" x14ac:dyDescent="0.2">
      <c r="A94">
        <v>255</v>
      </c>
      <c r="B94" t="s">
        <v>97</v>
      </c>
      <c r="C94">
        <v>-0.52979843864447596</v>
      </c>
      <c r="D94">
        <v>9.4497192550411508</v>
      </c>
      <c r="E94">
        <v>2.6599724808457101E-3</v>
      </c>
      <c r="F94">
        <v>4.4647495081722E-2</v>
      </c>
      <c r="G94" t="s">
        <v>1566</v>
      </c>
    </row>
    <row r="95" spans="1:7" x14ac:dyDescent="0.2">
      <c r="A95">
        <v>921</v>
      </c>
      <c r="B95" t="s">
        <v>98</v>
      </c>
      <c r="C95">
        <v>0.682888883864744</v>
      </c>
      <c r="D95">
        <v>9.7421952722251195</v>
      </c>
      <c r="E95">
        <v>2.81680137828156E-3</v>
      </c>
      <c r="F95">
        <v>4.6776882462739498E-2</v>
      </c>
      <c r="G95" t="s">
        <v>1566</v>
      </c>
    </row>
    <row r="96" spans="1:7" x14ac:dyDescent="0.2">
      <c r="A96">
        <v>434</v>
      </c>
      <c r="B96" t="s">
        <v>99</v>
      </c>
      <c r="C96">
        <v>0.51059722195861301</v>
      </c>
      <c r="D96">
        <v>9.0360279177808103</v>
      </c>
      <c r="E96">
        <v>2.9422267527868598E-3</v>
      </c>
      <c r="F96">
        <v>4.8345431169476698E-2</v>
      </c>
      <c r="G96" t="s">
        <v>1566</v>
      </c>
    </row>
    <row r="97" spans="1:7" x14ac:dyDescent="0.2">
      <c r="A97">
        <v>1174</v>
      </c>
      <c r="B97" t="s">
        <v>100</v>
      </c>
      <c r="C97">
        <v>1.25760422029526</v>
      </c>
      <c r="D97">
        <v>7.2760775293440396</v>
      </c>
      <c r="E97">
        <v>3.0496412845371799E-3</v>
      </c>
      <c r="F97">
        <v>4.9269805713713297E-2</v>
      </c>
      <c r="G97" t="s">
        <v>1566</v>
      </c>
    </row>
    <row r="98" spans="1:7" x14ac:dyDescent="0.2">
      <c r="A98">
        <v>496</v>
      </c>
      <c r="B98" t="s">
        <v>101</v>
      </c>
      <c r="C98">
        <v>-0.57897691065298995</v>
      </c>
      <c r="D98">
        <v>8.6240954522844095</v>
      </c>
      <c r="E98">
        <v>3.06160868304304E-3</v>
      </c>
      <c r="F98">
        <v>4.9269805713713297E-2</v>
      </c>
      <c r="G98" t="e">
        <v>#N/A</v>
      </c>
    </row>
    <row r="99" spans="1:7" x14ac:dyDescent="0.2">
      <c r="A99">
        <v>1168</v>
      </c>
      <c r="B99" t="s">
        <v>102</v>
      </c>
      <c r="C99">
        <v>0.74169165215502497</v>
      </c>
      <c r="D99">
        <v>8.0300589273821394</v>
      </c>
      <c r="E99">
        <v>3.1044723691353001E-3</v>
      </c>
      <c r="F99">
        <v>4.9449809879798003E-2</v>
      </c>
      <c r="G99" t="s">
        <v>1566</v>
      </c>
    </row>
    <row r="100" spans="1:7" x14ac:dyDescent="0.2">
      <c r="A100">
        <v>470</v>
      </c>
      <c r="B100" t="s">
        <v>103</v>
      </c>
      <c r="C100">
        <v>-0.43678639544509701</v>
      </c>
      <c r="D100">
        <v>9.6168486646520197</v>
      </c>
      <c r="E100">
        <v>3.34374150374604E-3</v>
      </c>
      <c r="F100">
        <v>5.2723035225733003E-2</v>
      </c>
      <c r="G100" t="e">
        <v>#N/A</v>
      </c>
    </row>
    <row r="101" spans="1:7" x14ac:dyDescent="0.2">
      <c r="A101">
        <v>598</v>
      </c>
      <c r="B101" t="s">
        <v>104</v>
      </c>
      <c r="C101">
        <v>-0.58172557786229995</v>
      </c>
      <c r="D101">
        <v>9.1681104979309005</v>
      </c>
      <c r="E101">
        <v>3.5034619812239999E-3</v>
      </c>
      <c r="F101">
        <v>5.4689041526906602E-2</v>
      </c>
      <c r="G101" t="e">
        <v>#N/A</v>
      </c>
    </row>
    <row r="102" spans="1:7" x14ac:dyDescent="0.2">
      <c r="A102">
        <v>1223</v>
      </c>
      <c r="B102" t="s">
        <v>105</v>
      </c>
      <c r="C102">
        <v>1.5120368869749401</v>
      </c>
      <c r="D102">
        <v>6.3343808933499197</v>
      </c>
      <c r="E102">
        <v>3.7273095918765502E-3</v>
      </c>
      <c r="F102">
        <v>5.7060581470295003E-2</v>
      </c>
      <c r="G102" t="e">
        <v>#N/A</v>
      </c>
    </row>
    <row r="103" spans="1:7" x14ac:dyDescent="0.2">
      <c r="A103">
        <v>416</v>
      </c>
      <c r="B103" t="s">
        <v>106</v>
      </c>
      <c r="C103">
        <v>1.20289698340511</v>
      </c>
      <c r="D103">
        <v>7.5514306327748999</v>
      </c>
      <c r="E103">
        <v>3.7748168247178698E-3</v>
      </c>
      <c r="F103">
        <v>5.7060581470295003E-2</v>
      </c>
      <c r="G103" t="e">
        <v>#N/A</v>
      </c>
    </row>
    <row r="104" spans="1:7" x14ac:dyDescent="0.2">
      <c r="A104">
        <v>1235</v>
      </c>
      <c r="B104" t="s">
        <v>107</v>
      </c>
      <c r="C104">
        <v>1.21734172008068</v>
      </c>
      <c r="D104">
        <v>6.2145892811478003</v>
      </c>
      <c r="E104">
        <v>3.7773168072444499E-3</v>
      </c>
      <c r="F104">
        <v>5.7060581470295003E-2</v>
      </c>
      <c r="G104" t="e">
        <v>#N/A</v>
      </c>
    </row>
    <row r="105" spans="1:7" x14ac:dyDescent="0.2">
      <c r="A105">
        <v>377</v>
      </c>
      <c r="B105" t="s">
        <v>108</v>
      </c>
      <c r="C105">
        <v>-0.51899097333956701</v>
      </c>
      <c r="D105">
        <v>10.5041040100544</v>
      </c>
      <c r="E105">
        <v>3.8413944887884599E-3</v>
      </c>
      <c r="F105">
        <v>5.7060581470295003E-2</v>
      </c>
      <c r="G105" t="e">
        <v>#N/A</v>
      </c>
    </row>
    <row r="106" spans="1:7" x14ac:dyDescent="0.2">
      <c r="A106">
        <v>1241</v>
      </c>
      <c r="B106" t="s">
        <v>109</v>
      </c>
      <c r="C106">
        <v>1.2684597682483001</v>
      </c>
      <c r="D106">
        <v>6.1858704521134804</v>
      </c>
      <c r="E106">
        <v>3.8726196685783202E-3</v>
      </c>
      <c r="F106">
        <v>5.7060581470295003E-2</v>
      </c>
      <c r="G106" t="e">
        <v>#N/A</v>
      </c>
    </row>
    <row r="107" spans="1:7" x14ac:dyDescent="0.2">
      <c r="A107">
        <v>165</v>
      </c>
      <c r="B107" t="s">
        <v>110</v>
      </c>
      <c r="C107">
        <v>-0.43471909237074402</v>
      </c>
      <c r="D107">
        <v>9.4703089418389101</v>
      </c>
      <c r="E107">
        <v>3.87470956813022E-3</v>
      </c>
      <c r="F107">
        <v>5.7060581470295003E-2</v>
      </c>
      <c r="G107" t="s">
        <v>1566</v>
      </c>
    </row>
    <row r="108" spans="1:7" x14ac:dyDescent="0.2">
      <c r="A108">
        <v>1532</v>
      </c>
      <c r="B108" t="s">
        <v>111</v>
      </c>
      <c r="C108">
        <v>0.90937973769639302</v>
      </c>
      <c r="D108">
        <v>8.3316905438499607</v>
      </c>
      <c r="E108">
        <v>3.9452382968436098E-3</v>
      </c>
      <c r="F108">
        <v>5.7556233470774501E-2</v>
      </c>
      <c r="G108" t="s">
        <v>1566</v>
      </c>
    </row>
    <row r="109" spans="1:7" x14ac:dyDescent="0.2">
      <c r="A109">
        <v>1517</v>
      </c>
      <c r="B109" t="s">
        <v>112</v>
      </c>
      <c r="C109">
        <v>-0.57826396288247595</v>
      </c>
      <c r="D109">
        <v>8.5435954831329095</v>
      </c>
      <c r="E109">
        <v>4.1174281345396097E-3</v>
      </c>
      <c r="F109">
        <v>5.9004356859848797E-2</v>
      </c>
      <c r="G109" t="e">
        <v>#N/A</v>
      </c>
    </row>
    <row r="110" spans="1:7" x14ac:dyDescent="0.2">
      <c r="A110">
        <v>620</v>
      </c>
      <c r="B110" t="s">
        <v>113</v>
      </c>
      <c r="C110">
        <v>0.57917462707059897</v>
      </c>
      <c r="D110">
        <v>8.4991943508481391</v>
      </c>
      <c r="E110">
        <v>4.1200992298036703E-3</v>
      </c>
      <c r="F110">
        <v>5.9004356859848797E-2</v>
      </c>
      <c r="G110" t="s">
        <v>1566</v>
      </c>
    </row>
    <row r="111" spans="1:7" x14ac:dyDescent="0.2">
      <c r="A111">
        <v>307</v>
      </c>
      <c r="B111" t="s">
        <v>114</v>
      </c>
      <c r="C111">
        <v>0.39960266784630899</v>
      </c>
      <c r="D111">
        <v>11.5199330019553</v>
      </c>
      <c r="E111">
        <v>4.3272680457892704E-3</v>
      </c>
      <c r="F111">
        <v>6.1407867449791299E-2</v>
      </c>
      <c r="G111" t="s">
        <v>1566</v>
      </c>
    </row>
    <row r="112" spans="1:7" x14ac:dyDescent="0.2">
      <c r="A112">
        <v>166</v>
      </c>
      <c r="B112" t="s">
        <v>115</v>
      </c>
      <c r="C112">
        <v>0.45466963100376701</v>
      </c>
      <c r="D112">
        <v>9.3867500031583706</v>
      </c>
      <c r="E112">
        <v>4.5302308364609696E-3</v>
      </c>
      <c r="F112">
        <v>6.3708921943383498E-2</v>
      </c>
      <c r="G112" t="e">
        <v>#N/A</v>
      </c>
    </row>
    <row r="113" spans="1:7" x14ac:dyDescent="0.2">
      <c r="A113">
        <v>12</v>
      </c>
      <c r="B113" t="s">
        <v>116</v>
      </c>
      <c r="C113">
        <v>0.79815727153931704</v>
      </c>
      <c r="D113">
        <v>7.6182551262695197</v>
      </c>
      <c r="E113">
        <v>4.7261148663543598E-3</v>
      </c>
      <c r="F113">
        <v>6.5870225949813996E-2</v>
      </c>
      <c r="G113" t="e">
        <v>#N/A</v>
      </c>
    </row>
    <row r="114" spans="1:7" x14ac:dyDescent="0.2">
      <c r="A114">
        <v>39</v>
      </c>
      <c r="B114" t="s">
        <v>117</v>
      </c>
      <c r="C114">
        <v>0.98152771323816201</v>
      </c>
      <c r="D114">
        <v>7.6850497694662803</v>
      </c>
      <c r="E114">
        <v>4.8188102109683398E-3</v>
      </c>
      <c r="F114">
        <v>6.6567811852403402E-2</v>
      </c>
      <c r="G114" t="s">
        <v>1566</v>
      </c>
    </row>
    <row r="115" spans="1:7" x14ac:dyDescent="0.2">
      <c r="A115">
        <v>967</v>
      </c>
      <c r="B115" t="s">
        <v>118</v>
      </c>
      <c r="C115">
        <v>1.0827924329893801</v>
      </c>
      <c r="D115">
        <v>6.8833215986065399</v>
      </c>
      <c r="E115">
        <v>5.1249668973056897E-3</v>
      </c>
      <c r="F115">
        <v>7.0176081813106805E-2</v>
      </c>
      <c r="G115" t="s">
        <v>1566</v>
      </c>
    </row>
    <row r="116" spans="1:7" x14ac:dyDescent="0.2">
      <c r="A116">
        <v>1489</v>
      </c>
      <c r="B116" t="s">
        <v>119</v>
      </c>
      <c r="C116">
        <v>0.95937001784478104</v>
      </c>
      <c r="D116">
        <v>8.4632986964844701</v>
      </c>
      <c r="E116">
        <v>5.20695752380676E-3</v>
      </c>
      <c r="F116">
        <v>7.0321349970516797E-2</v>
      </c>
      <c r="G116" t="e">
        <v>#N/A</v>
      </c>
    </row>
    <row r="117" spans="1:7" x14ac:dyDescent="0.2">
      <c r="A117">
        <v>11</v>
      </c>
      <c r="B117" t="s">
        <v>120</v>
      </c>
      <c r="C117">
        <v>0.75751730714302001</v>
      </c>
      <c r="D117">
        <v>8.1303149421466401</v>
      </c>
      <c r="E117">
        <v>5.22567366853296E-3</v>
      </c>
      <c r="F117">
        <v>7.0321349970516797E-2</v>
      </c>
      <c r="G117" t="e">
        <v>#N/A</v>
      </c>
    </row>
    <row r="118" spans="1:7" x14ac:dyDescent="0.2">
      <c r="A118">
        <v>423</v>
      </c>
      <c r="B118" t="s">
        <v>121</v>
      </c>
      <c r="C118">
        <v>-0.44758234437481897</v>
      </c>
      <c r="D118">
        <v>10.944115929780301</v>
      </c>
      <c r="E118">
        <v>5.3677234471580099E-3</v>
      </c>
      <c r="F118">
        <v>7.1566764227706706E-2</v>
      </c>
      <c r="G118" t="e">
        <v>#N/A</v>
      </c>
    </row>
    <row r="119" spans="1:7" x14ac:dyDescent="0.2">
      <c r="A119">
        <v>846</v>
      </c>
      <c r="B119" t="s">
        <v>122</v>
      </c>
      <c r="C119">
        <v>-0.76745903817509598</v>
      </c>
      <c r="D119">
        <v>7.6585251480140997</v>
      </c>
      <c r="E119">
        <v>5.4099155534076803E-3</v>
      </c>
      <c r="F119">
        <v>7.1566764227706706E-2</v>
      </c>
      <c r="G119" t="s">
        <v>1566</v>
      </c>
    </row>
    <row r="120" spans="1:7" x14ac:dyDescent="0.2">
      <c r="A120">
        <v>518</v>
      </c>
      <c r="B120" t="s">
        <v>123</v>
      </c>
      <c r="C120">
        <v>-0.55542027679543504</v>
      </c>
      <c r="D120">
        <v>9.4822752109976793</v>
      </c>
      <c r="E120">
        <v>5.6458296064539702E-3</v>
      </c>
      <c r="F120">
        <v>7.4060000131719803E-2</v>
      </c>
      <c r="G120" t="e">
        <v>#N/A</v>
      </c>
    </row>
    <row r="121" spans="1:7" x14ac:dyDescent="0.2">
      <c r="A121">
        <v>1089</v>
      </c>
      <c r="B121" t="s">
        <v>124</v>
      </c>
      <c r="C121">
        <v>0.96818592680644999</v>
      </c>
      <c r="D121">
        <v>6.93091025338338</v>
      </c>
      <c r="E121">
        <v>5.7277342269300199E-3</v>
      </c>
      <c r="F121">
        <v>7.4508276068648002E-2</v>
      </c>
      <c r="G121" t="s">
        <v>1566</v>
      </c>
    </row>
    <row r="122" spans="1:7" x14ac:dyDescent="0.2">
      <c r="A122">
        <v>1460</v>
      </c>
      <c r="B122" t="s">
        <v>125</v>
      </c>
      <c r="C122">
        <v>0.91561454315373703</v>
      </c>
      <c r="D122">
        <v>9.5716704951943807</v>
      </c>
      <c r="E122">
        <v>5.9611905368133298E-3</v>
      </c>
      <c r="F122">
        <v>7.6904284528641301E-2</v>
      </c>
      <c r="G122" t="s">
        <v>1566</v>
      </c>
    </row>
    <row r="123" spans="1:7" x14ac:dyDescent="0.2">
      <c r="A123">
        <v>182</v>
      </c>
      <c r="B123" t="s">
        <v>126</v>
      </c>
      <c r="C123">
        <v>-0.41918081279638902</v>
      </c>
      <c r="D123">
        <v>10.144590616514799</v>
      </c>
      <c r="E123">
        <v>6.0661496309429097E-3</v>
      </c>
      <c r="F123">
        <v>7.7616881753294106E-2</v>
      </c>
      <c r="G123" t="e">
        <v>#N/A</v>
      </c>
    </row>
    <row r="124" spans="1:7" x14ac:dyDescent="0.2">
      <c r="A124">
        <v>1336</v>
      </c>
      <c r="B124" t="s">
        <v>127</v>
      </c>
      <c r="C124">
        <v>0.92196713179704004</v>
      </c>
      <c r="D124">
        <v>7.1819550305466402</v>
      </c>
      <c r="E124">
        <v>6.312763434842E-3</v>
      </c>
      <c r="F124">
        <v>8.0115640014539496E-2</v>
      </c>
      <c r="G124" t="s">
        <v>1566</v>
      </c>
    </row>
    <row r="125" spans="1:7" x14ac:dyDescent="0.2">
      <c r="A125">
        <v>17</v>
      </c>
      <c r="B125" t="s">
        <v>128</v>
      </c>
      <c r="C125">
        <v>-0.304413443466446</v>
      </c>
      <c r="D125">
        <v>10.004782790179901</v>
      </c>
      <c r="E125">
        <v>6.3731823269164798E-3</v>
      </c>
      <c r="F125">
        <v>8.0130476609495599E-2</v>
      </c>
      <c r="G125" t="s">
        <v>1566</v>
      </c>
    </row>
    <row r="126" spans="1:7" x14ac:dyDescent="0.2">
      <c r="A126">
        <v>1384</v>
      </c>
      <c r="B126" t="s">
        <v>129</v>
      </c>
      <c r="C126">
        <v>-1.1287356172577301</v>
      </c>
      <c r="D126">
        <v>8.0273494539486396</v>
      </c>
      <c r="E126">
        <v>6.4167628133636303E-3</v>
      </c>
      <c r="F126">
        <v>8.0130476609495599E-2</v>
      </c>
      <c r="G126" t="s">
        <v>1566</v>
      </c>
    </row>
    <row r="127" spans="1:7" x14ac:dyDescent="0.2">
      <c r="A127">
        <v>469</v>
      </c>
      <c r="B127" t="s">
        <v>130</v>
      </c>
      <c r="C127">
        <v>-0.46391164291068498</v>
      </c>
      <c r="D127">
        <v>9.4572879373547405</v>
      </c>
      <c r="E127">
        <v>6.4679308474032303E-3</v>
      </c>
      <c r="F127">
        <v>8.0130476609495599E-2</v>
      </c>
      <c r="G127" t="e">
        <v>#N/A</v>
      </c>
    </row>
    <row r="128" spans="1:7" x14ac:dyDescent="0.2">
      <c r="A128">
        <v>1260</v>
      </c>
      <c r="B128" t="s">
        <v>131</v>
      </c>
      <c r="C128">
        <v>1.0850671147106501</v>
      </c>
      <c r="D128">
        <v>7.5324180551755697</v>
      </c>
      <c r="E128">
        <v>6.6522776121510198E-3</v>
      </c>
      <c r="F128">
        <v>8.1765396476911306E-2</v>
      </c>
      <c r="G128" t="s">
        <v>1566</v>
      </c>
    </row>
    <row r="129" spans="1:7" x14ac:dyDescent="0.2">
      <c r="A129">
        <v>79</v>
      </c>
      <c r="B129" t="s">
        <v>132</v>
      </c>
      <c r="C129">
        <v>-0.41851326037394398</v>
      </c>
      <c r="D129">
        <v>11.0013128841843</v>
      </c>
      <c r="E129">
        <v>7.1974587118463296E-3</v>
      </c>
      <c r="F129">
        <v>8.7141241605318706E-2</v>
      </c>
      <c r="G129" t="s">
        <v>1566</v>
      </c>
    </row>
    <row r="130" spans="1:7" x14ac:dyDescent="0.2">
      <c r="A130">
        <v>1485</v>
      </c>
      <c r="B130" t="s">
        <v>133</v>
      </c>
      <c r="C130">
        <v>-0.50044203847286906</v>
      </c>
      <c r="D130">
        <v>10.1389393615353</v>
      </c>
      <c r="E130">
        <v>7.2012941493184504E-3</v>
      </c>
      <c r="F130">
        <v>8.7141241605318706E-2</v>
      </c>
      <c r="G130" t="s">
        <v>1566</v>
      </c>
    </row>
    <row r="131" spans="1:7" x14ac:dyDescent="0.2">
      <c r="A131">
        <v>122</v>
      </c>
      <c r="B131" t="s">
        <v>134</v>
      </c>
      <c r="C131">
        <v>-0.37052890783151499</v>
      </c>
      <c r="D131">
        <v>9.5731599641681093</v>
      </c>
      <c r="E131">
        <v>7.3569429341525296E-3</v>
      </c>
      <c r="F131">
        <v>8.8339907078554603E-2</v>
      </c>
      <c r="G131" t="s">
        <v>1566</v>
      </c>
    </row>
    <row r="132" spans="1:7" x14ac:dyDescent="0.2">
      <c r="A132">
        <v>463</v>
      </c>
      <c r="B132" t="s">
        <v>135</v>
      </c>
      <c r="C132">
        <v>0.50974034568208304</v>
      </c>
      <c r="D132">
        <v>8.9505153195506697</v>
      </c>
      <c r="E132">
        <v>7.7567030410330799E-3</v>
      </c>
      <c r="F132">
        <v>9.2416789706440503E-2</v>
      </c>
      <c r="G132" t="s">
        <v>1566</v>
      </c>
    </row>
    <row r="133" spans="1:7" x14ac:dyDescent="0.2">
      <c r="A133">
        <v>125</v>
      </c>
      <c r="B133" t="s">
        <v>136</v>
      </c>
      <c r="C133">
        <v>-0.330979322758292</v>
      </c>
      <c r="D133">
        <v>10.1142371848327</v>
      </c>
      <c r="E133">
        <v>7.8148726721653707E-3</v>
      </c>
      <c r="F133">
        <v>9.2416789706440503E-2</v>
      </c>
      <c r="G133" t="e">
        <v>#N/A</v>
      </c>
    </row>
    <row r="134" spans="1:7" x14ac:dyDescent="0.2">
      <c r="A134">
        <v>1098</v>
      </c>
      <c r="B134" t="s">
        <v>137</v>
      </c>
      <c r="C134">
        <v>1.03121918387245</v>
      </c>
      <c r="D134">
        <v>7.0902186918531704</v>
      </c>
      <c r="E134">
        <v>7.9321100185597796E-3</v>
      </c>
      <c r="F134">
        <v>9.2640779324476799E-2</v>
      </c>
      <c r="G134" t="s">
        <v>1566</v>
      </c>
    </row>
    <row r="135" spans="1:7" x14ac:dyDescent="0.2">
      <c r="A135">
        <v>194</v>
      </c>
      <c r="B135" t="s">
        <v>138</v>
      </c>
      <c r="C135">
        <v>-0.456357967675947</v>
      </c>
      <c r="D135">
        <v>8.7933505919470107</v>
      </c>
      <c r="E135">
        <v>7.9525076422036402E-3</v>
      </c>
      <c r="F135">
        <v>9.2640779324476799E-2</v>
      </c>
      <c r="G135" t="e">
        <v>#N/A</v>
      </c>
    </row>
    <row r="136" spans="1:7" x14ac:dyDescent="0.2">
      <c r="A136">
        <v>583</v>
      </c>
      <c r="B136" t="s">
        <v>139</v>
      </c>
      <c r="C136">
        <v>0.47898584171863801</v>
      </c>
      <c r="D136">
        <v>9.9002765994664195</v>
      </c>
      <c r="E136">
        <v>8.3741267614735708E-3</v>
      </c>
      <c r="F136">
        <v>9.6829717590075803E-2</v>
      </c>
      <c r="G136" t="s">
        <v>1566</v>
      </c>
    </row>
    <row r="137" spans="1:7" x14ac:dyDescent="0.2">
      <c r="A137">
        <v>851</v>
      </c>
      <c r="B137" t="s">
        <v>140</v>
      </c>
      <c r="C137">
        <v>0.78464777640543204</v>
      </c>
      <c r="D137">
        <v>6.90685866948834</v>
      </c>
      <c r="E137">
        <v>8.6634732789366599E-3</v>
      </c>
      <c r="F137">
        <v>9.94388366795598E-2</v>
      </c>
      <c r="G137" t="s">
        <v>1566</v>
      </c>
    </row>
    <row r="138" spans="1:7" x14ac:dyDescent="0.2">
      <c r="A138">
        <v>353</v>
      </c>
      <c r="B138" t="s">
        <v>141</v>
      </c>
      <c r="C138">
        <v>-0.34630354236921201</v>
      </c>
      <c r="D138">
        <v>9.7603655364584991</v>
      </c>
      <c r="E138">
        <v>9.0395770138955896E-3</v>
      </c>
      <c r="F138">
        <v>0.102637394163978</v>
      </c>
      <c r="G138" t="s">
        <v>1566</v>
      </c>
    </row>
    <row r="139" spans="1:7" x14ac:dyDescent="0.2">
      <c r="A139">
        <v>511</v>
      </c>
      <c r="B139" t="s">
        <v>142</v>
      </c>
      <c r="C139">
        <v>0.47739866672693398</v>
      </c>
      <c r="D139">
        <v>8.9495235151516592</v>
      </c>
      <c r="E139">
        <v>9.0736453521005692E-3</v>
      </c>
      <c r="F139">
        <v>0.102637394163978</v>
      </c>
      <c r="G139" t="e">
        <v>#N/A</v>
      </c>
    </row>
    <row r="140" spans="1:7" x14ac:dyDescent="0.2">
      <c r="A140">
        <v>209</v>
      </c>
      <c r="B140" t="s">
        <v>143</v>
      </c>
      <c r="C140">
        <v>-0.39143842657979899</v>
      </c>
      <c r="D140">
        <v>9.8853771263269508</v>
      </c>
      <c r="E140">
        <v>9.5041896307869606E-3</v>
      </c>
      <c r="F140">
        <v>0.105842801621452</v>
      </c>
      <c r="G140" t="e">
        <v>#N/A</v>
      </c>
    </row>
    <row r="141" spans="1:7" x14ac:dyDescent="0.2">
      <c r="A141">
        <v>605</v>
      </c>
      <c r="B141" t="s">
        <v>144</v>
      </c>
      <c r="C141">
        <v>-0.47657390321783799</v>
      </c>
      <c r="D141">
        <v>8.6117856694376709</v>
      </c>
      <c r="E141">
        <v>9.6408015049841908E-3</v>
      </c>
      <c r="F141">
        <v>0.105842801621452</v>
      </c>
      <c r="G141" t="s">
        <v>1566</v>
      </c>
    </row>
    <row r="142" spans="1:7" x14ac:dyDescent="0.2">
      <c r="A142">
        <v>341</v>
      </c>
      <c r="B142" t="s">
        <v>145</v>
      </c>
      <c r="C142">
        <v>-0.418879291821948</v>
      </c>
      <c r="D142">
        <v>10.4890501376714</v>
      </c>
      <c r="E142">
        <v>9.6552013099417307E-3</v>
      </c>
      <c r="F142">
        <v>0.105842801621452</v>
      </c>
      <c r="G142" t="e">
        <v>#N/A</v>
      </c>
    </row>
    <row r="143" spans="1:7" x14ac:dyDescent="0.2">
      <c r="A143">
        <v>80</v>
      </c>
      <c r="B143" t="s">
        <v>146</v>
      </c>
      <c r="C143">
        <v>-0.325299390813855</v>
      </c>
      <c r="D143">
        <v>11.5026905540099</v>
      </c>
      <c r="E143">
        <v>9.68452671394502E-3</v>
      </c>
      <c r="F143">
        <v>0.105842801621452</v>
      </c>
      <c r="G143" t="e">
        <v>#N/A</v>
      </c>
    </row>
    <row r="144" spans="1:7" x14ac:dyDescent="0.2">
      <c r="A144">
        <v>71</v>
      </c>
      <c r="B144" t="s">
        <v>147</v>
      </c>
      <c r="C144">
        <v>-0.31312069446776802</v>
      </c>
      <c r="D144">
        <v>11.1723863094221</v>
      </c>
      <c r="E144">
        <v>9.6960414041432907E-3</v>
      </c>
      <c r="F144">
        <v>0.105842801621452</v>
      </c>
      <c r="G144" t="e">
        <v>#N/A</v>
      </c>
    </row>
    <row r="145" spans="1:7" x14ac:dyDescent="0.2">
      <c r="A145">
        <v>898</v>
      </c>
      <c r="B145" t="s">
        <v>148</v>
      </c>
      <c r="C145">
        <v>-1.31376432439744</v>
      </c>
      <c r="D145">
        <v>9.0303984755064999</v>
      </c>
      <c r="E145">
        <v>1.00481694827544E-2</v>
      </c>
      <c r="F145">
        <v>0.10837117660064401</v>
      </c>
      <c r="G145" t="e">
        <v>#N/A</v>
      </c>
    </row>
    <row r="146" spans="1:7" x14ac:dyDescent="0.2">
      <c r="A146">
        <v>389</v>
      </c>
      <c r="B146" t="s">
        <v>149</v>
      </c>
      <c r="C146">
        <v>0.393380484292844</v>
      </c>
      <c r="D146">
        <v>9.4637519132643604</v>
      </c>
      <c r="E146">
        <v>1.0066509037215499E-2</v>
      </c>
      <c r="F146">
        <v>0.10837117660064401</v>
      </c>
      <c r="G146" t="s">
        <v>1566</v>
      </c>
    </row>
    <row r="147" spans="1:7" x14ac:dyDescent="0.2">
      <c r="A147">
        <v>1003</v>
      </c>
      <c r="B147" t="s">
        <v>150</v>
      </c>
      <c r="C147">
        <v>0.74430320549284001</v>
      </c>
      <c r="D147">
        <v>8.2987732700055208</v>
      </c>
      <c r="E147">
        <v>1.02804198886785E-2</v>
      </c>
      <c r="F147">
        <v>0.109438226402495</v>
      </c>
      <c r="G147" t="s">
        <v>1566</v>
      </c>
    </row>
    <row r="148" spans="1:7" x14ac:dyDescent="0.2">
      <c r="A148">
        <v>892</v>
      </c>
      <c r="B148" t="s">
        <v>151</v>
      </c>
      <c r="C148">
        <v>0.672713022366351</v>
      </c>
      <c r="D148">
        <v>8.0394478994023402</v>
      </c>
      <c r="E148">
        <v>1.033824179944E-2</v>
      </c>
      <c r="F148">
        <v>0.109438226402495</v>
      </c>
      <c r="G148" t="s">
        <v>1566</v>
      </c>
    </row>
    <row r="149" spans="1:7" x14ac:dyDescent="0.2">
      <c r="A149">
        <v>1148</v>
      </c>
      <c r="B149" t="s">
        <v>152</v>
      </c>
      <c r="C149">
        <v>0.97400387562249102</v>
      </c>
      <c r="D149">
        <v>7.1876007650643796</v>
      </c>
      <c r="E149">
        <v>1.04043221660892E-2</v>
      </c>
      <c r="F149">
        <v>0.109438226402495</v>
      </c>
      <c r="G149" t="s">
        <v>1566</v>
      </c>
    </row>
    <row r="150" spans="1:7" x14ac:dyDescent="0.2">
      <c r="A150">
        <v>418</v>
      </c>
      <c r="B150" t="s">
        <v>153</v>
      </c>
      <c r="C150">
        <v>-0.42794962496412697</v>
      </c>
      <c r="D150">
        <v>9.1540313573518404</v>
      </c>
      <c r="E150">
        <v>1.04460574849274E-2</v>
      </c>
      <c r="F150">
        <v>0.109438226402495</v>
      </c>
      <c r="G150" t="s">
        <v>1566</v>
      </c>
    </row>
    <row r="151" spans="1:7" x14ac:dyDescent="0.2">
      <c r="A151">
        <v>1027</v>
      </c>
      <c r="B151" t="s">
        <v>154</v>
      </c>
      <c r="C151">
        <v>0.63151518271438201</v>
      </c>
      <c r="D151">
        <v>8.8001535939318405</v>
      </c>
      <c r="E151">
        <v>1.05529199082347E-2</v>
      </c>
      <c r="F151">
        <v>0.109820719845029</v>
      </c>
      <c r="G151" t="e">
        <v>#N/A</v>
      </c>
    </row>
    <row r="152" spans="1:7" x14ac:dyDescent="0.2">
      <c r="A152">
        <v>378</v>
      </c>
      <c r="B152" t="s">
        <v>155</v>
      </c>
      <c r="C152">
        <v>-0.62570819904348995</v>
      </c>
      <c r="D152">
        <v>10.365055694173099</v>
      </c>
      <c r="E152">
        <v>1.08040398223376E-2</v>
      </c>
      <c r="F152">
        <v>0.110988761102849</v>
      </c>
      <c r="G152" t="e">
        <v>#N/A</v>
      </c>
    </row>
    <row r="153" spans="1:7" x14ac:dyDescent="0.2">
      <c r="A153">
        <v>224</v>
      </c>
      <c r="B153" t="s">
        <v>156</v>
      </c>
      <c r="C153">
        <v>-0.33713785757549702</v>
      </c>
      <c r="D153">
        <v>10.9171471138581</v>
      </c>
      <c r="E153">
        <v>1.08073617473626E-2</v>
      </c>
      <c r="F153">
        <v>0.110988761102849</v>
      </c>
      <c r="G153" t="s">
        <v>1566</v>
      </c>
    </row>
    <row r="154" spans="1:7" x14ac:dyDescent="0.2">
      <c r="A154">
        <v>1138</v>
      </c>
      <c r="B154" t="s">
        <v>157</v>
      </c>
      <c r="C154">
        <v>0.55733797914939698</v>
      </c>
      <c r="D154">
        <v>8.7779523053762603</v>
      </c>
      <c r="E154">
        <v>1.1063847549132999E-2</v>
      </c>
      <c r="F154">
        <v>0.112039632886048</v>
      </c>
      <c r="G154" t="s">
        <v>1566</v>
      </c>
    </row>
    <row r="155" spans="1:7" x14ac:dyDescent="0.2">
      <c r="A155">
        <v>410</v>
      </c>
      <c r="B155" t="s">
        <v>158</v>
      </c>
      <c r="C155">
        <v>-0.49720889592132</v>
      </c>
      <c r="D155">
        <v>10.7249569469533</v>
      </c>
      <c r="E155">
        <v>1.1160790847081201E-2</v>
      </c>
      <c r="F155">
        <v>0.112039632886048</v>
      </c>
      <c r="G155" t="s">
        <v>1566</v>
      </c>
    </row>
    <row r="156" spans="1:7" x14ac:dyDescent="0.2">
      <c r="A156">
        <v>93</v>
      </c>
      <c r="B156" t="s">
        <v>159</v>
      </c>
      <c r="C156">
        <v>0.50351924604057496</v>
      </c>
      <c r="D156">
        <v>9.3742105308491297</v>
      </c>
      <c r="E156">
        <v>1.1194938808651401E-2</v>
      </c>
      <c r="F156">
        <v>0.112039632886048</v>
      </c>
      <c r="G156" t="s">
        <v>1566</v>
      </c>
    </row>
    <row r="157" spans="1:7" x14ac:dyDescent="0.2">
      <c r="A157">
        <v>437</v>
      </c>
      <c r="B157" t="s">
        <v>160</v>
      </c>
      <c r="C157">
        <v>-0.428435313693182</v>
      </c>
      <c r="D157">
        <v>9.9856395402662503</v>
      </c>
      <c r="E157">
        <v>1.11967858617703E-2</v>
      </c>
      <c r="F157">
        <v>0.112039632886048</v>
      </c>
      <c r="G157" t="s">
        <v>1566</v>
      </c>
    </row>
    <row r="158" spans="1:7" x14ac:dyDescent="0.2">
      <c r="A158">
        <v>841</v>
      </c>
      <c r="B158" t="s">
        <v>161</v>
      </c>
      <c r="C158">
        <v>0.51606164582183101</v>
      </c>
      <c r="D158">
        <v>9.9273565742493606</v>
      </c>
      <c r="E158">
        <v>1.1769048310760401E-2</v>
      </c>
      <c r="F158">
        <v>0.117015824287242</v>
      </c>
      <c r="G158" t="e">
        <v>#N/A</v>
      </c>
    </row>
    <row r="159" spans="1:7" x14ac:dyDescent="0.2">
      <c r="A159">
        <v>855</v>
      </c>
      <c r="B159" t="s">
        <v>162</v>
      </c>
      <c r="C159">
        <v>0.68048101413321904</v>
      </c>
      <c r="D159">
        <v>8.1927468969290107</v>
      </c>
      <c r="E159">
        <v>1.22103194160228E-2</v>
      </c>
      <c r="F159">
        <v>0.1206348646102</v>
      </c>
      <c r="G159" t="s">
        <v>1566</v>
      </c>
    </row>
    <row r="160" spans="1:7" x14ac:dyDescent="0.2">
      <c r="A160">
        <v>48</v>
      </c>
      <c r="B160" t="s">
        <v>163</v>
      </c>
      <c r="C160">
        <v>-0.34005185261606802</v>
      </c>
      <c r="D160">
        <v>9.5243286517627794</v>
      </c>
      <c r="E160">
        <v>1.25149660146587E-2</v>
      </c>
      <c r="F160">
        <v>0.12286705628227799</v>
      </c>
      <c r="G160" t="s">
        <v>1566</v>
      </c>
    </row>
    <row r="161" spans="1:7" x14ac:dyDescent="0.2">
      <c r="A161">
        <v>15</v>
      </c>
      <c r="B161" t="s">
        <v>164</v>
      </c>
      <c r="C161">
        <v>0.30030961570716502</v>
      </c>
      <c r="D161">
        <v>9.9314736305599407</v>
      </c>
      <c r="E161">
        <v>1.2723621914468901E-2</v>
      </c>
      <c r="F161">
        <v>0.12337487833327</v>
      </c>
      <c r="G161" t="e">
        <v>#N/A</v>
      </c>
    </row>
    <row r="162" spans="1:7" x14ac:dyDescent="0.2">
      <c r="A162">
        <v>1308</v>
      </c>
      <c r="B162" t="s">
        <v>165</v>
      </c>
      <c r="C162">
        <v>1.2408044741453801</v>
      </c>
      <c r="D162">
        <v>6.66014231794873</v>
      </c>
      <c r="E162">
        <v>1.27488157268344E-2</v>
      </c>
      <c r="F162">
        <v>0.12337487833327</v>
      </c>
      <c r="G162" t="s">
        <v>1566</v>
      </c>
    </row>
    <row r="163" spans="1:7" x14ac:dyDescent="0.2">
      <c r="A163">
        <v>1161</v>
      </c>
      <c r="B163" t="s">
        <v>166</v>
      </c>
      <c r="C163">
        <v>1.13447264622903</v>
      </c>
      <c r="D163">
        <v>7.09510935655877</v>
      </c>
      <c r="E163">
        <v>1.2803799032664801E-2</v>
      </c>
      <c r="F163">
        <v>0.12337487833327</v>
      </c>
      <c r="G163" t="e">
        <v>#N/A</v>
      </c>
    </row>
    <row r="164" spans="1:7" x14ac:dyDescent="0.2">
      <c r="A164">
        <v>468</v>
      </c>
      <c r="B164" t="s">
        <v>167</v>
      </c>
      <c r="C164">
        <v>0.54463459580099305</v>
      </c>
      <c r="D164">
        <v>7.9053558128890398</v>
      </c>
      <c r="E164">
        <v>1.30234937008895E-2</v>
      </c>
      <c r="F164">
        <v>0.124721924337966</v>
      </c>
      <c r="G164" t="s">
        <v>1566</v>
      </c>
    </row>
    <row r="165" spans="1:7" x14ac:dyDescent="0.2">
      <c r="A165">
        <v>238</v>
      </c>
      <c r="B165" t="s">
        <v>168</v>
      </c>
      <c r="C165">
        <v>-0.40064671962979098</v>
      </c>
      <c r="D165">
        <v>10.248735164471899</v>
      </c>
      <c r="E165">
        <v>1.32741517705779E-2</v>
      </c>
      <c r="F165">
        <v>0.12517345375820199</v>
      </c>
      <c r="G165" t="s">
        <v>1566</v>
      </c>
    </row>
    <row r="166" spans="1:7" x14ac:dyDescent="0.2">
      <c r="A166">
        <v>342</v>
      </c>
      <c r="B166" t="s">
        <v>169</v>
      </c>
      <c r="C166">
        <v>-0.38186100520871502</v>
      </c>
      <c r="D166">
        <v>10.3504177531706</v>
      </c>
      <c r="E166">
        <v>1.35013681014628E-2</v>
      </c>
      <c r="F166">
        <v>0.12517345375820199</v>
      </c>
      <c r="G166" t="e">
        <v>#N/A</v>
      </c>
    </row>
    <row r="167" spans="1:7" x14ac:dyDescent="0.2">
      <c r="A167">
        <v>1457</v>
      </c>
      <c r="B167" t="s">
        <v>170</v>
      </c>
      <c r="C167">
        <v>0.80522503492735098</v>
      </c>
      <c r="D167">
        <v>7.9746961844503703</v>
      </c>
      <c r="E167">
        <v>1.3504285423461999E-2</v>
      </c>
      <c r="F167">
        <v>0.12517345375820199</v>
      </c>
      <c r="G167" t="s">
        <v>1566</v>
      </c>
    </row>
    <row r="168" spans="1:7" x14ac:dyDescent="0.2">
      <c r="A168">
        <v>257</v>
      </c>
      <c r="B168" t="s">
        <v>171</v>
      </c>
      <c r="C168">
        <v>-0.42392929841163002</v>
      </c>
      <c r="D168">
        <v>11.347655726235701</v>
      </c>
      <c r="E168">
        <v>1.3517885087276299E-2</v>
      </c>
      <c r="F168">
        <v>0.12517345375820199</v>
      </c>
      <c r="G168" t="s">
        <v>1566</v>
      </c>
    </row>
    <row r="169" spans="1:7" x14ac:dyDescent="0.2">
      <c r="A169">
        <v>693</v>
      </c>
      <c r="B169" t="s">
        <v>172</v>
      </c>
      <c r="C169">
        <v>0.52838232487191805</v>
      </c>
      <c r="D169">
        <v>8.6854868575192796</v>
      </c>
      <c r="E169">
        <v>1.35311806826329E-2</v>
      </c>
      <c r="F169">
        <v>0.12517345375820199</v>
      </c>
      <c r="G169" t="e">
        <v>#N/A</v>
      </c>
    </row>
    <row r="170" spans="1:7" x14ac:dyDescent="0.2">
      <c r="A170">
        <v>709</v>
      </c>
      <c r="B170" t="s">
        <v>173</v>
      </c>
      <c r="C170">
        <v>0.48983990943163302</v>
      </c>
      <c r="D170">
        <v>9.8255872720528092</v>
      </c>
      <c r="E170">
        <v>1.35517704581269E-2</v>
      </c>
      <c r="F170">
        <v>0.12517345375820199</v>
      </c>
      <c r="G170" t="s">
        <v>1566</v>
      </c>
    </row>
    <row r="171" spans="1:7" x14ac:dyDescent="0.2">
      <c r="A171">
        <v>1285</v>
      </c>
      <c r="B171" t="s">
        <v>174</v>
      </c>
      <c r="C171">
        <v>0.94645609670634501</v>
      </c>
      <c r="D171">
        <v>6.6261501302663097</v>
      </c>
      <c r="E171">
        <v>1.4151691447083E-2</v>
      </c>
      <c r="F171">
        <v>0.129945825581744</v>
      </c>
      <c r="G171" t="s">
        <v>1566</v>
      </c>
    </row>
    <row r="172" spans="1:7" x14ac:dyDescent="0.2">
      <c r="A172">
        <v>1171</v>
      </c>
      <c r="B172" t="s">
        <v>175</v>
      </c>
      <c r="C172">
        <v>0.77880218698831605</v>
      </c>
      <c r="D172">
        <v>7.97822917888214</v>
      </c>
      <c r="E172">
        <v>1.4238572469578799E-2</v>
      </c>
      <c r="F172">
        <v>0.12997901535094999</v>
      </c>
      <c r="G172" t="s">
        <v>1566</v>
      </c>
    </row>
    <row r="173" spans="1:7" x14ac:dyDescent="0.2">
      <c r="A173">
        <v>543</v>
      </c>
      <c r="B173" t="s">
        <v>176</v>
      </c>
      <c r="C173">
        <v>-0.44867444604912898</v>
      </c>
      <c r="D173">
        <v>8.9303015662712895</v>
      </c>
      <c r="E173">
        <v>1.44801180312077E-2</v>
      </c>
      <c r="F173">
        <v>0.13141548980648399</v>
      </c>
      <c r="G173" t="s">
        <v>1566</v>
      </c>
    </row>
    <row r="174" spans="1:7" x14ac:dyDescent="0.2">
      <c r="A174">
        <v>1371</v>
      </c>
      <c r="B174" t="s">
        <v>177</v>
      </c>
      <c r="C174">
        <v>0.28455239623015899</v>
      </c>
      <c r="D174">
        <v>10.839455145219</v>
      </c>
      <c r="E174">
        <v>1.4621647370259099E-2</v>
      </c>
      <c r="F174">
        <v>0.13193289910389899</v>
      </c>
      <c r="G174" t="s">
        <v>1566</v>
      </c>
    </row>
    <row r="175" spans="1:7" x14ac:dyDescent="0.2">
      <c r="A175">
        <v>1430</v>
      </c>
      <c r="B175" t="s">
        <v>178</v>
      </c>
      <c r="C175">
        <v>-0.76278045947685602</v>
      </c>
      <c r="D175">
        <v>8.7241771275829105</v>
      </c>
      <c r="E175">
        <v>1.47539078068265E-2</v>
      </c>
      <c r="F175">
        <v>0.13231395650853001</v>
      </c>
      <c r="G175" t="s">
        <v>1566</v>
      </c>
    </row>
    <row r="176" spans="1:7" x14ac:dyDescent="0.2">
      <c r="A176">
        <v>502</v>
      </c>
      <c r="B176" t="s">
        <v>179</v>
      </c>
      <c r="C176">
        <v>-0.55402450025629402</v>
      </c>
      <c r="D176">
        <v>10.5502093650625</v>
      </c>
      <c r="E176">
        <v>1.49233545487057E-2</v>
      </c>
      <c r="F176">
        <v>0.13231395650853001</v>
      </c>
      <c r="G176" t="e">
        <v>#N/A</v>
      </c>
    </row>
    <row r="177" spans="1:7" x14ac:dyDescent="0.2">
      <c r="A177">
        <v>158</v>
      </c>
      <c r="B177" t="s">
        <v>180</v>
      </c>
      <c r="C177">
        <v>-0.346595635032723</v>
      </c>
      <c r="D177">
        <v>10.2967803943004</v>
      </c>
      <c r="E177">
        <v>1.49582748148279E-2</v>
      </c>
      <c r="F177">
        <v>0.13231395650853001</v>
      </c>
      <c r="G177" t="e">
        <v>#N/A</v>
      </c>
    </row>
    <row r="178" spans="1:7" x14ac:dyDescent="0.2">
      <c r="A178">
        <v>311</v>
      </c>
      <c r="B178" t="s">
        <v>181</v>
      </c>
      <c r="C178">
        <v>0.42139693000897599</v>
      </c>
      <c r="D178">
        <v>8.8986353303964894</v>
      </c>
      <c r="E178">
        <v>1.50029278039781E-2</v>
      </c>
      <c r="F178">
        <v>0.13231395650853001</v>
      </c>
      <c r="G178" t="s">
        <v>1566</v>
      </c>
    </row>
    <row r="179" spans="1:7" x14ac:dyDescent="0.2">
      <c r="A179">
        <v>55</v>
      </c>
      <c r="B179" t="s">
        <v>182</v>
      </c>
      <c r="C179">
        <v>-0.322754274949211</v>
      </c>
      <c r="D179">
        <v>10.078929082977499</v>
      </c>
      <c r="E179">
        <v>1.52613610003121E-2</v>
      </c>
      <c r="F179">
        <v>0.13383699169374799</v>
      </c>
      <c r="G179" t="e">
        <v>#N/A</v>
      </c>
    </row>
    <row r="180" spans="1:7" x14ac:dyDescent="0.2">
      <c r="A180">
        <v>1046</v>
      </c>
      <c r="B180" t="s">
        <v>183</v>
      </c>
      <c r="C180">
        <v>-1.01563024981615</v>
      </c>
      <c r="D180">
        <v>7.1061280498046999</v>
      </c>
      <c r="E180">
        <v>1.53639300082306E-2</v>
      </c>
      <c r="F180">
        <v>0.133983769513117</v>
      </c>
      <c r="G180" t="s">
        <v>1566</v>
      </c>
    </row>
    <row r="181" spans="1:7" x14ac:dyDescent="0.2">
      <c r="A181">
        <v>1145</v>
      </c>
      <c r="B181" t="s">
        <v>184</v>
      </c>
      <c r="C181">
        <v>0.98283843853701103</v>
      </c>
      <c r="D181">
        <v>6.5506795883547397</v>
      </c>
      <c r="E181">
        <v>1.55411508551863E-2</v>
      </c>
      <c r="F181">
        <v>0.13477631380525501</v>
      </c>
      <c r="G181" t="s">
        <v>1566</v>
      </c>
    </row>
    <row r="182" spans="1:7" x14ac:dyDescent="0.2">
      <c r="A182">
        <v>1037</v>
      </c>
      <c r="B182" t="s">
        <v>185</v>
      </c>
      <c r="C182">
        <v>0.79742825197667699</v>
      </c>
      <c r="D182">
        <v>6.6637568697973002</v>
      </c>
      <c r="E182">
        <v>1.5666935750897899E-2</v>
      </c>
      <c r="F182">
        <v>0.13511650114448401</v>
      </c>
      <c r="G182" t="e">
        <v>#N/A</v>
      </c>
    </row>
    <row r="183" spans="1:7" x14ac:dyDescent="0.2">
      <c r="A183">
        <v>916</v>
      </c>
      <c r="B183" t="s">
        <v>186</v>
      </c>
      <c r="C183">
        <v>-0.54720767022650596</v>
      </c>
      <c r="D183">
        <v>8.6674587339688802</v>
      </c>
      <c r="E183">
        <v>1.6307775887519801E-2</v>
      </c>
      <c r="F183">
        <v>0.13987053934295801</v>
      </c>
      <c r="G183" t="s">
        <v>1566</v>
      </c>
    </row>
    <row r="184" spans="1:7" x14ac:dyDescent="0.2">
      <c r="A184">
        <v>164</v>
      </c>
      <c r="B184" t="s">
        <v>187</v>
      </c>
      <c r="C184">
        <v>-0.372665240432489</v>
      </c>
      <c r="D184">
        <v>9.4599844412513807</v>
      </c>
      <c r="E184">
        <v>1.66650193821231E-2</v>
      </c>
      <c r="F184">
        <v>0.14215352598630601</v>
      </c>
      <c r="G184" t="s">
        <v>1566</v>
      </c>
    </row>
    <row r="185" spans="1:7" x14ac:dyDescent="0.2">
      <c r="A185">
        <v>57</v>
      </c>
      <c r="B185" t="s">
        <v>188</v>
      </c>
      <c r="C185">
        <v>-0.31521590579056902</v>
      </c>
      <c r="D185">
        <v>10.6728347876941</v>
      </c>
      <c r="E185">
        <v>1.67943679840027E-2</v>
      </c>
      <c r="F185">
        <v>0.14242954287301299</v>
      </c>
      <c r="G185" t="e">
        <v>#N/A</v>
      </c>
    </row>
    <row r="186" spans="1:7" x14ac:dyDescent="0.2">
      <c r="A186">
        <v>670</v>
      </c>
      <c r="B186" t="s">
        <v>189</v>
      </c>
      <c r="C186">
        <v>-0.56935778336516596</v>
      </c>
      <c r="D186">
        <v>9.7444197176521108</v>
      </c>
      <c r="E186">
        <v>1.6879862544207098E-2</v>
      </c>
      <c r="F186">
        <v>0.14242954287301299</v>
      </c>
      <c r="G186" t="s">
        <v>1566</v>
      </c>
    </row>
    <row r="187" spans="1:7" x14ac:dyDescent="0.2">
      <c r="A187">
        <v>980</v>
      </c>
      <c r="B187" t="s">
        <v>190</v>
      </c>
      <c r="C187">
        <v>0.95553405989429796</v>
      </c>
      <c r="D187">
        <v>6.8619110371069096</v>
      </c>
      <c r="E187">
        <v>1.7645638773350798E-2</v>
      </c>
      <c r="F187">
        <v>0.14809054906021901</v>
      </c>
      <c r="G187" t="e">
        <v>#N/A</v>
      </c>
    </row>
    <row r="188" spans="1:7" x14ac:dyDescent="0.2">
      <c r="A188">
        <v>81</v>
      </c>
      <c r="B188" t="s">
        <v>191</v>
      </c>
      <c r="C188">
        <v>-0.26645417221580803</v>
      </c>
      <c r="D188">
        <v>11.2248613475927</v>
      </c>
      <c r="E188">
        <v>1.8054037194523E-2</v>
      </c>
      <c r="F188">
        <v>0.15070776503021599</v>
      </c>
      <c r="G188" t="e">
        <v>#N/A</v>
      </c>
    </row>
    <row r="189" spans="1:7" x14ac:dyDescent="0.2">
      <c r="A189">
        <v>1557</v>
      </c>
      <c r="B189" t="s">
        <v>192</v>
      </c>
      <c r="C189">
        <v>-1.1327022060213101</v>
      </c>
      <c r="D189">
        <v>7.3248788966884897</v>
      </c>
      <c r="E189">
        <v>1.83001814992397E-2</v>
      </c>
      <c r="F189">
        <v>0.15194991127826199</v>
      </c>
      <c r="G189" t="s">
        <v>1566</v>
      </c>
    </row>
    <row r="190" spans="1:7" x14ac:dyDescent="0.2">
      <c r="A190">
        <v>231</v>
      </c>
      <c r="B190" t="s">
        <v>193</v>
      </c>
      <c r="C190">
        <v>-0.83257549683276699</v>
      </c>
      <c r="D190">
        <v>7.9559092429695699</v>
      </c>
      <c r="E190">
        <v>1.88449535455452E-2</v>
      </c>
      <c r="F190">
        <v>0.154502100410145</v>
      </c>
      <c r="G190" t="s">
        <v>1566</v>
      </c>
    </row>
    <row r="191" spans="1:7" x14ac:dyDescent="0.2">
      <c r="A191">
        <v>1442</v>
      </c>
      <c r="B191" t="s">
        <v>194</v>
      </c>
      <c r="C191">
        <v>1.09008272612464</v>
      </c>
      <c r="D191">
        <v>7.19274522720346</v>
      </c>
      <c r="E191">
        <v>1.8881088112675599E-2</v>
      </c>
      <c r="F191">
        <v>0.154502100410145</v>
      </c>
      <c r="G191" t="e">
        <v>#N/A</v>
      </c>
    </row>
    <row r="192" spans="1:7" x14ac:dyDescent="0.2">
      <c r="A192">
        <v>222</v>
      </c>
      <c r="B192" t="s">
        <v>195</v>
      </c>
      <c r="C192">
        <v>-0.26869181046462498</v>
      </c>
      <c r="D192">
        <v>11.4295682938686</v>
      </c>
      <c r="E192">
        <v>1.8904485059793499E-2</v>
      </c>
      <c r="F192">
        <v>0.154502100410145</v>
      </c>
      <c r="G192" t="e">
        <v>#N/A</v>
      </c>
    </row>
    <row r="193" spans="1:7" x14ac:dyDescent="0.2">
      <c r="A193">
        <v>662</v>
      </c>
      <c r="B193" t="s">
        <v>196</v>
      </c>
      <c r="C193">
        <v>-0.59412740937392605</v>
      </c>
      <c r="D193">
        <v>9.6659314621211099</v>
      </c>
      <c r="E193">
        <v>1.90674911509955E-2</v>
      </c>
      <c r="F193">
        <v>0.15502267545158299</v>
      </c>
      <c r="G193" t="e">
        <v>#N/A</v>
      </c>
    </row>
    <row r="194" spans="1:7" x14ac:dyDescent="0.2">
      <c r="A194">
        <v>1000</v>
      </c>
      <c r="B194" t="s">
        <v>197</v>
      </c>
      <c r="C194">
        <v>0.84500484694488498</v>
      </c>
      <c r="D194">
        <v>8.1541654734982494</v>
      </c>
      <c r="E194">
        <v>1.9272102269289E-2</v>
      </c>
      <c r="F194">
        <v>0.15587436084124401</v>
      </c>
      <c r="G194" t="e">
        <v>#N/A</v>
      </c>
    </row>
    <row r="195" spans="1:7" x14ac:dyDescent="0.2">
      <c r="A195">
        <v>1418</v>
      </c>
      <c r="B195" t="s">
        <v>198</v>
      </c>
      <c r="C195">
        <v>-1.0612210445302499</v>
      </c>
      <c r="D195">
        <v>7.57514713249516</v>
      </c>
      <c r="E195">
        <v>1.9546734113580998E-2</v>
      </c>
      <c r="F195">
        <v>0.15728068016134</v>
      </c>
      <c r="G195" t="s">
        <v>1566</v>
      </c>
    </row>
    <row r="196" spans="1:7" x14ac:dyDescent="0.2">
      <c r="A196">
        <v>1208</v>
      </c>
      <c r="B196" t="s">
        <v>199</v>
      </c>
      <c r="C196">
        <v>0.651722295819121</v>
      </c>
      <c r="D196">
        <v>9.3437111731825695</v>
      </c>
      <c r="E196">
        <v>1.99225739038211E-2</v>
      </c>
      <c r="F196">
        <v>0.15940075462508699</v>
      </c>
      <c r="G196" t="s">
        <v>1566</v>
      </c>
    </row>
    <row r="197" spans="1:7" x14ac:dyDescent="0.2">
      <c r="A197">
        <v>548</v>
      </c>
      <c r="B197" t="s">
        <v>200</v>
      </c>
      <c r="C197">
        <v>0.50202556855249503</v>
      </c>
      <c r="D197">
        <v>8.7360390396452203</v>
      </c>
      <c r="E197">
        <v>2.0177915028352301E-2</v>
      </c>
      <c r="F197">
        <v>0.15940075462508699</v>
      </c>
      <c r="G197" t="s">
        <v>1566</v>
      </c>
    </row>
    <row r="198" spans="1:7" x14ac:dyDescent="0.2">
      <c r="A198">
        <v>272</v>
      </c>
      <c r="B198" t="s">
        <v>201</v>
      </c>
      <c r="C198">
        <v>0.63826081207610197</v>
      </c>
      <c r="D198">
        <v>9.1062226038560095</v>
      </c>
      <c r="E198">
        <v>2.0186685683454299E-2</v>
      </c>
      <c r="F198">
        <v>0.15940075462508699</v>
      </c>
      <c r="G198" t="e">
        <v>#N/A</v>
      </c>
    </row>
    <row r="199" spans="1:7" x14ac:dyDescent="0.2">
      <c r="A199">
        <v>2</v>
      </c>
      <c r="B199" t="s">
        <v>202</v>
      </c>
      <c r="C199">
        <v>-0.29104946579183499</v>
      </c>
      <c r="D199">
        <v>11.403524095637099</v>
      </c>
      <c r="E199">
        <v>2.0218673552701599E-2</v>
      </c>
      <c r="F199">
        <v>0.15940075462508699</v>
      </c>
      <c r="G199" t="e">
        <v>#N/A</v>
      </c>
    </row>
    <row r="200" spans="1:7" x14ac:dyDescent="0.2">
      <c r="A200">
        <v>987</v>
      </c>
      <c r="B200" t="s">
        <v>203</v>
      </c>
      <c r="C200">
        <v>-1.0154838806822299</v>
      </c>
      <c r="D200">
        <v>9.3358584708109795</v>
      </c>
      <c r="E200">
        <v>2.0911891799811299E-2</v>
      </c>
      <c r="F200">
        <v>0.16403750301259001</v>
      </c>
      <c r="G200" t="s">
        <v>1566</v>
      </c>
    </row>
    <row r="201" spans="1:7" x14ac:dyDescent="0.2">
      <c r="A201">
        <v>1355</v>
      </c>
      <c r="B201" t="s">
        <v>204</v>
      </c>
      <c r="C201">
        <v>0.99230593056762795</v>
      </c>
      <c r="D201">
        <v>5.9846647359832801</v>
      </c>
      <c r="E201">
        <v>2.11773811488025E-2</v>
      </c>
      <c r="F201">
        <v>0.165289459866403</v>
      </c>
      <c r="G201" t="e">
        <v>#N/A</v>
      </c>
    </row>
    <row r="202" spans="1:7" x14ac:dyDescent="0.2">
      <c r="A202">
        <v>247</v>
      </c>
      <c r="B202" t="s">
        <v>205</v>
      </c>
      <c r="C202">
        <v>-0.28773260775803799</v>
      </c>
      <c r="D202">
        <v>10.4067548170718</v>
      </c>
      <c r="E202">
        <v>2.1429123716141502E-2</v>
      </c>
      <c r="F202">
        <v>0.16642219960645199</v>
      </c>
      <c r="G202" t="s">
        <v>1566</v>
      </c>
    </row>
    <row r="203" spans="1:7" x14ac:dyDescent="0.2">
      <c r="A203">
        <v>1142</v>
      </c>
      <c r="B203" t="s">
        <v>206</v>
      </c>
      <c r="C203">
        <v>1.11016565097972</v>
      </c>
      <c r="D203">
        <v>7.7649730486117701</v>
      </c>
      <c r="E203">
        <v>2.1866418648402001E-2</v>
      </c>
      <c r="F203">
        <v>0.16888991934424</v>
      </c>
      <c r="G203" t="s">
        <v>1566</v>
      </c>
    </row>
    <row r="204" spans="1:7" x14ac:dyDescent="0.2">
      <c r="A204">
        <v>380</v>
      </c>
      <c r="B204" t="s">
        <v>207</v>
      </c>
      <c r="C204">
        <v>-0.33264412525272602</v>
      </c>
      <c r="D204">
        <v>9.29586383510361</v>
      </c>
      <c r="E204">
        <v>2.2050852176900601E-2</v>
      </c>
      <c r="F204">
        <v>0.16888991934424</v>
      </c>
      <c r="G204" t="e">
        <v>#N/A</v>
      </c>
    </row>
    <row r="205" spans="1:7" x14ac:dyDescent="0.2">
      <c r="A205">
        <v>516</v>
      </c>
      <c r="B205" t="s">
        <v>208</v>
      </c>
      <c r="C205">
        <v>-0.36443966518222798</v>
      </c>
      <c r="D205">
        <v>9.9013964026855703</v>
      </c>
      <c r="E205">
        <v>2.2071456467792998E-2</v>
      </c>
      <c r="F205">
        <v>0.16888991934424</v>
      </c>
      <c r="G205" t="e">
        <v>#N/A</v>
      </c>
    </row>
    <row r="206" spans="1:7" x14ac:dyDescent="0.2">
      <c r="A206">
        <v>914</v>
      </c>
      <c r="B206" t="s">
        <v>209</v>
      </c>
      <c r="C206">
        <v>0.73142763334577299</v>
      </c>
      <c r="D206">
        <v>8.7144840558511305</v>
      </c>
      <c r="E206">
        <v>2.2351086908444E-2</v>
      </c>
      <c r="F206">
        <v>0.16961080118578201</v>
      </c>
      <c r="G206" t="s">
        <v>1566</v>
      </c>
    </row>
    <row r="207" spans="1:7" x14ac:dyDescent="0.2">
      <c r="A207">
        <v>885</v>
      </c>
      <c r="B207" t="s">
        <v>210</v>
      </c>
      <c r="C207">
        <v>0.792978876133829</v>
      </c>
      <c r="D207">
        <v>7.0557150345080704</v>
      </c>
      <c r="E207">
        <v>2.2382975684991101E-2</v>
      </c>
      <c r="F207">
        <v>0.16961080118578201</v>
      </c>
      <c r="G207" t="s">
        <v>1566</v>
      </c>
    </row>
    <row r="208" spans="1:7" x14ac:dyDescent="0.2">
      <c r="A208">
        <v>170</v>
      </c>
      <c r="B208" t="s">
        <v>211</v>
      </c>
      <c r="C208">
        <v>-0.30931560281967801</v>
      </c>
      <c r="D208">
        <v>10.7502546770229</v>
      </c>
      <c r="E208">
        <v>2.2601212654539501E-2</v>
      </c>
      <c r="F208">
        <v>0.170437164027711</v>
      </c>
      <c r="G208" t="e">
        <v>#N/A</v>
      </c>
    </row>
    <row r="209" spans="1:7" x14ac:dyDescent="0.2">
      <c r="A209">
        <v>574</v>
      </c>
      <c r="B209" t="s">
        <v>212</v>
      </c>
      <c r="C209">
        <v>0.32984678893733599</v>
      </c>
      <c r="D209">
        <v>9.0944132385788095</v>
      </c>
      <c r="E209">
        <v>2.30669031044087E-2</v>
      </c>
      <c r="F209">
        <v>0.17243377101797699</v>
      </c>
      <c r="G209" t="s">
        <v>1566</v>
      </c>
    </row>
    <row r="210" spans="1:7" x14ac:dyDescent="0.2">
      <c r="A210">
        <v>290</v>
      </c>
      <c r="B210" t="s">
        <v>213</v>
      </c>
      <c r="C210">
        <v>-0.26794561874591499</v>
      </c>
      <c r="D210">
        <v>9.8369428224303892</v>
      </c>
      <c r="E210">
        <v>2.34406924969311E-2</v>
      </c>
      <c r="F210">
        <v>0.17243377101797699</v>
      </c>
      <c r="G210" t="s">
        <v>1566</v>
      </c>
    </row>
    <row r="211" spans="1:7" x14ac:dyDescent="0.2">
      <c r="A211">
        <v>789</v>
      </c>
      <c r="B211" t="s">
        <v>214</v>
      </c>
      <c r="C211">
        <v>0.82497399716929298</v>
      </c>
      <c r="D211">
        <v>7.6292768973673999</v>
      </c>
      <c r="E211">
        <v>2.3537244344765399E-2</v>
      </c>
      <c r="F211">
        <v>0.17243377101797699</v>
      </c>
      <c r="G211" t="e">
        <v>#N/A</v>
      </c>
    </row>
    <row r="212" spans="1:7" x14ac:dyDescent="0.2">
      <c r="A212">
        <v>388</v>
      </c>
      <c r="B212" t="s">
        <v>215</v>
      </c>
      <c r="C212">
        <v>0.31014642083545502</v>
      </c>
      <c r="D212">
        <v>9.5264995272660595</v>
      </c>
      <c r="E212">
        <v>2.35390923563575E-2</v>
      </c>
      <c r="F212">
        <v>0.17243377101797699</v>
      </c>
      <c r="G212" t="e">
        <v>#N/A</v>
      </c>
    </row>
    <row r="213" spans="1:7" x14ac:dyDescent="0.2">
      <c r="A213">
        <v>1139</v>
      </c>
      <c r="B213" t="s">
        <v>216</v>
      </c>
      <c r="C213">
        <v>0.57977689762325402</v>
      </c>
      <c r="D213">
        <v>8.4056166176680893</v>
      </c>
      <c r="E213">
        <v>2.3564650879464799E-2</v>
      </c>
      <c r="F213">
        <v>0.17243377101797699</v>
      </c>
      <c r="G213" t="e">
        <v>#N/A</v>
      </c>
    </row>
    <row r="214" spans="1:7" x14ac:dyDescent="0.2">
      <c r="A214">
        <v>36</v>
      </c>
      <c r="B214" t="s">
        <v>217</v>
      </c>
      <c r="C214">
        <v>0.291967895996739</v>
      </c>
      <c r="D214">
        <v>9.6650519690730299</v>
      </c>
      <c r="E214">
        <v>2.36642782711887E-2</v>
      </c>
      <c r="F214">
        <v>0.17243377101797699</v>
      </c>
      <c r="G214" t="e">
        <v>#N/A</v>
      </c>
    </row>
    <row r="215" spans="1:7" x14ac:dyDescent="0.2">
      <c r="A215">
        <v>714</v>
      </c>
      <c r="B215" t="s">
        <v>218</v>
      </c>
      <c r="C215">
        <v>0.39059808118658901</v>
      </c>
      <c r="D215">
        <v>9.3198956138559392</v>
      </c>
      <c r="E215">
        <v>2.3747026729062402E-2</v>
      </c>
      <c r="F215">
        <v>0.17243377101797699</v>
      </c>
      <c r="G215" t="s">
        <v>1566</v>
      </c>
    </row>
    <row r="216" spans="1:7" x14ac:dyDescent="0.2">
      <c r="A216">
        <v>1490</v>
      </c>
      <c r="B216" t="s">
        <v>219</v>
      </c>
      <c r="C216">
        <v>0.60738652475350796</v>
      </c>
      <c r="D216">
        <v>7.6959946089955</v>
      </c>
      <c r="E216">
        <v>2.3749686591201202E-2</v>
      </c>
      <c r="F216">
        <v>0.17243377101797699</v>
      </c>
      <c r="G216" t="e">
        <v>#N/A</v>
      </c>
    </row>
    <row r="217" spans="1:7" x14ac:dyDescent="0.2">
      <c r="A217">
        <v>328</v>
      </c>
      <c r="B217" t="s">
        <v>220</v>
      </c>
      <c r="C217">
        <v>-0.40146212797290898</v>
      </c>
      <c r="D217">
        <v>10.587799932005399</v>
      </c>
      <c r="E217">
        <v>2.41803940893182E-2</v>
      </c>
      <c r="F217">
        <v>0.17410661244135101</v>
      </c>
      <c r="G217" t="s">
        <v>1566</v>
      </c>
    </row>
    <row r="218" spans="1:7" x14ac:dyDescent="0.2">
      <c r="A218">
        <v>368</v>
      </c>
      <c r="B218" t="s">
        <v>221</v>
      </c>
      <c r="C218">
        <v>-0.40507817763513398</v>
      </c>
      <c r="D218">
        <v>11.000125783750899</v>
      </c>
      <c r="E218">
        <v>2.42031613707707E-2</v>
      </c>
      <c r="F218">
        <v>0.17410661244135101</v>
      </c>
      <c r="G218" t="s">
        <v>1566</v>
      </c>
    </row>
    <row r="219" spans="1:7" x14ac:dyDescent="0.2">
      <c r="A219">
        <v>1141</v>
      </c>
      <c r="B219" t="s">
        <v>222</v>
      </c>
      <c r="C219">
        <v>0.91692256940665595</v>
      </c>
      <c r="D219">
        <v>7.1630502230870503</v>
      </c>
      <c r="E219">
        <v>2.4555757557948199E-2</v>
      </c>
      <c r="F219">
        <v>0.17583274104567501</v>
      </c>
      <c r="G219" t="e">
        <v>#N/A</v>
      </c>
    </row>
    <row r="220" spans="1:7" x14ac:dyDescent="0.2">
      <c r="A220">
        <v>308</v>
      </c>
      <c r="B220" t="s">
        <v>223</v>
      </c>
      <c r="C220">
        <v>-0.32085231095043998</v>
      </c>
      <c r="D220">
        <v>9.7205771026606094</v>
      </c>
      <c r="E220">
        <v>2.5123575407041899E-2</v>
      </c>
      <c r="F220">
        <v>0.17907717447667801</v>
      </c>
      <c r="G220" t="s">
        <v>1566</v>
      </c>
    </row>
    <row r="221" spans="1:7" x14ac:dyDescent="0.2">
      <c r="A221">
        <v>1512</v>
      </c>
      <c r="B221" t="s">
        <v>224</v>
      </c>
      <c r="C221">
        <v>-0.48105045543765101</v>
      </c>
      <c r="D221">
        <v>7.8749422838624099</v>
      </c>
      <c r="E221">
        <v>2.5600563905531101E-2</v>
      </c>
      <c r="F221">
        <v>0.18164763752970001</v>
      </c>
      <c r="G221" t="s">
        <v>1566</v>
      </c>
    </row>
    <row r="222" spans="1:7" x14ac:dyDescent="0.2">
      <c r="A222">
        <v>404</v>
      </c>
      <c r="B222" t="s">
        <v>225</v>
      </c>
      <c r="C222">
        <v>-0.37955147103172998</v>
      </c>
      <c r="D222">
        <v>9.5372411960851107</v>
      </c>
      <c r="E222">
        <v>2.5883917451698799E-2</v>
      </c>
      <c r="F222">
        <v>0.18277679179702699</v>
      </c>
      <c r="G222" t="s">
        <v>1566</v>
      </c>
    </row>
    <row r="223" spans="1:7" x14ac:dyDescent="0.2">
      <c r="A223">
        <v>430</v>
      </c>
      <c r="B223" t="s">
        <v>226</v>
      </c>
      <c r="C223">
        <v>0.33028560369989501</v>
      </c>
      <c r="D223">
        <v>9.4431077273296893</v>
      </c>
      <c r="E223">
        <v>2.59938807039975E-2</v>
      </c>
      <c r="F223">
        <v>0.18277679179702699</v>
      </c>
      <c r="G223" t="s">
        <v>1566</v>
      </c>
    </row>
    <row r="224" spans="1:7" x14ac:dyDescent="0.2">
      <c r="A224">
        <v>829</v>
      </c>
      <c r="B224" t="s">
        <v>227</v>
      </c>
      <c r="C224">
        <v>0.63454987729064904</v>
      </c>
      <c r="D224">
        <v>7.4399022845909597</v>
      </c>
      <c r="E224">
        <v>2.6659250938701501E-2</v>
      </c>
      <c r="F224">
        <v>0.18661475657091001</v>
      </c>
      <c r="G224" t="s">
        <v>1566</v>
      </c>
    </row>
    <row r="225" spans="1:7" x14ac:dyDescent="0.2">
      <c r="A225">
        <v>266</v>
      </c>
      <c r="B225" t="s">
        <v>228</v>
      </c>
      <c r="C225">
        <v>0.423336147344548</v>
      </c>
      <c r="D225">
        <v>9.68881573413735</v>
      </c>
      <c r="E225">
        <v>2.6926006729567301E-2</v>
      </c>
      <c r="F225">
        <v>0.18687695741426799</v>
      </c>
      <c r="G225" t="e">
        <v>#N/A</v>
      </c>
    </row>
    <row r="226" spans="1:7" x14ac:dyDescent="0.2">
      <c r="A226">
        <v>1273</v>
      </c>
      <c r="B226" t="s">
        <v>229</v>
      </c>
      <c r="C226">
        <v>0.80299228591296501</v>
      </c>
      <c r="D226">
        <v>8.4914530123574608</v>
      </c>
      <c r="E226">
        <v>2.6989901497660899E-2</v>
      </c>
      <c r="F226">
        <v>0.18687695741426799</v>
      </c>
      <c r="G226" t="s">
        <v>1566</v>
      </c>
    </row>
    <row r="227" spans="1:7" x14ac:dyDescent="0.2">
      <c r="A227">
        <v>913</v>
      </c>
      <c r="B227" t="s">
        <v>230</v>
      </c>
      <c r="C227">
        <v>0.86412460228889598</v>
      </c>
      <c r="D227">
        <v>8.3383123885625405</v>
      </c>
      <c r="E227">
        <v>2.7055856742872898E-2</v>
      </c>
      <c r="F227">
        <v>0.18687695741426799</v>
      </c>
      <c r="G227" t="e">
        <v>#N/A</v>
      </c>
    </row>
    <row r="228" spans="1:7" x14ac:dyDescent="0.2">
      <c r="A228">
        <v>627</v>
      </c>
      <c r="B228" t="s">
        <v>231</v>
      </c>
      <c r="C228">
        <v>0.40245913646223802</v>
      </c>
      <c r="D228">
        <v>9.2429264416040091</v>
      </c>
      <c r="E228">
        <v>2.8050072290037701E-2</v>
      </c>
      <c r="F228">
        <v>0.19205091836747601</v>
      </c>
      <c r="G228" t="e">
        <v>#N/A</v>
      </c>
    </row>
    <row r="229" spans="1:7" x14ac:dyDescent="0.2">
      <c r="A229">
        <v>1446</v>
      </c>
      <c r="B229" t="s">
        <v>232</v>
      </c>
      <c r="C229">
        <v>0.71753757130822005</v>
      </c>
      <c r="D229">
        <v>7.4632685593496904</v>
      </c>
      <c r="E229">
        <v>2.8050998967190599E-2</v>
      </c>
      <c r="F229">
        <v>0.19205091836747601</v>
      </c>
      <c r="G229" t="s">
        <v>1566</v>
      </c>
    </row>
    <row r="230" spans="1:7" x14ac:dyDescent="0.2">
      <c r="A230">
        <v>704</v>
      </c>
      <c r="B230" t="s">
        <v>233</v>
      </c>
      <c r="C230">
        <v>0.51537154512696204</v>
      </c>
      <c r="D230">
        <v>10.860933179632999</v>
      </c>
      <c r="E230">
        <v>2.89561871052341E-2</v>
      </c>
      <c r="F230">
        <v>0.197382567996814</v>
      </c>
      <c r="G230" t="e">
        <v>#N/A</v>
      </c>
    </row>
    <row r="231" spans="1:7" x14ac:dyDescent="0.2">
      <c r="A231">
        <v>237</v>
      </c>
      <c r="B231" t="s">
        <v>234</v>
      </c>
      <c r="C231">
        <v>-0.26565643362621399</v>
      </c>
      <c r="D231">
        <v>11.095788170200001</v>
      </c>
      <c r="E231">
        <v>2.9493760226864001E-2</v>
      </c>
      <c r="F231">
        <v>0.19917346740554201</v>
      </c>
      <c r="G231" t="s">
        <v>1566</v>
      </c>
    </row>
    <row r="232" spans="1:7" x14ac:dyDescent="0.2">
      <c r="A232">
        <v>189</v>
      </c>
      <c r="B232" t="s">
        <v>235</v>
      </c>
      <c r="C232">
        <v>-0.29203335416627502</v>
      </c>
      <c r="D232">
        <v>9.9385101718518101</v>
      </c>
      <c r="E232">
        <v>2.9528064536748101E-2</v>
      </c>
      <c r="F232">
        <v>0.19917346740554201</v>
      </c>
      <c r="G232" t="s">
        <v>1566</v>
      </c>
    </row>
    <row r="233" spans="1:7" x14ac:dyDescent="0.2">
      <c r="A233">
        <v>1522</v>
      </c>
      <c r="B233" t="s">
        <v>236</v>
      </c>
      <c r="C233">
        <v>-0.43456485020638602</v>
      </c>
      <c r="D233">
        <v>8.5378982355525199</v>
      </c>
      <c r="E233">
        <v>2.96016940666789E-2</v>
      </c>
      <c r="F233">
        <v>0.19917346740554201</v>
      </c>
      <c r="G233" t="s">
        <v>1566</v>
      </c>
    </row>
    <row r="234" spans="1:7" x14ac:dyDescent="0.2">
      <c r="A234">
        <v>1394</v>
      </c>
      <c r="B234" t="s">
        <v>237</v>
      </c>
      <c r="C234">
        <v>0.869419657011407</v>
      </c>
      <c r="D234">
        <v>11.6021146140277</v>
      </c>
      <c r="E234">
        <v>3.0190726668064001E-2</v>
      </c>
      <c r="F234">
        <v>0.20226491128260901</v>
      </c>
      <c r="G234" t="s">
        <v>1566</v>
      </c>
    </row>
    <row r="235" spans="1:7" x14ac:dyDescent="0.2">
      <c r="A235">
        <v>1356</v>
      </c>
      <c r="B235" t="s">
        <v>238</v>
      </c>
      <c r="C235">
        <v>0.94838333755091797</v>
      </c>
      <c r="D235">
        <v>5.2203131969843302</v>
      </c>
      <c r="E235">
        <v>3.0511543677420198E-2</v>
      </c>
      <c r="F235">
        <v>0.20289237013849001</v>
      </c>
      <c r="G235" t="e">
        <v>#N/A</v>
      </c>
    </row>
    <row r="236" spans="1:7" x14ac:dyDescent="0.2">
      <c r="A236">
        <v>161</v>
      </c>
      <c r="B236" t="s">
        <v>239</v>
      </c>
      <c r="C236">
        <v>-0.27947424534507498</v>
      </c>
      <c r="D236">
        <v>10.3682745353613</v>
      </c>
      <c r="E236">
        <v>3.05443350304581E-2</v>
      </c>
      <c r="F236">
        <v>0.20289237013849001</v>
      </c>
      <c r="G236" t="e">
        <v>#N/A</v>
      </c>
    </row>
    <row r="237" spans="1:7" x14ac:dyDescent="0.2">
      <c r="A237">
        <v>869</v>
      </c>
      <c r="B237" t="s">
        <v>240</v>
      </c>
      <c r="C237">
        <v>0.46457328392550401</v>
      </c>
      <c r="D237">
        <v>10.3802856676703</v>
      </c>
      <c r="E237">
        <v>3.1119184333095601E-2</v>
      </c>
      <c r="F237">
        <v>0.20507417291195201</v>
      </c>
      <c r="G237" t="e">
        <v>#N/A</v>
      </c>
    </row>
    <row r="238" spans="1:7" x14ac:dyDescent="0.2">
      <c r="A238">
        <v>1415</v>
      </c>
      <c r="B238" t="s">
        <v>241</v>
      </c>
      <c r="C238">
        <v>-1.11303445336037</v>
      </c>
      <c r="D238">
        <v>7.77425969158221</v>
      </c>
      <c r="E238">
        <v>3.1135540666324599E-2</v>
      </c>
      <c r="F238">
        <v>0.20507417291195201</v>
      </c>
      <c r="G238" t="s">
        <v>1566</v>
      </c>
    </row>
    <row r="239" spans="1:7" x14ac:dyDescent="0.2">
      <c r="A239">
        <v>372</v>
      </c>
      <c r="B239" t="s">
        <v>242</v>
      </c>
      <c r="C239">
        <v>0.251337170550888</v>
      </c>
      <c r="D239">
        <v>10.798028667058199</v>
      </c>
      <c r="E239">
        <v>3.1270223337532099E-2</v>
      </c>
      <c r="F239">
        <v>0.20509587659616699</v>
      </c>
      <c r="G239" t="s">
        <v>1566</v>
      </c>
    </row>
    <row r="240" spans="1:7" x14ac:dyDescent="0.2">
      <c r="A240">
        <v>475</v>
      </c>
      <c r="B240" t="s">
        <v>243</v>
      </c>
      <c r="C240">
        <v>-0.434489218274836</v>
      </c>
      <c r="D240">
        <v>10.044771145533</v>
      </c>
      <c r="E240">
        <v>3.1544428313037297E-2</v>
      </c>
      <c r="F240">
        <v>0.20559764318327101</v>
      </c>
      <c r="G240" t="s">
        <v>1566</v>
      </c>
    </row>
    <row r="241" spans="1:7" x14ac:dyDescent="0.2">
      <c r="A241">
        <v>1472</v>
      </c>
      <c r="B241" t="s">
        <v>244</v>
      </c>
      <c r="C241">
        <v>0.67600424084875699</v>
      </c>
      <c r="D241">
        <v>6.8832432988223502</v>
      </c>
      <c r="E241">
        <v>3.1848069224958898E-2</v>
      </c>
      <c r="F241">
        <v>0.20559764318327101</v>
      </c>
      <c r="G241" t="s">
        <v>1566</v>
      </c>
    </row>
    <row r="242" spans="1:7" x14ac:dyDescent="0.2">
      <c r="A242">
        <v>507</v>
      </c>
      <c r="B242" t="s">
        <v>245</v>
      </c>
      <c r="C242">
        <v>-0.38674110514698801</v>
      </c>
      <c r="D242">
        <v>9.0827242004246393</v>
      </c>
      <c r="E242">
        <v>3.1877111858582899E-2</v>
      </c>
      <c r="F242">
        <v>0.20559764318327101</v>
      </c>
      <c r="G242" t="s">
        <v>1566</v>
      </c>
    </row>
    <row r="243" spans="1:7" x14ac:dyDescent="0.2">
      <c r="A243">
        <v>1451</v>
      </c>
      <c r="B243" t="s">
        <v>246</v>
      </c>
      <c r="C243">
        <v>-0.990114246208737</v>
      </c>
      <c r="D243">
        <v>6.2630340633381403</v>
      </c>
      <c r="E243">
        <v>3.19621947311272E-2</v>
      </c>
      <c r="F243">
        <v>0.20559764318327101</v>
      </c>
      <c r="G243" t="s">
        <v>1566</v>
      </c>
    </row>
    <row r="244" spans="1:7" x14ac:dyDescent="0.2">
      <c r="A244">
        <v>890</v>
      </c>
      <c r="B244" t="s">
        <v>247</v>
      </c>
      <c r="C244">
        <v>-0.83587718434199898</v>
      </c>
      <c r="D244">
        <v>7.5805973243167299</v>
      </c>
      <c r="E244">
        <v>3.2005270527568699E-2</v>
      </c>
      <c r="F244">
        <v>0.20559764318327101</v>
      </c>
      <c r="G244" t="s">
        <v>1566</v>
      </c>
    </row>
    <row r="245" spans="1:7" x14ac:dyDescent="0.2">
      <c r="A245">
        <v>1048</v>
      </c>
      <c r="B245" t="s">
        <v>248</v>
      </c>
      <c r="C245">
        <v>1.0326114785438301</v>
      </c>
      <c r="D245">
        <v>6.2698974012047701</v>
      </c>
      <c r="E245">
        <v>3.2770938251760501E-2</v>
      </c>
      <c r="F245">
        <v>0.20884825125696399</v>
      </c>
      <c r="G245" t="s">
        <v>1566</v>
      </c>
    </row>
    <row r="246" spans="1:7" x14ac:dyDescent="0.2">
      <c r="A246">
        <v>629</v>
      </c>
      <c r="B246" t="s">
        <v>249</v>
      </c>
      <c r="C246">
        <v>0.74384568411720997</v>
      </c>
      <c r="D246">
        <v>7.6443256784885998</v>
      </c>
      <c r="E246">
        <v>3.2778873515667099E-2</v>
      </c>
      <c r="F246">
        <v>0.20884825125696399</v>
      </c>
      <c r="G246" t="e">
        <v>#N/A</v>
      </c>
    </row>
    <row r="247" spans="1:7" x14ac:dyDescent="0.2">
      <c r="A247">
        <v>1501</v>
      </c>
      <c r="B247" t="s">
        <v>250</v>
      </c>
      <c r="C247">
        <v>-1.03280435462064</v>
      </c>
      <c r="D247">
        <v>11.385582646609601</v>
      </c>
      <c r="E247">
        <v>3.3280333018599201E-2</v>
      </c>
      <c r="F247">
        <v>0.21018226721375899</v>
      </c>
      <c r="G247" t="e">
        <v>#N/A</v>
      </c>
    </row>
    <row r="248" spans="1:7" x14ac:dyDescent="0.2">
      <c r="A248">
        <v>345</v>
      </c>
      <c r="B248" t="s">
        <v>251</v>
      </c>
      <c r="C248">
        <v>-0.31704990014624401</v>
      </c>
      <c r="D248">
        <v>9.2735873099035206</v>
      </c>
      <c r="E248">
        <v>3.3285994304363402E-2</v>
      </c>
      <c r="F248">
        <v>0.21018226721375899</v>
      </c>
      <c r="G248" t="s">
        <v>1566</v>
      </c>
    </row>
    <row r="249" spans="1:7" x14ac:dyDescent="0.2">
      <c r="A249">
        <v>973</v>
      </c>
      <c r="B249" t="s">
        <v>252</v>
      </c>
      <c r="C249">
        <v>0.46576409149932002</v>
      </c>
      <c r="D249">
        <v>8.8673305613502293</v>
      </c>
      <c r="E249">
        <v>3.3392185950680497E-2</v>
      </c>
      <c r="F249">
        <v>0.21018226721375899</v>
      </c>
      <c r="G249" t="s">
        <v>1566</v>
      </c>
    </row>
    <row r="250" spans="1:7" x14ac:dyDescent="0.2">
      <c r="A250">
        <v>1286</v>
      </c>
      <c r="B250" t="s">
        <v>253</v>
      </c>
      <c r="C250">
        <v>0.83898226372789997</v>
      </c>
      <c r="D250">
        <v>6.7515902913448196</v>
      </c>
      <c r="E250">
        <v>3.3674568933185302E-2</v>
      </c>
      <c r="F250">
        <v>0.21110844218756</v>
      </c>
      <c r="G250" t="s">
        <v>1566</v>
      </c>
    </row>
    <row r="251" spans="1:7" x14ac:dyDescent="0.2">
      <c r="A251">
        <v>1151</v>
      </c>
      <c r="B251" t="s">
        <v>254</v>
      </c>
      <c r="C251">
        <v>-0.90040517039603696</v>
      </c>
      <c r="D251">
        <v>8.2357785118190403</v>
      </c>
      <c r="E251">
        <v>3.4285609884159303E-2</v>
      </c>
      <c r="F251">
        <v>0.21330870943626601</v>
      </c>
      <c r="G251" t="s">
        <v>1566</v>
      </c>
    </row>
    <row r="252" spans="1:7" x14ac:dyDescent="0.2">
      <c r="A252">
        <v>593</v>
      </c>
      <c r="B252" t="s">
        <v>255</v>
      </c>
      <c r="C252">
        <v>0.51413775758129499</v>
      </c>
      <c r="D252">
        <v>8.0649463434181605</v>
      </c>
      <c r="E252">
        <v>3.42988379682913E-2</v>
      </c>
      <c r="F252">
        <v>0.21330870943626601</v>
      </c>
      <c r="G252" t="s">
        <v>1566</v>
      </c>
    </row>
    <row r="253" spans="1:7" x14ac:dyDescent="0.2">
      <c r="A253">
        <v>1091</v>
      </c>
      <c r="B253" t="s">
        <v>256</v>
      </c>
      <c r="C253">
        <v>0.97453812718409005</v>
      </c>
      <c r="D253">
        <v>6.6107242815298504</v>
      </c>
      <c r="E253">
        <v>3.4727214687272599E-2</v>
      </c>
      <c r="F253">
        <v>0.21511580209060499</v>
      </c>
      <c r="G253" t="s">
        <v>1566</v>
      </c>
    </row>
    <row r="254" spans="1:7" x14ac:dyDescent="0.2">
      <c r="A254">
        <v>648</v>
      </c>
      <c r="B254" t="s">
        <v>257</v>
      </c>
      <c r="C254">
        <v>0.55096680267826803</v>
      </c>
      <c r="D254">
        <v>7.4402730557282304</v>
      </c>
      <c r="E254">
        <v>3.5328603195023803E-2</v>
      </c>
      <c r="F254">
        <v>0.217976085325819</v>
      </c>
      <c r="G254" t="e">
        <v>#N/A</v>
      </c>
    </row>
    <row r="255" spans="1:7" x14ac:dyDescent="0.2">
      <c r="A255">
        <v>1088</v>
      </c>
      <c r="B255" t="s">
        <v>258</v>
      </c>
      <c r="C255">
        <v>-0.58393363013092603</v>
      </c>
      <c r="D255">
        <v>8.7232997190267803</v>
      </c>
      <c r="E255">
        <v>3.58623214181263E-2</v>
      </c>
      <c r="F255">
        <v>0.220397967455493</v>
      </c>
      <c r="G255" t="e">
        <v>#N/A</v>
      </c>
    </row>
    <row r="256" spans="1:7" x14ac:dyDescent="0.2">
      <c r="A256">
        <v>1520</v>
      </c>
      <c r="B256" t="s">
        <v>259</v>
      </c>
      <c r="C256">
        <v>0.97463111328570895</v>
      </c>
      <c r="D256">
        <v>6.1014938612457801</v>
      </c>
      <c r="E256">
        <v>3.6321679860471898E-2</v>
      </c>
      <c r="F256">
        <v>0.22234565593018299</v>
      </c>
      <c r="G256" t="s">
        <v>1566</v>
      </c>
    </row>
    <row r="257" spans="1:7" x14ac:dyDescent="0.2">
      <c r="A257">
        <v>782</v>
      </c>
      <c r="B257" t="s">
        <v>260</v>
      </c>
      <c r="C257">
        <v>0.68192506633291805</v>
      </c>
      <c r="D257">
        <v>6.8068315500886998</v>
      </c>
      <c r="E257">
        <v>3.6754404464211798E-2</v>
      </c>
      <c r="F257">
        <v>0.22411572409622901</v>
      </c>
      <c r="G257" t="s">
        <v>1566</v>
      </c>
    </row>
    <row r="258" spans="1:7" x14ac:dyDescent="0.2">
      <c r="A258">
        <v>374</v>
      </c>
      <c r="B258" t="s">
        <v>261</v>
      </c>
      <c r="C258">
        <v>-0.26794652193818402</v>
      </c>
      <c r="D258">
        <v>9.7688191832301499</v>
      </c>
      <c r="E258">
        <v>3.7055988830196097E-2</v>
      </c>
      <c r="F258">
        <v>0.22507548079352599</v>
      </c>
      <c r="G258" t="e">
        <v>#N/A</v>
      </c>
    </row>
    <row r="259" spans="1:7" x14ac:dyDescent="0.2">
      <c r="A259">
        <v>263</v>
      </c>
      <c r="B259" t="s">
        <v>262</v>
      </c>
      <c r="C259">
        <v>-0.29868684242010601</v>
      </c>
      <c r="D259">
        <v>9.6895829288424906</v>
      </c>
      <c r="E259">
        <v>3.7328414618228403E-2</v>
      </c>
      <c r="F259">
        <v>0.22508702818289</v>
      </c>
      <c r="G259" t="e">
        <v>#N/A</v>
      </c>
    </row>
    <row r="260" spans="1:7" x14ac:dyDescent="0.2">
      <c r="A260">
        <v>1378</v>
      </c>
      <c r="B260" t="s">
        <v>263</v>
      </c>
      <c r="C260">
        <v>-0.404957566471907</v>
      </c>
      <c r="D260">
        <v>8.9690060305149206</v>
      </c>
      <c r="E260">
        <v>3.7346278218685698E-2</v>
      </c>
      <c r="F260">
        <v>0.22508702818289</v>
      </c>
      <c r="G260" t="s">
        <v>1566</v>
      </c>
    </row>
    <row r="261" spans="1:7" x14ac:dyDescent="0.2">
      <c r="A261">
        <v>25</v>
      </c>
      <c r="B261" t="s">
        <v>264</v>
      </c>
      <c r="C261">
        <v>-0.284555977674329</v>
      </c>
      <c r="D261">
        <v>9.9643348784774002</v>
      </c>
      <c r="E261">
        <v>3.83144670028817E-2</v>
      </c>
      <c r="F261">
        <v>0.23003416535191601</v>
      </c>
      <c r="G261" t="e">
        <v>#N/A</v>
      </c>
    </row>
    <row r="262" spans="1:7" x14ac:dyDescent="0.2">
      <c r="A262">
        <v>187</v>
      </c>
      <c r="B262" t="s">
        <v>265</v>
      </c>
      <c r="C262">
        <v>-0.29264743393148901</v>
      </c>
      <c r="D262">
        <v>11.232342646370499</v>
      </c>
      <c r="E262">
        <v>3.87679931117694E-2</v>
      </c>
      <c r="F262">
        <v>0.231865276810238</v>
      </c>
      <c r="G262" t="e">
        <v>#N/A</v>
      </c>
    </row>
    <row r="263" spans="1:7" x14ac:dyDescent="0.2">
      <c r="A263">
        <v>616</v>
      </c>
      <c r="B263" t="s">
        <v>266</v>
      </c>
      <c r="C263">
        <v>0.360695958564901</v>
      </c>
      <c r="D263">
        <v>10.367445522655499</v>
      </c>
      <c r="E263">
        <v>3.9060232952460798E-2</v>
      </c>
      <c r="F263">
        <v>0.23272146427019599</v>
      </c>
      <c r="G263" t="s">
        <v>1566</v>
      </c>
    </row>
    <row r="264" spans="1:7" x14ac:dyDescent="0.2">
      <c r="A264">
        <v>1456</v>
      </c>
      <c r="B264" t="s">
        <v>267</v>
      </c>
      <c r="C264">
        <v>-0.74148734755380796</v>
      </c>
      <c r="D264">
        <v>7.0533153723623201</v>
      </c>
      <c r="E264">
        <v>3.9213582339286901E-2</v>
      </c>
      <c r="F264">
        <v>0.232746775785654</v>
      </c>
      <c r="G264" t="s">
        <v>1566</v>
      </c>
    </row>
    <row r="265" spans="1:7" x14ac:dyDescent="0.2">
      <c r="A265">
        <v>1064</v>
      </c>
      <c r="B265" t="s">
        <v>268</v>
      </c>
      <c r="C265">
        <v>0.72924410312435595</v>
      </c>
      <c r="D265">
        <v>6.9397207594776704</v>
      </c>
      <c r="E265">
        <v>4.0515693022933799E-2</v>
      </c>
      <c r="F265">
        <v>0.23914926922759799</v>
      </c>
      <c r="G265" t="s">
        <v>1566</v>
      </c>
    </row>
    <row r="266" spans="1:7" x14ac:dyDescent="0.2">
      <c r="A266">
        <v>443</v>
      </c>
      <c r="B266" t="s">
        <v>269</v>
      </c>
      <c r="C266">
        <v>0.393101777885149</v>
      </c>
      <c r="D266">
        <v>8.9443663601687007</v>
      </c>
      <c r="E266">
        <v>4.0598690804172603E-2</v>
      </c>
      <c r="F266">
        <v>0.23914926922759799</v>
      </c>
      <c r="G266" t="s">
        <v>1566</v>
      </c>
    </row>
    <row r="267" spans="1:7" x14ac:dyDescent="0.2">
      <c r="A267">
        <v>1498</v>
      </c>
      <c r="B267" t="s">
        <v>270</v>
      </c>
      <c r="C267">
        <v>0.48056035146478399</v>
      </c>
      <c r="D267">
        <v>8.3507992604949095</v>
      </c>
      <c r="E267">
        <v>4.1497591700516999E-2</v>
      </c>
      <c r="F267">
        <v>0.24266836947268999</v>
      </c>
      <c r="G267" t="s">
        <v>1566</v>
      </c>
    </row>
    <row r="268" spans="1:7" x14ac:dyDescent="0.2">
      <c r="A268">
        <v>344</v>
      </c>
      <c r="B268" t="s">
        <v>271</v>
      </c>
      <c r="C268">
        <v>-0.27758221949700002</v>
      </c>
      <c r="D268">
        <v>10.2078109657115</v>
      </c>
      <c r="E268">
        <v>4.1580834655861702E-2</v>
      </c>
      <c r="F268">
        <v>0.24266836947268999</v>
      </c>
      <c r="G268" t="e">
        <v>#N/A</v>
      </c>
    </row>
    <row r="269" spans="1:7" x14ac:dyDescent="0.2">
      <c r="A269">
        <v>1480</v>
      </c>
      <c r="B269" t="s">
        <v>272</v>
      </c>
      <c r="C269">
        <v>0.82207359461190899</v>
      </c>
      <c r="D269">
        <v>7.3525675993689301</v>
      </c>
      <c r="E269">
        <v>4.17218693571157E-2</v>
      </c>
      <c r="F269">
        <v>0.24266836947268999</v>
      </c>
      <c r="G269" t="s">
        <v>1566</v>
      </c>
    </row>
    <row r="270" spans="1:7" x14ac:dyDescent="0.2">
      <c r="A270">
        <v>338</v>
      </c>
      <c r="B270" t="s">
        <v>273</v>
      </c>
      <c r="C270">
        <v>-0.32104524173150201</v>
      </c>
      <c r="D270">
        <v>11.1131467166914</v>
      </c>
      <c r="E270">
        <v>4.1817931702853001E-2</v>
      </c>
      <c r="F270">
        <v>0.24266836947268999</v>
      </c>
      <c r="G270" t="e">
        <v>#N/A</v>
      </c>
    </row>
    <row r="271" spans="1:7" x14ac:dyDescent="0.2">
      <c r="A271">
        <v>1165</v>
      </c>
      <c r="B271" t="s">
        <v>274</v>
      </c>
      <c r="C271">
        <v>-0.96393599824355602</v>
      </c>
      <c r="D271">
        <v>6.2706675947690096</v>
      </c>
      <c r="E271">
        <v>4.26751109065431E-2</v>
      </c>
      <c r="F271">
        <v>0.246279047126754</v>
      </c>
      <c r="G271" t="e">
        <v>#N/A</v>
      </c>
    </row>
    <row r="272" spans="1:7" x14ac:dyDescent="0.2">
      <c r="A272">
        <v>223</v>
      </c>
      <c r="B272" t="s">
        <v>275</v>
      </c>
      <c r="C272">
        <v>0.24721024470363601</v>
      </c>
      <c r="D272">
        <v>9.9209379322009692</v>
      </c>
      <c r="E272">
        <v>4.2755683389718302E-2</v>
      </c>
      <c r="F272">
        <v>0.246279047126754</v>
      </c>
      <c r="G272" t="s">
        <v>1566</v>
      </c>
    </row>
    <row r="273" spans="1:7" x14ac:dyDescent="0.2">
      <c r="A273">
        <v>734</v>
      </c>
      <c r="B273" t="s">
        <v>276</v>
      </c>
      <c r="C273">
        <v>-0.41761499695452298</v>
      </c>
      <c r="D273">
        <v>10.5757749197947</v>
      </c>
      <c r="E273">
        <v>4.3234558771800803E-2</v>
      </c>
      <c r="F273">
        <v>0.24812186118669499</v>
      </c>
      <c r="G273" t="e">
        <v>#N/A</v>
      </c>
    </row>
    <row r="274" spans="1:7" x14ac:dyDescent="0.2">
      <c r="A274">
        <v>336</v>
      </c>
      <c r="B274" t="s">
        <v>277</v>
      </c>
      <c r="C274">
        <v>-0.28999224157300302</v>
      </c>
      <c r="D274">
        <v>11.083030302906501</v>
      </c>
      <c r="E274">
        <v>4.3550553044359702E-2</v>
      </c>
      <c r="F274">
        <v>0.24901982894595401</v>
      </c>
      <c r="G274" t="e">
        <v>#N/A</v>
      </c>
    </row>
    <row r="275" spans="1:7" x14ac:dyDescent="0.2">
      <c r="A275">
        <v>343</v>
      </c>
      <c r="B275" t="s">
        <v>278</v>
      </c>
      <c r="C275">
        <v>-0.26434109507909498</v>
      </c>
      <c r="D275">
        <v>10.259490050829299</v>
      </c>
      <c r="E275">
        <v>4.3918302093558702E-2</v>
      </c>
      <c r="F275">
        <v>0.25020609331403298</v>
      </c>
      <c r="G275" t="e">
        <v>#N/A</v>
      </c>
    </row>
    <row r="276" spans="1:7" x14ac:dyDescent="0.2">
      <c r="A276">
        <v>3</v>
      </c>
      <c r="B276" t="s">
        <v>279</v>
      </c>
      <c r="C276">
        <v>-0.368402400983453</v>
      </c>
      <c r="D276">
        <v>9.11568413493052</v>
      </c>
      <c r="E276">
        <v>4.4087142063682097E-2</v>
      </c>
      <c r="F276">
        <v>0.25025465004148301</v>
      </c>
      <c r="G276" t="e">
        <v>#N/A</v>
      </c>
    </row>
    <row r="277" spans="1:7" x14ac:dyDescent="0.2">
      <c r="A277">
        <v>577</v>
      </c>
      <c r="B277" t="s">
        <v>280</v>
      </c>
      <c r="C277">
        <v>0.50471075357071904</v>
      </c>
      <c r="D277">
        <v>7.9801098454051198</v>
      </c>
      <c r="E277">
        <v>4.4297620196079301E-2</v>
      </c>
      <c r="F277">
        <v>0.25053835190608598</v>
      </c>
      <c r="G277" t="e">
        <v>#N/A</v>
      </c>
    </row>
    <row r="278" spans="1:7" x14ac:dyDescent="0.2">
      <c r="A278">
        <v>1100</v>
      </c>
      <c r="B278" t="s">
        <v>281</v>
      </c>
      <c r="C278">
        <v>1.1612288705578899</v>
      </c>
      <c r="D278">
        <v>6.81057996239368</v>
      </c>
      <c r="E278">
        <v>4.4499838849887903E-2</v>
      </c>
      <c r="F278">
        <v>0.25070589086488199</v>
      </c>
      <c r="G278" t="e">
        <v>#N/A</v>
      </c>
    </row>
    <row r="279" spans="1:7" x14ac:dyDescent="0.2">
      <c r="A279">
        <v>163</v>
      </c>
      <c r="B279" t="s">
        <v>282</v>
      </c>
      <c r="C279">
        <v>-0.29992264034840999</v>
      </c>
      <c r="D279">
        <v>9.7788314621671795</v>
      </c>
      <c r="E279">
        <v>4.4732901817775797E-2</v>
      </c>
      <c r="F279">
        <v>0.25070589086488199</v>
      </c>
      <c r="G279" t="s">
        <v>1566</v>
      </c>
    </row>
    <row r="280" spans="1:7" x14ac:dyDescent="0.2">
      <c r="A280">
        <v>144</v>
      </c>
      <c r="B280" t="s">
        <v>283</v>
      </c>
      <c r="C280">
        <v>0.22613787182957301</v>
      </c>
      <c r="D280">
        <v>11.4073611978054</v>
      </c>
      <c r="E280">
        <v>4.4890250288331601E-2</v>
      </c>
      <c r="F280">
        <v>0.25070589086488199</v>
      </c>
      <c r="G280" t="e">
        <v>#N/A</v>
      </c>
    </row>
    <row r="281" spans="1:7" x14ac:dyDescent="0.2">
      <c r="A281">
        <v>401</v>
      </c>
      <c r="B281" t="s">
        <v>284</v>
      </c>
      <c r="C281">
        <v>-0.29697837401861998</v>
      </c>
      <c r="D281">
        <v>11.5856333915684</v>
      </c>
      <c r="E281">
        <v>4.4969666522848901E-2</v>
      </c>
      <c r="F281">
        <v>0.25070589086488199</v>
      </c>
      <c r="G281" t="e">
        <v>#N/A</v>
      </c>
    </row>
    <row r="282" spans="1:7" x14ac:dyDescent="0.2">
      <c r="A282">
        <v>1509</v>
      </c>
      <c r="B282" t="s">
        <v>285</v>
      </c>
      <c r="C282">
        <v>0.66577022920387596</v>
      </c>
      <c r="D282">
        <v>6.4116407234438402</v>
      </c>
      <c r="E282">
        <v>4.5398869751783102E-2</v>
      </c>
      <c r="F282">
        <v>0.25205387470756802</v>
      </c>
      <c r="G282" t="s">
        <v>1566</v>
      </c>
    </row>
    <row r="283" spans="1:7" x14ac:dyDescent="0.2">
      <c r="A283">
        <v>141</v>
      </c>
      <c r="B283" t="s">
        <v>286</v>
      </c>
      <c r="C283">
        <v>-0.30117034438554602</v>
      </c>
      <c r="D283">
        <v>9.1818349146877907</v>
      </c>
      <c r="E283">
        <v>4.6135774334975801E-2</v>
      </c>
      <c r="F283">
        <v>0.25205387470756802</v>
      </c>
      <c r="G283" t="e">
        <v>#N/A</v>
      </c>
    </row>
    <row r="284" spans="1:7" x14ac:dyDescent="0.2">
      <c r="A284">
        <v>1475</v>
      </c>
      <c r="B284" t="s">
        <v>287</v>
      </c>
      <c r="C284">
        <v>0.89232087653023695</v>
      </c>
      <c r="D284">
        <v>6.6395307735464399</v>
      </c>
      <c r="E284">
        <v>4.6227374456198199E-2</v>
      </c>
      <c r="F284">
        <v>0.25205387470756802</v>
      </c>
      <c r="G284" t="s">
        <v>1566</v>
      </c>
    </row>
    <row r="285" spans="1:7" x14ac:dyDescent="0.2">
      <c r="A285">
        <v>68</v>
      </c>
      <c r="B285" t="s">
        <v>288</v>
      </c>
      <c r="C285">
        <v>-0.25366748555213597</v>
      </c>
      <c r="D285">
        <v>10.2545309497237</v>
      </c>
      <c r="E285">
        <v>4.6259567676004802E-2</v>
      </c>
      <c r="F285">
        <v>0.25205387470756802</v>
      </c>
      <c r="G285" t="e">
        <v>#N/A</v>
      </c>
    </row>
    <row r="286" spans="1:7" x14ac:dyDescent="0.2">
      <c r="A286">
        <v>873</v>
      </c>
      <c r="B286" t="s">
        <v>289</v>
      </c>
      <c r="C286">
        <v>0.71744769973713696</v>
      </c>
      <c r="D286">
        <v>7.84819298120102</v>
      </c>
      <c r="E286">
        <v>4.6285622609183001E-2</v>
      </c>
      <c r="F286">
        <v>0.25205387470756802</v>
      </c>
      <c r="G286" t="s">
        <v>1566</v>
      </c>
    </row>
    <row r="287" spans="1:7" x14ac:dyDescent="0.2">
      <c r="A287">
        <v>448</v>
      </c>
      <c r="B287" t="s">
        <v>290</v>
      </c>
      <c r="C287">
        <v>0.33037301960528398</v>
      </c>
      <c r="D287">
        <v>11.543172220271</v>
      </c>
      <c r="E287">
        <v>4.6340298232635503E-2</v>
      </c>
      <c r="F287">
        <v>0.25205387470756802</v>
      </c>
      <c r="G287" t="e">
        <v>#N/A</v>
      </c>
    </row>
    <row r="288" spans="1:7" x14ac:dyDescent="0.2">
      <c r="A288">
        <v>133</v>
      </c>
      <c r="B288" t="s">
        <v>291</v>
      </c>
      <c r="C288">
        <v>0.30686893777111601</v>
      </c>
      <c r="D288">
        <v>9.2776505600535497</v>
      </c>
      <c r="E288">
        <v>4.6365348309274398E-2</v>
      </c>
      <c r="F288">
        <v>0.25205387470756802</v>
      </c>
      <c r="G288" t="e">
        <v>#N/A</v>
      </c>
    </row>
    <row r="289" spans="1:7" x14ac:dyDescent="0.2">
      <c r="A289">
        <v>1340</v>
      </c>
      <c r="B289" t="s">
        <v>292</v>
      </c>
      <c r="C289">
        <v>0.75678366131659203</v>
      </c>
      <c r="D289">
        <v>6.5536705681578997</v>
      </c>
      <c r="E289">
        <v>4.6777057692101699E-2</v>
      </c>
      <c r="F289">
        <v>0.25205387470756802</v>
      </c>
      <c r="G289" t="s">
        <v>1566</v>
      </c>
    </row>
    <row r="290" spans="1:7" x14ac:dyDescent="0.2">
      <c r="A290">
        <v>625</v>
      </c>
      <c r="B290" t="s">
        <v>293</v>
      </c>
      <c r="C290">
        <v>-0.306195806919066</v>
      </c>
      <c r="D290">
        <v>10.3642884861188</v>
      </c>
      <c r="E290">
        <v>4.68338144438624E-2</v>
      </c>
      <c r="F290">
        <v>0.25205387470756802</v>
      </c>
      <c r="G290" t="e">
        <v>#N/A</v>
      </c>
    </row>
    <row r="291" spans="1:7" x14ac:dyDescent="0.2">
      <c r="A291">
        <v>121</v>
      </c>
      <c r="B291" t="s">
        <v>294</v>
      </c>
      <c r="C291">
        <v>-0.28339516453315799</v>
      </c>
      <c r="D291">
        <v>9.2773168960422208</v>
      </c>
      <c r="E291">
        <v>4.6848598437675103E-2</v>
      </c>
      <c r="F291">
        <v>0.25205387470756802</v>
      </c>
      <c r="G291" t="s">
        <v>1566</v>
      </c>
    </row>
    <row r="292" spans="1:7" x14ac:dyDescent="0.2">
      <c r="A292">
        <v>1324</v>
      </c>
      <c r="B292" t="s">
        <v>295</v>
      </c>
      <c r="C292">
        <v>0.83862626793737505</v>
      </c>
      <c r="D292">
        <v>6.4991561899328003</v>
      </c>
      <c r="E292">
        <v>4.7275804040730902E-2</v>
      </c>
      <c r="F292">
        <v>0.25205387470756802</v>
      </c>
      <c r="G292" t="e">
        <v>#N/A</v>
      </c>
    </row>
    <row r="293" spans="1:7" x14ac:dyDescent="0.2">
      <c r="A293">
        <v>615</v>
      </c>
      <c r="B293" t="s">
        <v>296</v>
      </c>
      <c r="C293">
        <v>0.36648766837921098</v>
      </c>
      <c r="D293">
        <v>9.9167882647764092</v>
      </c>
      <c r="E293">
        <v>4.7293999789184499E-2</v>
      </c>
      <c r="F293">
        <v>0.25205387470756802</v>
      </c>
      <c r="G293" t="s">
        <v>1566</v>
      </c>
    </row>
    <row r="294" spans="1:7" x14ac:dyDescent="0.2">
      <c r="A294">
        <v>1353</v>
      </c>
      <c r="B294" t="s">
        <v>297</v>
      </c>
      <c r="C294">
        <v>-0.62376115826480805</v>
      </c>
      <c r="D294">
        <v>7.7650668466870103</v>
      </c>
      <c r="E294">
        <v>4.7310560723457698E-2</v>
      </c>
      <c r="F294">
        <v>0.25205387470756802</v>
      </c>
      <c r="G294" t="s">
        <v>1566</v>
      </c>
    </row>
    <row r="295" spans="1:7" x14ac:dyDescent="0.2">
      <c r="A295">
        <v>1531</v>
      </c>
      <c r="B295" t="s">
        <v>298</v>
      </c>
      <c r="C295">
        <v>0.89907696290772499</v>
      </c>
      <c r="D295">
        <v>8.0716550961645694</v>
      </c>
      <c r="E295">
        <v>4.7594423145811297E-2</v>
      </c>
      <c r="F295">
        <v>0.25263543740220301</v>
      </c>
      <c r="G295" t="s">
        <v>1566</v>
      </c>
    </row>
    <row r="296" spans="1:7" x14ac:dyDescent="0.2">
      <c r="A296">
        <v>1440</v>
      </c>
      <c r="B296" t="s">
        <v>299</v>
      </c>
      <c r="C296">
        <v>0.95795169408298297</v>
      </c>
      <c r="D296">
        <v>7.9177136147621603</v>
      </c>
      <c r="E296">
        <v>4.7810513760971798E-2</v>
      </c>
      <c r="F296">
        <v>0.25263543740220301</v>
      </c>
      <c r="G296" t="e">
        <v>#N/A</v>
      </c>
    </row>
    <row r="297" spans="1:7" x14ac:dyDescent="0.2">
      <c r="A297">
        <v>334</v>
      </c>
      <c r="B297" t="s">
        <v>300</v>
      </c>
      <c r="C297">
        <v>0.718519456619923</v>
      </c>
      <c r="D297">
        <v>6.2728050636180299</v>
      </c>
      <c r="E297">
        <v>4.8049042480571298E-2</v>
      </c>
      <c r="F297">
        <v>0.25263543740220301</v>
      </c>
      <c r="G297" t="e">
        <v>#N/A</v>
      </c>
    </row>
    <row r="298" spans="1:7" x14ac:dyDescent="0.2">
      <c r="A298">
        <v>584</v>
      </c>
      <c r="B298" t="s">
        <v>301</v>
      </c>
      <c r="C298">
        <v>0.57530835871758401</v>
      </c>
      <c r="D298">
        <v>8.0415701035618099</v>
      </c>
      <c r="E298">
        <v>4.8425706829424001E-2</v>
      </c>
      <c r="F298">
        <v>0.25263543740220301</v>
      </c>
      <c r="G298" t="e">
        <v>#N/A</v>
      </c>
    </row>
    <row r="299" spans="1:7" x14ac:dyDescent="0.2">
      <c r="A299">
        <v>495</v>
      </c>
      <c r="B299" t="s">
        <v>302</v>
      </c>
      <c r="C299">
        <v>0.46513146597837102</v>
      </c>
      <c r="D299">
        <v>8.7301065631553492</v>
      </c>
      <c r="E299">
        <v>4.84742386291157E-2</v>
      </c>
      <c r="F299">
        <v>0.25263543740220301</v>
      </c>
      <c r="G299" t="e">
        <v>#N/A</v>
      </c>
    </row>
    <row r="300" spans="1:7" x14ac:dyDescent="0.2">
      <c r="A300">
        <v>1494</v>
      </c>
      <c r="B300" t="s">
        <v>303</v>
      </c>
      <c r="C300">
        <v>0.88635473490086703</v>
      </c>
      <c r="D300">
        <v>6.95629354719446</v>
      </c>
      <c r="E300">
        <v>4.8493255515724198E-2</v>
      </c>
      <c r="F300">
        <v>0.25263543740220301</v>
      </c>
      <c r="G300" t="s">
        <v>1566</v>
      </c>
    </row>
    <row r="301" spans="1:7" x14ac:dyDescent="0.2">
      <c r="A301">
        <v>280</v>
      </c>
      <c r="B301" t="s">
        <v>304</v>
      </c>
      <c r="C301">
        <v>-0.24446062370118099</v>
      </c>
      <c r="D301">
        <v>10.704678019743399</v>
      </c>
      <c r="E301">
        <v>4.8667236946090597E-2</v>
      </c>
      <c r="F301">
        <v>0.25263543740220301</v>
      </c>
      <c r="G301" t="s">
        <v>1566</v>
      </c>
    </row>
    <row r="302" spans="1:7" x14ac:dyDescent="0.2">
      <c r="A302">
        <v>731</v>
      </c>
      <c r="B302" t="s">
        <v>305</v>
      </c>
      <c r="C302">
        <v>0.60440017096626697</v>
      </c>
      <c r="D302">
        <v>8.1220056393934108</v>
      </c>
      <c r="E302">
        <v>4.8714456539438199E-2</v>
      </c>
      <c r="F302">
        <v>0.25263543740220301</v>
      </c>
      <c r="G302" t="e">
        <v>#N/A</v>
      </c>
    </row>
    <row r="303" spans="1:7" x14ac:dyDescent="0.2">
      <c r="A303">
        <v>1185</v>
      </c>
      <c r="B303" t="s">
        <v>306</v>
      </c>
      <c r="C303">
        <v>-0.50196443895945297</v>
      </c>
      <c r="D303">
        <v>9.3078577003304606</v>
      </c>
      <c r="E303">
        <v>4.9579805258891697E-2</v>
      </c>
      <c r="F303">
        <v>0.25627177486466901</v>
      </c>
      <c r="G303" t="s">
        <v>1566</v>
      </c>
    </row>
    <row r="304" spans="1:7" x14ac:dyDescent="0.2">
      <c r="A304">
        <v>118</v>
      </c>
      <c r="B304" t="s">
        <v>307</v>
      </c>
      <c r="C304">
        <v>0.23164598876950901</v>
      </c>
      <c r="D304">
        <v>11.120180890601899</v>
      </c>
      <c r="E304">
        <v>4.9949182197391702E-2</v>
      </c>
      <c r="F304">
        <v>0.257328955148939</v>
      </c>
      <c r="G304" t="e">
        <v>#N/A</v>
      </c>
    </row>
    <row r="305" spans="1:7" x14ac:dyDescent="0.2">
      <c r="A305">
        <v>735</v>
      </c>
      <c r="B305" t="s">
        <v>308</v>
      </c>
      <c r="C305">
        <v>-0.478826995439741</v>
      </c>
      <c r="D305">
        <v>10.4223035417552</v>
      </c>
      <c r="E305">
        <v>5.0303932664577097E-2</v>
      </c>
      <c r="F305">
        <v>0.25824068013858398</v>
      </c>
      <c r="G305" t="e">
        <v>#N/A</v>
      </c>
    </row>
    <row r="306" spans="1:7" x14ac:dyDescent="0.2">
      <c r="A306">
        <v>1183</v>
      </c>
      <c r="B306" t="s">
        <v>309</v>
      </c>
      <c r="C306">
        <v>0.51021461559789905</v>
      </c>
      <c r="D306">
        <v>7.1197070949428101</v>
      </c>
      <c r="E306">
        <v>5.0457019501773302E-2</v>
      </c>
      <c r="F306">
        <v>0.25824068013858398</v>
      </c>
      <c r="G306" t="e">
        <v>#N/A</v>
      </c>
    </row>
    <row r="307" spans="1:7" x14ac:dyDescent="0.2">
      <c r="A307">
        <v>1350</v>
      </c>
      <c r="B307" t="s">
        <v>310</v>
      </c>
      <c r="C307">
        <v>0.74021884639089597</v>
      </c>
      <c r="D307">
        <v>7.1680217165015598</v>
      </c>
      <c r="E307">
        <v>5.09322680906827E-2</v>
      </c>
      <c r="F307">
        <v>0.25949904493310499</v>
      </c>
      <c r="G307" t="s">
        <v>1566</v>
      </c>
    </row>
    <row r="308" spans="1:7" x14ac:dyDescent="0.2">
      <c r="A308">
        <v>1200</v>
      </c>
      <c r="B308" t="s">
        <v>311</v>
      </c>
      <c r="C308">
        <v>0.52389391171725697</v>
      </c>
      <c r="D308">
        <v>7.4718208446966798</v>
      </c>
      <c r="E308">
        <v>5.10353663001046E-2</v>
      </c>
      <c r="F308">
        <v>0.25949904493310499</v>
      </c>
      <c r="G308" t="e">
        <v>#N/A</v>
      </c>
    </row>
    <row r="309" spans="1:7" x14ac:dyDescent="0.2">
      <c r="A309">
        <v>1499</v>
      </c>
      <c r="B309" t="s">
        <v>312</v>
      </c>
      <c r="C309">
        <v>-0.71158980382513803</v>
      </c>
      <c r="D309">
        <v>7.1252171577127497</v>
      </c>
      <c r="E309">
        <v>5.1268618048302898E-2</v>
      </c>
      <c r="F309">
        <v>0.25983867783571701</v>
      </c>
      <c r="G309" t="e">
        <v>#N/A</v>
      </c>
    </row>
    <row r="310" spans="1:7" x14ac:dyDescent="0.2">
      <c r="A310">
        <v>555</v>
      </c>
      <c r="B310" t="s">
        <v>313</v>
      </c>
      <c r="C310">
        <v>0.27685724851858901</v>
      </c>
      <c r="D310">
        <v>9.5821963567190807</v>
      </c>
      <c r="E310">
        <v>5.2059988600315597E-2</v>
      </c>
      <c r="F310">
        <v>0.26257649488297802</v>
      </c>
      <c r="G310" t="s">
        <v>1566</v>
      </c>
    </row>
    <row r="311" spans="1:7" x14ac:dyDescent="0.2">
      <c r="A311">
        <v>917</v>
      </c>
      <c r="B311" t="s">
        <v>314</v>
      </c>
      <c r="C311">
        <v>-0.44062021381015298</v>
      </c>
      <c r="D311">
        <v>8.1247909992851604</v>
      </c>
      <c r="E311">
        <v>5.21452360113537E-2</v>
      </c>
      <c r="F311">
        <v>0.26257649488297802</v>
      </c>
      <c r="G311" t="s">
        <v>1566</v>
      </c>
    </row>
    <row r="312" spans="1:7" x14ac:dyDescent="0.2">
      <c r="A312">
        <v>1222</v>
      </c>
      <c r="B312" t="s">
        <v>315</v>
      </c>
      <c r="C312">
        <v>0.910395012472485</v>
      </c>
      <c r="D312">
        <v>6.0787130392172299</v>
      </c>
      <c r="E312">
        <v>5.2563325966134701E-2</v>
      </c>
      <c r="F312">
        <v>0.26272778533694902</v>
      </c>
      <c r="G312" t="e">
        <v>#N/A</v>
      </c>
    </row>
    <row r="313" spans="1:7" x14ac:dyDescent="0.2">
      <c r="A313">
        <v>1050</v>
      </c>
      <c r="B313" t="s">
        <v>316</v>
      </c>
      <c r="C313">
        <v>0.69938682468369395</v>
      </c>
      <c r="D313">
        <v>8.4317216109872408</v>
      </c>
      <c r="E313">
        <v>5.2625544746143303E-2</v>
      </c>
      <c r="F313">
        <v>0.26272778533694902</v>
      </c>
      <c r="G313" t="e">
        <v>#N/A</v>
      </c>
    </row>
    <row r="314" spans="1:7" x14ac:dyDescent="0.2">
      <c r="A314">
        <v>491</v>
      </c>
      <c r="B314" t="s">
        <v>317</v>
      </c>
      <c r="C314">
        <v>0.28685614257456998</v>
      </c>
      <c r="D314">
        <v>9.1946041034022503</v>
      </c>
      <c r="E314">
        <v>5.2680202953533102E-2</v>
      </c>
      <c r="F314">
        <v>0.26272778533694902</v>
      </c>
      <c r="G314" t="s">
        <v>1566</v>
      </c>
    </row>
    <row r="315" spans="1:7" x14ac:dyDescent="0.2">
      <c r="A315">
        <v>1028</v>
      </c>
      <c r="B315" t="s">
        <v>318</v>
      </c>
      <c r="C315">
        <v>-0.66651625592319297</v>
      </c>
      <c r="D315">
        <v>7.8358145512861803</v>
      </c>
      <c r="E315">
        <v>5.3200105985966098E-2</v>
      </c>
      <c r="F315">
        <v>0.26447568612768502</v>
      </c>
      <c r="G315" t="s">
        <v>1566</v>
      </c>
    </row>
    <row r="316" spans="1:7" x14ac:dyDescent="0.2">
      <c r="A316">
        <v>832</v>
      </c>
      <c r="B316" t="s">
        <v>319</v>
      </c>
      <c r="C316">
        <v>0.38184111188960801</v>
      </c>
      <c r="D316">
        <v>8.9187714101628792</v>
      </c>
      <c r="E316">
        <v>5.4439669190531101E-2</v>
      </c>
      <c r="F316">
        <v>0.26905651456538698</v>
      </c>
      <c r="G316" t="s">
        <v>1566</v>
      </c>
    </row>
    <row r="317" spans="1:7" x14ac:dyDescent="0.2">
      <c r="A317">
        <v>964</v>
      </c>
      <c r="B317" t="s">
        <v>320</v>
      </c>
      <c r="C317">
        <v>0.64515788027933896</v>
      </c>
      <c r="D317">
        <v>7.50505249784631</v>
      </c>
      <c r="E317">
        <v>5.4610594119380899E-2</v>
      </c>
      <c r="F317">
        <v>0.26905651456538698</v>
      </c>
      <c r="G317" t="e">
        <v>#N/A</v>
      </c>
    </row>
    <row r="318" spans="1:7" x14ac:dyDescent="0.2">
      <c r="A318">
        <v>701</v>
      </c>
      <c r="B318" t="s">
        <v>321</v>
      </c>
      <c r="C318">
        <v>-0.43490145549828801</v>
      </c>
      <c r="D318">
        <v>10.2110387653409</v>
      </c>
      <c r="E318">
        <v>5.46808578494027E-2</v>
      </c>
      <c r="F318">
        <v>0.26905651456538698</v>
      </c>
      <c r="G318" t="s">
        <v>1566</v>
      </c>
    </row>
    <row r="319" spans="1:7" x14ac:dyDescent="0.2">
      <c r="A319">
        <v>1496</v>
      </c>
      <c r="B319" t="s">
        <v>322</v>
      </c>
      <c r="C319">
        <v>-0.72155817269093303</v>
      </c>
      <c r="D319">
        <v>5.9152583904603198</v>
      </c>
      <c r="E319">
        <v>5.4946006307650098E-2</v>
      </c>
      <c r="F319">
        <v>0.26905651456538698</v>
      </c>
      <c r="G319" t="s">
        <v>1566</v>
      </c>
    </row>
    <row r="320" spans="1:7" x14ac:dyDescent="0.2">
      <c r="A320">
        <v>188</v>
      </c>
      <c r="B320" t="s">
        <v>323</v>
      </c>
      <c r="C320">
        <v>-0.26113884283672301</v>
      </c>
      <c r="D320">
        <v>9.5318656757607698</v>
      </c>
      <c r="E320">
        <v>5.5009512350870503E-2</v>
      </c>
      <c r="F320">
        <v>0.26905651456538698</v>
      </c>
      <c r="G320" t="s">
        <v>1566</v>
      </c>
    </row>
    <row r="321" spans="1:7" x14ac:dyDescent="0.2">
      <c r="A321">
        <v>303</v>
      </c>
      <c r="B321" t="s">
        <v>324</v>
      </c>
      <c r="C321">
        <v>0.31125250672501498</v>
      </c>
      <c r="D321">
        <v>9.1754418768105701</v>
      </c>
      <c r="E321">
        <v>5.5155723677721903E-2</v>
      </c>
      <c r="F321">
        <v>0.26905651456538698</v>
      </c>
      <c r="G321" t="e">
        <v>#N/A</v>
      </c>
    </row>
    <row r="322" spans="1:7" x14ac:dyDescent="0.2">
      <c r="A322">
        <v>831</v>
      </c>
      <c r="B322" t="s">
        <v>325</v>
      </c>
      <c r="C322">
        <v>0.47614467514334802</v>
      </c>
      <c r="D322">
        <v>7.6185671048430104</v>
      </c>
      <c r="E322">
        <v>5.6200826699044602E-2</v>
      </c>
      <c r="F322">
        <v>0.27320050411584701</v>
      </c>
      <c r="G322" t="s">
        <v>1566</v>
      </c>
    </row>
    <row r="323" spans="1:7" x14ac:dyDescent="0.2">
      <c r="A323">
        <v>259</v>
      </c>
      <c r="B323" t="s">
        <v>326</v>
      </c>
      <c r="C323">
        <v>-0.485346223330406</v>
      </c>
      <c r="D323">
        <v>10.878298489888801</v>
      </c>
      <c r="E323">
        <v>5.6355260938694897E-2</v>
      </c>
      <c r="F323">
        <v>0.27320050411584701</v>
      </c>
      <c r="G323" t="e">
        <v>#N/A</v>
      </c>
    </row>
    <row r="324" spans="1:7" x14ac:dyDescent="0.2">
      <c r="A324">
        <v>177</v>
      </c>
      <c r="B324" t="s">
        <v>327</v>
      </c>
      <c r="C324">
        <v>-0.24170887270131</v>
      </c>
      <c r="D324">
        <v>10.8415844814821</v>
      </c>
      <c r="E324">
        <v>5.6575880422788299E-2</v>
      </c>
      <c r="F324">
        <v>0.273420895789388</v>
      </c>
      <c r="G324" t="e">
        <v>#N/A</v>
      </c>
    </row>
    <row r="325" spans="1:7" x14ac:dyDescent="0.2">
      <c r="A325">
        <v>685</v>
      </c>
      <c r="B325" t="s">
        <v>328</v>
      </c>
      <c r="C325">
        <v>-0.577228543567329</v>
      </c>
      <c r="D325">
        <v>10.199125848453599</v>
      </c>
      <c r="E325">
        <v>5.6927862110785703E-2</v>
      </c>
      <c r="F325">
        <v>0.27427281714486601</v>
      </c>
      <c r="G325" t="e">
        <v>#N/A</v>
      </c>
    </row>
    <row r="326" spans="1:7" x14ac:dyDescent="0.2">
      <c r="A326">
        <v>530</v>
      </c>
      <c r="B326" t="s">
        <v>329</v>
      </c>
      <c r="C326">
        <v>-0.29721033763501797</v>
      </c>
      <c r="D326">
        <v>8.9750078922106695</v>
      </c>
      <c r="E326">
        <v>5.8356508878265503E-2</v>
      </c>
      <c r="F326">
        <v>0.28029080110453097</v>
      </c>
      <c r="G326" t="s">
        <v>1566</v>
      </c>
    </row>
    <row r="327" spans="1:7" x14ac:dyDescent="0.2">
      <c r="A327">
        <v>1369</v>
      </c>
      <c r="B327" t="s">
        <v>330</v>
      </c>
      <c r="C327">
        <v>0.28367741548715503</v>
      </c>
      <c r="D327">
        <v>11.5142172929063</v>
      </c>
      <c r="E327">
        <v>5.87542205798431E-2</v>
      </c>
      <c r="F327">
        <v>0.28084309989983303</v>
      </c>
      <c r="G327" t="s">
        <v>1566</v>
      </c>
    </row>
    <row r="328" spans="1:7" x14ac:dyDescent="0.2">
      <c r="A328">
        <v>680</v>
      </c>
      <c r="B328" t="s">
        <v>331</v>
      </c>
      <c r="C328">
        <v>-0.45474132580357601</v>
      </c>
      <c r="D328">
        <v>8.0378058148880402</v>
      </c>
      <c r="E328">
        <v>5.88313220161727E-2</v>
      </c>
      <c r="F328">
        <v>0.28084309989983303</v>
      </c>
      <c r="G328" t="s">
        <v>1566</v>
      </c>
    </row>
    <row r="329" spans="1:7" x14ac:dyDescent="0.2">
      <c r="A329">
        <v>385</v>
      </c>
      <c r="B329" t="s">
        <v>332</v>
      </c>
      <c r="C329">
        <v>-0.43262449786295398</v>
      </c>
      <c r="D329">
        <v>11.6187968292089</v>
      </c>
      <c r="E329">
        <v>5.9172334475748101E-2</v>
      </c>
      <c r="F329">
        <v>0.28096652355033602</v>
      </c>
      <c r="G329" t="s">
        <v>1566</v>
      </c>
    </row>
    <row r="330" spans="1:7" x14ac:dyDescent="0.2">
      <c r="A330">
        <v>835</v>
      </c>
      <c r="B330" t="s">
        <v>333</v>
      </c>
      <c r="C330">
        <v>0.55926565399590999</v>
      </c>
      <c r="D330">
        <v>8.5912020130062796</v>
      </c>
      <c r="E330">
        <v>5.9354373910909003E-2</v>
      </c>
      <c r="F330">
        <v>0.28096652355033602</v>
      </c>
      <c r="G330" t="s">
        <v>1566</v>
      </c>
    </row>
    <row r="331" spans="1:7" x14ac:dyDescent="0.2">
      <c r="A331">
        <v>1076</v>
      </c>
      <c r="B331" t="s">
        <v>334</v>
      </c>
      <c r="C331">
        <v>1.0149143636250699</v>
      </c>
      <c r="D331">
        <v>7.6297360115006603</v>
      </c>
      <c r="E331">
        <v>5.93971510388282E-2</v>
      </c>
      <c r="F331">
        <v>0.28096652355033602</v>
      </c>
      <c r="G331" t="s">
        <v>1566</v>
      </c>
    </row>
    <row r="332" spans="1:7" x14ac:dyDescent="0.2">
      <c r="A332">
        <v>514</v>
      </c>
      <c r="B332" t="s">
        <v>335</v>
      </c>
      <c r="C332">
        <v>0.322780070178531</v>
      </c>
      <c r="D332">
        <v>9.5770515444990405</v>
      </c>
      <c r="E332">
        <v>6.0121467544083797E-2</v>
      </c>
      <c r="F332">
        <v>0.28353356748131398</v>
      </c>
      <c r="G332" t="e">
        <v>#N/A</v>
      </c>
    </row>
    <row r="333" spans="1:7" x14ac:dyDescent="0.2">
      <c r="A333">
        <v>115</v>
      </c>
      <c r="B333" t="s">
        <v>336</v>
      </c>
      <c r="C333">
        <v>-0.316498953245612</v>
      </c>
      <c r="D333">
        <v>9.3577584237655902</v>
      </c>
      <c r="E333">
        <v>6.1175228163317302E-2</v>
      </c>
      <c r="F333">
        <v>0.28686136456008998</v>
      </c>
      <c r="G333" t="s">
        <v>1566</v>
      </c>
    </row>
    <row r="334" spans="1:7" x14ac:dyDescent="0.2">
      <c r="A334">
        <v>856</v>
      </c>
      <c r="B334" t="s">
        <v>337</v>
      </c>
      <c r="C334">
        <v>0.41425193180506897</v>
      </c>
      <c r="D334">
        <v>8.5075890256820301</v>
      </c>
      <c r="E334">
        <v>6.11946408702818E-2</v>
      </c>
      <c r="F334">
        <v>0.28686136456008998</v>
      </c>
      <c r="G334" t="e">
        <v>#N/A</v>
      </c>
    </row>
    <row r="335" spans="1:7" x14ac:dyDescent="0.2">
      <c r="A335">
        <v>431</v>
      </c>
      <c r="B335" t="s">
        <v>338</v>
      </c>
      <c r="C335">
        <v>0.37027769741072702</v>
      </c>
      <c r="D335">
        <v>9.3289072604778305</v>
      </c>
      <c r="E335">
        <v>6.1837915537414502E-2</v>
      </c>
      <c r="F335">
        <v>0.28838169426090299</v>
      </c>
      <c r="G335" t="e">
        <v>#N/A</v>
      </c>
    </row>
    <row r="336" spans="1:7" x14ac:dyDescent="0.2">
      <c r="A336">
        <v>282</v>
      </c>
      <c r="B336" t="s">
        <v>339</v>
      </c>
      <c r="C336">
        <v>-0.59652683124412997</v>
      </c>
      <c r="D336">
        <v>7.0507133439201297</v>
      </c>
      <c r="E336">
        <v>6.1888448159771001E-2</v>
      </c>
      <c r="F336">
        <v>0.28838169426090299</v>
      </c>
      <c r="G336" t="s">
        <v>1566</v>
      </c>
    </row>
    <row r="337" spans="1:7" x14ac:dyDescent="0.2">
      <c r="A337">
        <v>808</v>
      </c>
      <c r="B337" t="s">
        <v>340</v>
      </c>
      <c r="C337">
        <v>-0.44835316338272002</v>
      </c>
      <c r="D337">
        <v>8.6681553781448102</v>
      </c>
      <c r="E337">
        <v>6.2358347031627299E-2</v>
      </c>
      <c r="F337">
        <v>0.28970648725110199</v>
      </c>
      <c r="G337" t="s">
        <v>1566</v>
      </c>
    </row>
    <row r="338" spans="1:7" x14ac:dyDescent="0.2">
      <c r="A338">
        <v>1265</v>
      </c>
      <c r="B338" t="s">
        <v>341</v>
      </c>
      <c r="C338">
        <v>0.60212599170606196</v>
      </c>
      <c r="D338">
        <v>7.4937276031649498</v>
      </c>
      <c r="E338">
        <v>6.2608751443929703E-2</v>
      </c>
      <c r="F338">
        <v>0.29000670921060601</v>
      </c>
      <c r="G338" t="s">
        <v>1566</v>
      </c>
    </row>
    <row r="339" spans="1:7" x14ac:dyDescent="0.2">
      <c r="A339">
        <v>1467</v>
      </c>
      <c r="B339" t="s">
        <v>342</v>
      </c>
      <c r="C339">
        <v>-0.49949686094170498</v>
      </c>
      <c r="D339">
        <v>7.8662727895256097</v>
      </c>
      <c r="E339">
        <v>6.3063869242972206E-2</v>
      </c>
      <c r="F339">
        <v>0.29125059138544301</v>
      </c>
      <c r="G339" t="s">
        <v>1566</v>
      </c>
    </row>
    <row r="340" spans="1:7" x14ac:dyDescent="0.2">
      <c r="A340">
        <v>1083</v>
      </c>
      <c r="B340" t="s">
        <v>343</v>
      </c>
      <c r="C340">
        <v>-0.80621930504674399</v>
      </c>
      <c r="D340">
        <v>7.9883111461180896</v>
      </c>
      <c r="E340">
        <v>6.4670390973871297E-2</v>
      </c>
      <c r="F340">
        <v>0.29778902746375502</v>
      </c>
      <c r="G340" t="s">
        <v>1566</v>
      </c>
    </row>
    <row r="341" spans="1:7" x14ac:dyDescent="0.2">
      <c r="A341">
        <v>1217</v>
      </c>
      <c r="B341" t="s">
        <v>344</v>
      </c>
      <c r="C341">
        <v>0.66730634617641005</v>
      </c>
      <c r="D341">
        <v>6.0945178693710496</v>
      </c>
      <c r="E341">
        <v>6.5489363179139198E-2</v>
      </c>
      <c r="F341">
        <v>0.30067322330187102</v>
      </c>
      <c r="G341" t="s">
        <v>1566</v>
      </c>
    </row>
    <row r="342" spans="1:7" x14ac:dyDescent="0.2">
      <c r="A342">
        <v>480</v>
      </c>
      <c r="B342" t="s">
        <v>345</v>
      </c>
      <c r="C342">
        <v>-0.321572807336927</v>
      </c>
      <c r="D342">
        <v>10.619682666578401</v>
      </c>
      <c r="E342">
        <v>6.5716795102746001E-2</v>
      </c>
      <c r="F342">
        <v>0.30083260162869901</v>
      </c>
      <c r="G342" t="s">
        <v>1566</v>
      </c>
    </row>
    <row r="343" spans="1:7" x14ac:dyDescent="0.2">
      <c r="A343">
        <v>409</v>
      </c>
      <c r="B343" t="s">
        <v>346</v>
      </c>
      <c r="C343">
        <v>-0.326446501541173</v>
      </c>
      <c r="D343">
        <v>9.0508027306629106</v>
      </c>
      <c r="E343">
        <v>6.6317209615237196E-2</v>
      </c>
      <c r="F343">
        <v>0.30269346260054197</v>
      </c>
      <c r="G343" t="s">
        <v>1566</v>
      </c>
    </row>
    <row r="344" spans="1:7" x14ac:dyDescent="0.2">
      <c r="A344">
        <v>1425</v>
      </c>
      <c r="B344" t="s">
        <v>347</v>
      </c>
      <c r="C344">
        <v>0.448266006739997</v>
      </c>
      <c r="D344">
        <v>6.7855263068666396</v>
      </c>
      <c r="E344">
        <v>6.6635700365126602E-2</v>
      </c>
      <c r="F344">
        <v>0.303260432273944</v>
      </c>
      <c r="G344" t="s">
        <v>1566</v>
      </c>
    </row>
    <row r="345" spans="1:7" x14ac:dyDescent="0.2">
      <c r="A345">
        <v>666</v>
      </c>
      <c r="B345" t="s">
        <v>348</v>
      </c>
      <c r="C345">
        <v>0.466308038491762</v>
      </c>
      <c r="D345">
        <v>7.3122915568705</v>
      </c>
      <c r="E345">
        <v>6.7017778940116096E-2</v>
      </c>
      <c r="F345">
        <v>0.30411265385325997</v>
      </c>
      <c r="G345" t="s">
        <v>1566</v>
      </c>
    </row>
    <row r="346" spans="1:7" x14ac:dyDescent="0.2">
      <c r="A346">
        <v>781</v>
      </c>
      <c r="B346" t="s">
        <v>349</v>
      </c>
      <c r="C346">
        <v>-0.76293754670721603</v>
      </c>
      <c r="D346">
        <v>9.2901404361036199</v>
      </c>
      <c r="E346">
        <v>6.7376416365841296E-2</v>
      </c>
      <c r="F346">
        <v>0.30485387231037198</v>
      </c>
      <c r="G346" t="e">
        <v>#N/A</v>
      </c>
    </row>
    <row r="347" spans="1:7" x14ac:dyDescent="0.2">
      <c r="A347">
        <v>1427</v>
      </c>
      <c r="B347" t="s">
        <v>350</v>
      </c>
      <c r="C347">
        <v>0.95083012320538796</v>
      </c>
      <c r="D347">
        <v>7.3929389125334497</v>
      </c>
      <c r="E347">
        <v>6.7587497553816406E-2</v>
      </c>
      <c r="F347">
        <v>0.30492509734539702</v>
      </c>
      <c r="G347" t="s">
        <v>1566</v>
      </c>
    </row>
    <row r="348" spans="1:7" x14ac:dyDescent="0.2">
      <c r="A348">
        <v>211</v>
      </c>
      <c r="B348" t="s">
        <v>351</v>
      </c>
      <c r="C348">
        <v>-0.255601145732958</v>
      </c>
      <c r="D348">
        <v>9.2837688192675891</v>
      </c>
      <c r="E348">
        <v>6.8330695996104099E-2</v>
      </c>
      <c r="F348">
        <v>0.307389672766336</v>
      </c>
      <c r="G348" t="e">
        <v>#N/A</v>
      </c>
    </row>
    <row r="349" spans="1:7" x14ac:dyDescent="0.2">
      <c r="A349">
        <v>1352</v>
      </c>
      <c r="B349" t="s">
        <v>352</v>
      </c>
      <c r="C349">
        <v>-0.69119139469341495</v>
      </c>
      <c r="D349">
        <v>6.3312039690442399</v>
      </c>
      <c r="E349">
        <v>6.9231964529547801E-2</v>
      </c>
      <c r="F349">
        <v>0.30966062409117101</v>
      </c>
      <c r="G349" t="s">
        <v>1566</v>
      </c>
    </row>
    <row r="350" spans="1:7" x14ac:dyDescent="0.2">
      <c r="A350">
        <v>393</v>
      </c>
      <c r="B350" t="s">
        <v>353</v>
      </c>
      <c r="C350">
        <v>-0.267059874614472</v>
      </c>
      <c r="D350">
        <v>9.8641372721009404</v>
      </c>
      <c r="E350">
        <v>6.9651102116077196E-2</v>
      </c>
      <c r="F350">
        <v>0.30966062409117101</v>
      </c>
      <c r="G350" t="s">
        <v>1566</v>
      </c>
    </row>
    <row r="351" spans="1:7" x14ac:dyDescent="0.2">
      <c r="A351">
        <v>147</v>
      </c>
      <c r="B351" t="s">
        <v>354</v>
      </c>
      <c r="C351">
        <v>-0.249739434620911</v>
      </c>
      <c r="D351">
        <v>10.956199745875001</v>
      </c>
      <c r="E351">
        <v>6.9710270351597894E-2</v>
      </c>
      <c r="F351">
        <v>0.30966062409117101</v>
      </c>
      <c r="G351" t="e">
        <v>#N/A</v>
      </c>
    </row>
    <row r="352" spans="1:7" x14ac:dyDescent="0.2">
      <c r="A352">
        <v>727</v>
      </c>
      <c r="B352" t="s">
        <v>355</v>
      </c>
      <c r="C352">
        <v>-0.51140836519252697</v>
      </c>
      <c r="D352">
        <v>8.0372862337842594</v>
      </c>
      <c r="E352">
        <v>6.9812321435927804E-2</v>
      </c>
      <c r="F352">
        <v>0.30966062409117101</v>
      </c>
      <c r="G352" t="s">
        <v>1566</v>
      </c>
    </row>
    <row r="353" spans="1:7" x14ac:dyDescent="0.2">
      <c r="A353">
        <v>477</v>
      </c>
      <c r="B353" t="s">
        <v>356</v>
      </c>
      <c r="C353">
        <v>-0.57291326240432305</v>
      </c>
      <c r="D353">
        <v>7.9825664271781003</v>
      </c>
      <c r="E353">
        <v>7.0085487475661803E-2</v>
      </c>
      <c r="F353">
        <v>0.30966062409117101</v>
      </c>
      <c r="G353" t="e">
        <v>#N/A</v>
      </c>
    </row>
    <row r="354" spans="1:7" x14ac:dyDescent="0.2">
      <c r="A354">
        <v>1011</v>
      </c>
      <c r="B354" t="s">
        <v>357</v>
      </c>
      <c r="C354">
        <v>0.79209142760061102</v>
      </c>
      <c r="D354">
        <v>6.9124281412150603</v>
      </c>
      <c r="E354">
        <v>7.0266715615728004E-2</v>
      </c>
      <c r="F354">
        <v>0.30966062409117101</v>
      </c>
      <c r="G354" t="e">
        <v>#N/A</v>
      </c>
    </row>
    <row r="355" spans="1:7" x14ac:dyDescent="0.2">
      <c r="A355">
        <v>816</v>
      </c>
      <c r="B355" t="s">
        <v>358</v>
      </c>
      <c r="C355">
        <v>0.59723053916896995</v>
      </c>
      <c r="D355">
        <v>6.9622849605451904</v>
      </c>
      <c r="E355">
        <v>7.0327082703772401E-2</v>
      </c>
      <c r="F355">
        <v>0.30966062409117101</v>
      </c>
      <c r="G355" t="s">
        <v>1566</v>
      </c>
    </row>
    <row r="356" spans="1:7" x14ac:dyDescent="0.2">
      <c r="A356">
        <v>21</v>
      </c>
      <c r="B356" t="s">
        <v>359</v>
      </c>
      <c r="C356">
        <v>0.23371969614875299</v>
      </c>
      <c r="D356">
        <v>9.6302428736794408</v>
      </c>
      <c r="E356">
        <v>7.0422499392931201E-2</v>
      </c>
      <c r="F356">
        <v>0.30966062409117101</v>
      </c>
      <c r="G356" t="e">
        <v>#N/A</v>
      </c>
    </row>
    <row r="357" spans="1:7" x14ac:dyDescent="0.2">
      <c r="A357">
        <v>1529</v>
      </c>
      <c r="B357" t="s">
        <v>360</v>
      </c>
      <c r="C357">
        <v>0.91998367005569104</v>
      </c>
      <c r="D357">
        <v>7.21971461279698</v>
      </c>
      <c r="E357">
        <v>7.1116100007049404E-2</v>
      </c>
      <c r="F357">
        <v>0.31040510634714802</v>
      </c>
      <c r="G357" t="s">
        <v>1566</v>
      </c>
    </row>
    <row r="358" spans="1:7" x14ac:dyDescent="0.2">
      <c r="A358">
        <v>160</v>
      </c>
      <c r="B358" t="s">
        <v>361</v>
      </c>
      <c r="C358">
        <v>-0.21868044945617801</v>
      </c>
      <c r="D358">
        <v>10.248622364728099</v>
      </c>
      <c r="E358">
        <v>7.1142083781263493E-2</v>
      </c>
      <c r="F358">
        <v>0.31040510634714802</v>
      </c>
      <c r="G358" t="s">
        <v>1566</v>
      </c>
    </row>
    <row r="359" spans="1:7" x14ac:dyDescent="0.2">
      <c r="A359">
        <v>883</v>
      </c>
      <c r="B359" t="s">
        <v>362</v>
      </c>
      <c r="C359">
        <v>-0.65845170102221795</v>
      </c>
      <c r="D359">
        <v>7.4864207011246702</v>
      </c>
      <c r="E359">
        <v>7.1293812200173598E-2</v>
      </c>
      <c r="F359">
        <v>0.31040510634714802</v>
      </c>
      <c r="G359" t="s">
        <v>1566</v>
      </c>
    </row>
    <row r="360" spans="1:7" x14ac:dyDescent="0.2">
      <c r="A360">
        <v>261</v>
      </c>
      <c r="B360" t="s">
        <v>363</v>
      </c>
      <c r="C360">
        <v>-0.25342243863742198</v>
      </c>
      <c r="D360">
        <v>10.875034390906</v>
      </c>
      <c r="E360">
        <v>7.13872089549175E-2</v>
      </c>
      <c r="F360">
        <v>0.31040510634714802</v>
      </c>
      <c r="G360" t="s">
        <v>1566</v>
      </c>
    </row>
    <row r="361" spans="1:7" x14ac:dyDescent="0.2">
      <c r="A361">
        <v>723</v>
      </c>
      <c r="B361" t="s">
        <v>364</v>
      </c>
      <c r="C361">
        <v>0.34799255486403502</v>
      </c>
      <c r="D361">
        <v>8.7350855947579493</v>
      </c>
      <c r="E361">
        <v>7.2437485905269897E-2</v>
      </c>
      <c r="F361">
        <v>0.31409698749479498</v>
      </c>
      <c r="G361" t="s">
        <v>1566</v>
      </c>
    </row>
    <row r="362" spans="1:7" x14ac:dyDescent="0.2">
      <c r="A362">
        <v>795</v>
      </c>
      <c r="B362" t="s">
        <v>365</v>
      </c>
      <c r="C362">
        <v>-0.51311790086754006</v>
      </c>
      <c r="D362">
        <v>8.1069291672042691</v>
      </c>
      <c r="E362">
        <v>7.2809344768185E-2</v>
      </c>
      <c r="F362">
        <v>0.31483486754331502</v>
      </c>
      <c r="G362" t="s">
        <v>1566</v>
      </c>
    </row>
    <row r="363" spans="1:7" x14ac:dyDescent="0.2">
      <c r="A363">
        <v>88</v>
      </c>
      <c r="B363" t="s">
        <v>366</v>
      </c>
      <c r="C363">
        <v>-0.251867197070751</v>
      </c>
      <c r="D363">
        <v>11.287088157707601</v>
      </c>
      <c r="E363">
        <v>7.3498141283455498E-2</v>
      </c>
      <c r="F363">
        <v>0.31693535509247001</v>
      </c>
      <c r="G363" t="e">
        <v>#N/A</v>
      </c>
    </row>
    <row r="364" spans="1:7" x14ac:dyDescent="0.2">
      <c r="A364">
        <v>985</v>
      </c>
      <c r="B364" t="s">
        <v>367</v>
      </c>
      <c r="C364">
        <v>0.62977756551083597</v>
      </c>
      <c r="D364">
        <v>8.1929791999007495</v>
      </c>
      <c r="E364">
        <v>7.3846340857203693E-2</v>
      </c>
      <c r="F364">
        <v>0.31755960903056502</v>
      </c>
      <c r="G364" t="s">
        <v>1566</v>
      </c>
    </row>
    <row r="365" spans="1:7" x14ac:dyDescent="0.2">
      <c r="A365">
        <v>1400</v>
      </c>
      <c r="B365" t="s">
        <v>368</v>
      </c>
      <c r="C365">
        <v>0.55231964822879798</v>
      </c>
      <c r="D365">
        <v>7.7952755870588897</v>
      </c>
      <c r="E365">
        <v>7.4146150091588606E-2</v>
      </c>
      <c r="F365">
        <v>0.31797291289277402</v>
      </c>
      <c r="G365" t="s">
        <v>1566</v>
      </c>
    </row>
    <row r="366" spans="1:7" x14ac:dyDescent="0.2">
      <c r="A366">
        <v>195</v>
      </c>
      <c r="B366" t="s">
        <v>369</v>
      </c>
      <c r="C366">
        <v>-0.222012420655608</v>
      </c>
      <c r="D366">
        <v>9.9118224530826193</v>
      </c>
      <c r="E366">
        <v>7.45146897330667E-2</v>
      </c>
      <c r="F366">
        <v>0.31867789225566301</v>
      </c>
      <c r="G366" t="s">
        <v>1566</v>
      </c>
    </row>
    <row r="367" spans="1:7" x14ac:dyDescent="0.2">
      <c r="A367">
        <v>337</v>
      </c>
      <c r="B367" t="s">
        <v>370</v>
      </c>
      <c r="C367">
        <v>-0.29397539368389303</v>
      </c>
      <c r="D367">
        <v>10.8869158412371</v>
      </c>
      <c r="E367">
        <v>7.4764552129328296E-2</v>
      </c>
      <c r="F367">
        <v>0.31887285757891098</v>
      </c>
      <c r="G367" t="e">
        <v>#N/A</v>
      </c>
    </row>
    <row r="368" spans="1:7" x14ac:dyDescent="0.2">
      <c r="A368">
        <v>487</v>
      </c>
      <c r="B368" t="s">
        <v>371</v>
      </c>
      <c r="C368">
        <v>0.435118159566239</v>
      </c>
      <c r="D368">
        <v>7.8974935614902799</v>
      </c>
      <c r="E368">
        <v>7.6014982697296299E-2</v>
      </c>
      <c r="F368">
        <v>0.32332258308032602</v>
      </c>
      <c r="G368" t="s">
        <v>1566</v>
      </c>
    </row>
    <row r="369" spans="1:7" x14ac:dyDescent="0.2">
      <c r="A369">
        <v>1310</v>
      </c>
      <c r="B369" t="s">
        <v>372</v>
      </c>
      <c r="C369">
        <v>-0.66505982895052296</v>
      </c>
      <c r="D369">
        <v>8.8652039065043908</v>
      </c>
      <c r="E369">
        <v>7.6394999255369203E-2</v>
      </c>
      <c r="F369">
        <v>0.323985401277949</v>
      </c>
      <c r="G369" t="e">
        <v>#N/A</v>
      </c>
    </row>
    <row r="370" spans="1:7" x14ac:dyDescent="0.2">
      <c r="A370">
        <v>597</v>
      </c>
      <c r="B370" t="s">
        <v>373</v>
      </c>
      <c r="C370">
        <v>0.45376019241395799</v>
      </c>
      <c r="D370">
        <v>7.3986588222088399</v>
      </c>
      <c r="E370">
        <v>7.6585914844050695E-2</v>
      </c>
      <c r="F370">
        <v>0.323985401277949</v>
      </c>
      <c r="G370" t="s">
        <v>1566</v>
      </c>
    </row>
    <row r="371" spans="1:7" x14ac:dyDescent="0.2">
      <c r="A371">
        <v>600</v>
      </c>
      <c r="B371" t="s">
        <v>374</v>
      </c>
      <c r="C371">
        <v>-0.251249725281664</v>
      </c>
      <c r="D371">
        <v>9.9522100340199895</v>
      </c>
      <c r="E371">
        <v>7.7343369527620304E-2</v>
      </c>
      <c r="F371">
        <v>0.32630540495301402</v>
      </c>
      <c r="G371" t="e">
        <v>#N/A</v>
      </c>
    </row>
    <row r="372" spans="1:7" x14ac:dyDescent="0.2">
      <c r="A372">
        <v>1453</v>
      </c>
      <c r="B372" t="s">
        <v>375</v>
      </c>
      <c r="C372">
        <v>0.47184679750469999</v>
      </c>
      <c r="D372">
        <v>7.61740843040816</v>
      </c>
      <c r="E372">
        <v>7.7930767910885407E-2</v>
      </c>
      <c r="F372">
        <v>0.32711579105994298</v>
      </c>
      <c r="G372" t="e">
        <v>#N/A</v>
      </c>
    </row>
    <row r="373" spans="1:7" x14ac:dyDescent="0.2">
      <c r="A373">
        <v>1387</v>
      </c>
      <c r="B373" t="s">
        <v>376</v>
      </c>
      <c r="C373">
        <v>0.64878858661371597</v>
      </c>
      <c r="D373">
        <v>8.3002029916898703</v>
      </c>
      <c r="E373">
        <v>7.8013594977144204E-2</v>
      </c>
      <c r="F373">
        <v>0.32711579105994298</v>
      </c>
      <c r="G373" t="s">
        <v>1566</v>
      </c>
    </row>
    <row r="374" spans="1:7" x14ac:dyDescent="0.2">
      <c r="A374">
        <v>932</v>
      </c>
      <c r="B374" t="s">
        <v>377</v>
      </c>
      <c r="C374">
        <v>0.51195039090459005</v>
      </c>
      <c r="D374">
        <v>8.1583654985669902</v>
      </c>
      <c r="E374">
        <v>7.8164119196258E-2</v>
      </c>
      <c r="F374">
        <v>0.32711579105994298</v>
      </c>
      <c r="G374" t="s">
        <v>1566</v>
      </c>
    </row>
    <row r="375" spans="1:7" x14ac:dyDescent="0.2">
      <c r="A375">
        <v>152</v>
      </c>
      <c r="B375" t="s">
        <v>378</v>
      </c>
      <c r="C375">
        <v>-0.28080326083310703</v>
      </c>
      <c r="D375">
        <v>10.8068874160801</v>
      </c>
      <c r="E375">
        <v>7.9838087332665106E-2</v>
      </c>
      <c r="F375">
        <v>0.333227952744092</v>
      </c>
      <c r="G375" t="e">
        <v>#N/A</v>
      </c>
    </row>
    <row r="376" spans="1:7" x14ac:dyDescent="0.2">
      <c r="A376">
        <v>1326</v>
      </c>
      <c r="B376" t="s">
        <v>379</v>
      </c>
      <c r="C376">
        <v>1.0434100811074201</v>
      </c>
      <c r="D376">
        <v>6.0075621018383396</v>
      </c>
      <c r="E376">
        <v>8.0263401272527402E-2</v>
      </c>
      <c r="F376">
        <v>0.33410978503044098</v>
      </c>
      <c r="G376" t="e">
        <v>#N/A</v>
      </c>
    </row>
    <row r="377" spans="1:7" x14ac:dyDescent="0.2">
      <c r="A377">
        <v>751</v>
      </c>
      <c r="B377" t="s">
        <v>380</v>
      </c>
      <c r="C377">
        <v>0.375815200141558</v>
      </c>
      <c r="D377">
        <v>8.9095022185375594</v>
      </c>
      <c r="E377">
        <v>8.0620297299390797E-2</v>
      </c>
      <c r="F377">
        <v>0.33470288320305602</v>
      </c>
      <c r="G377" t="e">
        <v>#N/A</v>
      </c>
    </row>
    <row r="378" spans="1:7" x14ac:dyDescent="0.2">
      <c r="A378">
        <v>305</v>
      </c>
      <c r="B378" t="s">
        <v>381</v>
      </c>
      <c r="C378">
        <v>0.35550171167155198</v>
      </c>
      <c r="D378">
        <v>8.6227070454897206</v>
      </c>
      <c r="E378">
        <v>8.08797072514435E-2</v>
      </c>
      <c r="F378">
        <v>0.33488918572812598</v>
      </c>
      <c r="G378" t="e">
        <v>#N/A</v>
      </c>
    </row>
    <row r="379" spans="1:7" x14ac:dyDescent="0.2">
      <c r="A379">
        <v>1373</v>
      </c>
      <c r="B379" t="s">
        <v>382</v>
      </c>
      <c r="C379">
        <v>0.63008638080594603</v>
      </c>
      <c r="D379">
        <v>8.6132269803332004</v>
      </c>
      <c r="E379">
        <v>8.1588635764279702E-2</v>
      </c>
      <c r="F379">
        <v>0.33693084769322901</v>
      </c>
      <c r="G379" t="e">
        <v>#N/A</v>
      </c>
    </row>
    <row r="380" spans="1:7" x14ac:dyDescent="0.2">
      <c r="A380">
        <v>783</v>
      </c>
      <c r="B380" t="s">
        <v>383</v>
      </c>
      <c r="C380">
        <v>-0.45984152392627198</v>
      </c>
      <c r="D380">
        <v>11.118113866135699</v>
      </c>
      <c r="E380">
        <v>8.2405573325195602E-2</v>
      </c>
      <c r="F380">
        <v>0.33940659620219099</v>
      </c>
      <c r="G380" t="e">
        <v>#N/A</v>
      </c>
    </row>
    <row r="381" spans="1:7" x14ac:dyDescent="0.2">
      <c r="A381">
        <v>191</v>
      </c>
      <c r="B381" t="s">
        <v>384</v>
      </c>
      <c r="C381">
        <v>-0.29278168534506599</v>
      </c>
      <c r="D381">
        <v>11.660587812868499</v>
      </c>
      <c r="E381">
        <v>8.2781432032223504E-2</v>
      </c>
      <c r="F381">
        <v>0.34005740895342401</v>
      </c>
      <c r="G381" t="e">
        <v>#N/A</v>
      </c>
    </row>
    <row r="382" spans="1:7" x14ac:dyDescent="0.2">
      <c r="A382">
        <v>421</v>
      </c>
      <c r="B382" t="s">
        <v>385</v>
      </c>
      <c r="C382">
        <v>0.25797182848508798</v>
      </c>
      <c r="D382">
        <v>10.0621135573057</v>
      </c>
      <c r="E382">
        <v>8.3055387515012499E-2</v>
      </c>
      <c r="F382">
        <v>0.340287296354159</v>
      </c>
      <c r="G382" t="e">
        <v>#N/A</v>
      </c>
    </row>
    <row r="383" spans="1:7" x14ac:dyDescent="0.2">
      <c r="A383">
        <v>1553</v>
      </c>
      <c r="B383" t="s">
        <v>386</v>
      </c>
      <c r="C383">
        <v>-0.61927676607761295</v>
      </c>
      <c r="D383">
        <v>6.9441654831938102</v>
      </c>
      <c r="E383">
        <v>8.3791695309216693E-2</v>
      </c>
      <c r="F383">
        <v>0.34240533083164199</v>
      </c>
      <c r="G383" t="s">
        <v>1566</v>
      </c>
    </row>
    <row r="384" spans="1:7" x14ac:dyDescent="0.2">
      <c r="A384">
        <v>1111</v>
      </c>
      <c r="B384" t="s">
        <v>387</v>
      </c>
      <c r="C384">
        <v>0.88432655333943</v>
      </c>
      <c r="D384">
        <v>6.8597250938915897</v>
      </c>
      <c r="E384">
        <v>8.5256135310477807E-2</v>
      </c>
      <c r="F384">
        <v>0.34567322725508598</v>
      </c>
      <c r="G384" t="e">
        <v>#N/A</v>
      </c>
    </row>
    <row r="385" spans="1:7" x14ac:dyDescent="0.2">
      <c r="A385">
        <v>293</v>
      </c>
      <c r="B385" t="s">
        <v>388</v>
      </c>
      <c r="C385">
        <v>0.26280300984715999</v>
      </c>
      <c r="D385">
        <v>9.3941174084199695</v>
      </c>
      <c r="E385">
        <v>8.5291304398848702E-2</v>
      </c>
      <c r="F385">
        <v>0.34567322725508598</v>
      </c>
      <c r="G385" t="e">
        <v>#N/A</v>
      </c>
    </row>
    <row r="386" spans="1:7" x14ac:dyDescent="0.2">
      <c r="A386">
        <v>1313</v>
      </c>
      <c r="B386" t="s">
        <v>389</v>
      </c>
      <c r="C386">
        <v>0.777656075053482</v>
      </c>
      <c r="D386">
        <v>5.9016961956514704</v>
      </c>
      <c r="E386">
        <v>8.5358595621575398E-2</v>
      </c>
      <c r="F386">
        <v>0.34567322725508598</v>
      </c>
      <c r="G386" t="s">
        <v>1566</v>
      </c>
    </row>
    <row r="387" spans="1:7" x14ac:dyDescent="0.2">
      <c r="A387">
        <v>684</v>
      </c>
      <c r="B387" t="s">
        <v>390</v>
      </c>
      <c r="C387">
        <v>-0.38738920840477598</v>
      </c>
      <c r="D387">
        <v>8.7967218640077505</v>
      </c>
      <c r="E387">
        <v>8.5477172146357E-2</v>
      </c>
      <c r="F387">
        <v>0.34567322725508598</v>
      </c>
      <c r="G387" t="s">
        <v>1566</v>
      </c>
    </row>
    <row r="388" spans="1:7" x14ac:dyDescent="0.2">
      <c r="A388">
        <v>1122</v>
      </c>
      <c r="B388" t="s">
        <v>391</v>
      </c>
      <c r="C388">
        <v>-0.57258971605994102</v>
      </c>
      <c r="D388">
        <v>6.6918654365752896</v>
      </c>
      <c r="E388">
        <v>8.6332570632305705E-2</v>
      </c>
      <c r="F388">
        <v>0.34767029036878</v>
      </c>
      <c r="G388" t="s">
        <v>1566</v>
      </c>
    </row>
    <row r="389" spans="1:7" x14ac:dyDescent="0.2">
      <c r="A389">
        <v>1466</v>
      </c>
      <c r="B389" t="s">
        <v>392</v>
      </c>
      <c r="C389">
        <v>0.46496866889801503</v>
      </c>
      <c r="D389">
        <v>7.76958082245672</v>
      </c>
      <c r="E389">
        <v>8.6416446292816501E-2</v>
      </c>
      <c r="F389">
        <v>0.34767029036878</v>
      </c>
      <c r="G389" t="e">
        <v>#N/A</v>
      </c>
    </row>
    <row r="390" spans="1:7" x14ac:dyDescent="0.2">
      <c r="A390">
        <v>830</v>
      </c>
      <c r="B390" t="s">
        <v>393</v>
      </c>
      <c r="C390">
        <v>0.46442545731943102</v>
      </c>
      <c r="D390">
        <v>8.5654883127094799</v>
      </c>
      <c r="E390">
        <v>8.6717186806632193E-2</v>
      </c>
      <c r="F390">
        <v>0.34798336402352897</v>
      </c>
      <c r="G390" t="s">
        <v>1566</v>
      </c>
    </row>
    <row r="391" spans="1:7" x14ac:dyDescent="0.2">
      <c r="A391">
        <v>112</v>
      </c>
      <c r="B391" t="s">
        <v>394</v>
      </c>
      <c r="C391">
        <v>-0.25475059717451898</v>
      </c>
      <c r="D391">
        <v>11.269886824077201</v>
      </c>
      <c r="E391">
        <v>8.8394150132305505E-2</v>
      </c>
      <c r="F391">
        <v>0.35380325219622799</v>
      </c>
      <c r="G391" t="s">
        <v>1566</v>
      </c>
    </row>
    <row r="392" spans="1:7" x14ac:dyDescent="0.2">
      <c r="A392">
        <v>935</v>
      </c>
      <c r="B392" t="s">
        <v>395</v>
      </c>
      <c r="C392">
        <v>0.53062811171784896</v>
      </c>
      <c r="D392">
        <v>7.5996751861753902</v>
      </c>
      <c r="E392">
        <v>8.8925260066957501E-2</v>
      </c>
      <c r="F392">
        <v>0.35501874926987398</v>
      </c>
      <c r="G392" t="s">
        <v>1566</v>
      </c>
    </row>
    <row r="393" spans="1:7" x14ac:dyDescent="0.2">
      <c r="A393">
        <v>780</v>
      </c>
      <c r="B393" t="s">
        <v>396</v>
      </c>
      <c r="C393">
        <v>-0.33854157809195801</v>
      </c>
      <c r="D393">
        <v>8.5400525020612204</v>
      </c>
      <c r="E393">
        <v>9.0037772797620805E-2</v>
      </c>
      <c r="F393">
        <v>0.35816054273869802</v>
      </c>
      <c r="G393" t="s">
        <v>1566</v>
      </c>
    </row>
    <row r="394" spans="1:7" x14ac:dyDescent="0.2">
      <c r="A394">
        <v>957</v>
      </c>
      <c r="B394" t="s">
        <v>397</v>
      </c>
      <c r="C394">
        <v>-0.30679435242561298</v>
      </c>
      <c r="D394">
        <v>9.5969421121718508</v>
      </c>
      <c r="E394">
        <v>9.0171103969447899E-2</v>
      </c>
      <c r="F394">
        <v>0.35816054273869802</v>
      </c>
      <c r="G394" t="e">
        <v>#N/A</v>
      </c>
    </row>
    <row r="395" spans="1:7" x14ac:dyDescent="0.2">
      <c r="A395">
        <v>601</v>
      </c>
      <c r="B395" t="s">
        <v>398</v>
      </c>
      <c r="C395">
        <v>0.34969803475293698</v>
      </c>
      <c r="D395">
        <v>10.995265598185</v>
      </c>
      <c r="E395">
        <v>9.1189617529758002E-2</v>
      </c>
      <c r="F395">
        <v>0.36128678417246801</v>
      </c>
      <c r="G395" t="e">
        <v>#N/A</v>
      </c>
    </row>
    <row r="396" spans="1:7" x14ac:dyDescent="0.2">
      <c r="A396">
        <v>1528</v>
      </c>
      <c r="B396" t="s">
        <v>399</v>
      </c>
      <c r="C396">
        <v>0.35049199625597399</v>
      </c>
      <c r="D396">
        <v>10.0802129297889</v>
      </c>
      <c r="E396">
        <v>9.2242524193652295E-2</v>
      </c>
      <c r="F396">
        <v>0.36453311459820598</v>
      </c>
      <c r="G396" t="e">
        <v>#N/A</v>
      </c>
    </row>
    <row r="397" spans="1:7" x14ac:dyDescent="0.2">
      <c r="A397">
        <v>1127</v>
      </c>
      <c r="B397" t="s">
        <v>400</v>
      </c>
      <c r="C397">
        <v>0.68880046353324698</v>
      </c>
      <c r="D397">
        <v>8.9229630883283804</v>
      </c>
      <c r="E397">
        <v>9.3002717728473197E-2</v>
      </c>
      <c r="F397">
        <v>0.36660919791451202</v>
      </c>
      <c r="G397" t="s">
        <v>1566</v>
      </c>
    </row>
    <row r="398" spans="1:7" x14ac:dyDescent="0.2">
      <c r="A398">
        <v>915</v>
      </c>
      <c r="B398" t="s">
        <v>401</v>
      </c>
      <c r="C398">
        <v>-0.52634727488671396</v>
      </c>
      <c r="D398">
        <v>8.7145420210237106</v>
      </c>
      <c r="E398">
        <v>9.3547024294511297E-2</v>
      </c>
      <c r="F398">
        <v>0.36782595698673098</v>
      </c>
      <c r="G398" t="e">
        <v>#N/A</v>
      </c>
    </row>
    <row r="399" spans="1:7" x14ac:dyDescent="0.2">
      <c r="A399">
        <v>678</v>
      </c>
      <c r="B399" t="s">
        <v>402</v>
      </c>
      <c r="C399">
        <v>0.375196394612066</v>
      </c>
      <c r="D399">
        <v>8.4042987351374503</v>
      </c>
      <c r="E399">
        <v>9.3852409364519093E-2</v>
      </c>
      <c r="F399">
        <v>0.36796280830848799</v>
      </c>
      <c r="G399" t="e">
        <v>#N/A</v>
      </c>
    </row>
    <row r="400" spans="1:7" x14ac:dyDescent="0.2">
      <c r="A400">
        <v>790</v>
      </c>
      <c r="B400" t="s">
        <v>403</v>
      </c>
      <c r="C400">
        <v>0.43946940006771001</v>
      </c>
      <c r="D400">
        <v>7.6270265186138397</v>
      </c>
      <c r="E400">
        <v>9.4053273872573104E-2</v>
      </c>
      <c r="F400">
        <v>0.36796280830848799</v>
      </c>
      <c r="G400" t="s">
        <v>1566</v>
      </c>
    </row>
    <row r="401" spans="1:7" x14ac:dyDescent="0.2">
      <c r="A401">
        <v>1523</v>
      </c>
      <c r="B401" t="s">
        <v>404</v>
      </c>
      <c r="C401">
        <v>-0.71004082522511902</v>
      </c>
      <c r="D401">
        <v>8.5949619239125497</v>
      </c>
      <c r="E401">
        <v>9.4511339191850494E-2</v>
      </c>
      <c r="F401">
        <v>0.36883050119619698</v>
      </c>
      <c r="G401" t="s">
        <v>1566</v>
      </c>
    </row>
    <row r="402" spans="1:7" x14ac:dyDescent="0.2">
      <c r="A402">
        <v>440</v>
      </c>
      <c r="B402" t="s">
        <v>405</v>
      </c>
      <c r="C402">
        <v>-0.260410352974493</v>
      </c>
      <c r="D402">
        <v>10.5278419984681</v>
      </c>
      <c r="E402">
        <v>9.4907835573850505E-2</v>
      </c>
      <c r="F402">
        <v>0.36945419284483999</v>
      </c>
      <c r="G402" t="e">
        <v>#N/A</v>
      </c>
    </row>
    <row r="403" spans="1:7" x14ac:dyDescent="0.2">
      <c r="A403">
        <v>270</v>
      </c>
      <c r="B403" t="s">
        <v>406</v>
      </c>
      <c r="C403">
        <v>-0.28374291176112498</v>
      </c>
      <c r="D403">
        <v>9.4273282424141005</v>
      </c>
      <c r="E403">
        <v>9.54528280852463E-2</v>
      </c>
      <c r="F403">
        <v>0.37065140457977502</v>
      </c>
      <c r="G403" t="s">
        <v>1566</v>
      </c>
    </row>
    <row r="404" spans="1:7" x14ac:dyDescent="0.2">
      <c r="A404">
        <v>1072</v>
      </c>
      <c r="B404" t="s">
        <v>407</v>
      </c>
      <c r="C404">
        <v>0.54585808832923599</v>
      </c>
      <c r="D404">
        <v>7.7294655725083503</v>
      </c>
      <c r="E404">
        <v>9.6672075694563805E-2</v>
      </c>
      <c r="F404">
        <v>0.37445436764072998</v>
      </c>
      <c r="G404" t="s">
        <v>1566</v>
      </c>
    </row>
    <row r="405" spans="1:7" x14ac:dyDescent="0.2">
      <c r="A405">
        <v>61</v>
      </c>
      <c r="B405" t="s">
        <v>408</v>
      </c>
      <c r="C405">
        <v>-0.20828823763141499</v>
      </c>
      <c r="D405">
        <v>10.9275928962563</v>
      </c>
      <c r="E405">
        <v>9.6933363875563699E-2</v>
      </c>
      <c r="F405">
        <v>0.37450798133482299</v>
      </c>
      <c r="G405" t="e">
        <v>#N/A</v>
      </c>
    </row>
    <row r="406" spans="1:7" x14ac:dyDescent="0.2">
      <c r="A406">
        <v>1389</v>
      </c>
      <c r="B406" t="s">
        <v>409</v>
      </c>
      <c r="C406">
        <v>0.47811515283290001</v>
      </c>
      <c r="D406">
        <v>9.0489390059130805</v>
      </c>
      <c r="E406">
        <v>9.7165747879950803E-2</v>
      </c>
      <c r="F406">
        <v>0.37450798133482299</v>
      </c>
      <c r="G406" t="s">
        <v>1566</v>
      </c>
    </row>
    <row r="407" spans="1:7" x14ac:dyDescent="0.2">
      <c r="A407">
        <v>638</v>
      </c>
      <c r="B407" t="s">
        <v>410</v>
      </c>
      <c r="C407">
        <v>-0.34761394276223301</v>
      </c>
      <c r="D407">
        <v>9.4877413998731708</v>
      </c>
      <c r="E407">
        <v>9.8535250146106604E-2</v>
      </c>
      <c r="F407">
        <v>0.37792734236874898</v>
      </c>
      <c r="G407" t="s">
        <v>1566</v>
      </c>
    </row>
    <row r="408" spans="1:7" x14ac:dyDescent="0.2">
      <c r="A408">
        <v>1137</v>
      </c>
      <c r="B408" t="s">
        <v>411</v>
      </c>
      <c r="C408">
        <v>0.75343426545120296</v>
      </c>
      <c r="D408">
        <v>7.3693085434756496</v>
      </c>
      <c r="E408">
        <v>9.8537109765586606E-2</v>
      </c>
      <c r="F408">
        <v>0.37792734236874898</v>
      </c>
      <c r="G408" t="s">
        <v>1566</v>
      </c>
    </row>
    <row r="409" spans="1:7" x14ac:dyDescent="0.2">
      <c r="A409">
        <v>33</v>
      </c>
      <c r="B409" t="s">
        <v>412</v>
      </c>
      <c r="C409">
        <v>-0.203342825125164</v>
      </c>
      <c r="D409">
        <v>11.441540003709701</v>
      </c>
      <c r="E409">
        <v>9.8974656018761195E-2</v>
      </c>
      <c r="F409">
        <v>0.37867509324825099</v>
      </c>
      <c r="G409" t="s">
        <v>1566</v>
      </c>
    </row>
    <row r="410" spans="1:7" x14ac:dyDescent="0.2">
      <c r="A410">
        <v>274</v>
      </c>
      <c r="B410" t="s">
        <v>413</v>
      </c>
      <c r="C410">
        <v>0.26937148632054903</v>
      </c>
      <c r="D410">
        <v>9.1206987433067699</v>
      </c>
      <c r="E410">
        <v>9.9581688751253006E-2</v>
      </c>
      <c r="F410">
        <v>0.37999119200444098</v>
      </c>
      <c r="G410" t="e">
        <v>#N/A</v>
      </c>
    </row>
    <row r="411" spans="1:7" x14ac:dyDescent="0.2">
      <c r="A411">
        <v>621</v>
      </c>
      <c r="B411" t="s">
        <v>414</v>
      </c>
      <c r="C411">
        <v>-0.32591193307682398</v>
      </c>
      <c r="D411">
        <v>9.1230483761960404</v>
      </c>
      <c r="E411">
        <v>9.9805502063946602E-2</v>
      </c>
      <c r="F411">
        <v>0.37999119200444098</v>
      </c>
      <c r="G411" t="s">
        <v>1566</v>
      </c>
    </row>
    <row r="412" spans="1:7" x14ac:dyDescent="0.2">
      <c r="A412">
        <v>105</v>
      </c>
      <c r="B412" t="s">
        <v>415</v>
      </c>
      <c r="C412">
        <v>-0.233026377813639</v>
      </c>
      <c r="D412">
        <v>11.136542248042099</v>
      </c>
      <c r="E412">
        <v>0.100055293640353</v>
      </c>
      <c r="F412">
        <v>0.38001536100387201</v>
      </c>
      <c r="G412" t="e">
        <v>#N/A</v>
      </c>
    </row>
    <row r="413" spans="1:7" x14ac:dyDescent="0.2">
      <c r="A413">
        <v>7</v>
      </c>
      <c r="B413" t="s">
        <v>416</v>
      </c>
      <c r="C413">
        <v>-0.18189169460370999</v>
      </c>
      <c r="D413">
        <v>12.4702086624219</v>
      </c>
      <c r="E413">
        <v>0.10061207917215099</v>
      </c>
      <c r="F413">
        <v>0.38120256210613701</v>
      </c>
      <c r="G413" t="s">
        <v>1566</v>
      </c>
    </row>
    <row r="414" spans="1:7" x14ac:dyDescent="0.2">
      <c r="A414">
        <v>249</v>
      </c>
      <c r="B414" t="s">
        <v>417</v>
      </c>
      <c r="C414">
        <v>-0.30426728767357702</v>
      </c>
      <c r="D414">
        <v>10.842767997657701</v>
      </c>
      <c r="E414">
        <v>0.10139154366735401</v>
      </c>
      <c r="F414">
        <v>0.38322566504779698</v>
      </c>
      <c r="G414" t="e">
        <v>#N/A</v>
      </c>
    </row>
    <row r="415" spans="1:7" x14ac:dyDescent="0.2">
      <c r="A415">
        <v>1116</v>
      </c>
      <c r="B415" t="s">
        <v>418</v>
      </c>
      <c r="C415">
        <v>-0.80817453898258196</v>
      </c>
      <c r="D415">
        <v>6.1553980519350704</v>
      </c>
      <c r="E415">
        <v>0.10205040204889899</v>
      </c>
      <c r="F415">
        <v>0.384592101753852</v>
      </c>
      <c r="G415" t="s">
        <v>1566</v>
      </c>
    </row>
    <row r="416" spans="1:7" x14ac:dyDescent="0.2">
      <c r="A416">
        <v>864</v>
      </c>
      <c r="B416" t="s">
        <v>419</v>
      </c>
      <c r="C416">
        <v>-0.55046695555410596</v>
      </c>
      <c r="D416">
        <v>8.6992884935881705</v>
      </c>
      <c r="E416">
        <v>0.102245818211306</v>
      </c>
      <c r="F416">
        <v>0.384592101753852</v>
      </c>
      <c r="G416" t="s">
        <v>1566</v>
      </c>
    </row>
    <row r="417" spans="1:7" x14ac:dyDescent="0.2">
      <c r="A417">
        <v>1502</v>
      </c>
      <c r="B417" t="s">
        <v>420</v>
      </c>
      <c r="C417">
        <v>-0.42754592898732502</v>
      </c>
      <c r="D417">
        <v>8.4713677492320603</v>
      </c>
      <c r="E417">
        <v>0.102895406524677</v>
      </c>
      <c r="F417">
        <v>0.38610511919475998</v>
      </c>
      <c r="G417" t="s">
        <v>1566</v>
      </c>
    </row>
    <row r="418" spans="1:7" x14ac:dyDescent="0.2">
      <c r="A418">
        <v>1228</v>
      </c>
      <c r="B418" t="s">
        <v>421</v>
      </c>
      <c r="C418">
        <v>0.71444744984149</v>
      </c>
      <c r="D418">
        <v>6.5655498696405301</v>
      </c>
      <c r="E418">
        <v>0.103767370680481</v>
      </c>
      <c r="F418">
        <v>0.38844332285906502</v>
      </c>
      <c r="G418" t="s">
        <v>1566</v>
      </c>
    </row>
    <row r="419" spans="1:7" x14ac:dyDescent="0.2">
      <c r="A419">
        <v>716</v>
      </c>
      <c r="B419" t="s">
        <v>422</v>
      </c>
      <c r="C419">
        <v>-0.23979795878367</v>
      </c>
      <c r="D419">
        <v>10.280067004373899</v>
      </c>
      <c r="E419">
        <v>0.104254015975561</v>
      </c>
      <c r="F419">
        <v>0.38933138501878101</v>
      </c>
      <c r="G419" t="s">
        <v>1566</v>
      </c>
    </row>
    <row r="420" spans="1:7" x14ac:dyDescent="0.2">
      <c r="A420">
        <v>1539</v>
      </c>
      <c r="B420" t="s">
        <v>423</v>
      </c>
      <c r="C420">
        <v>-0.53331862377205197</v>
      </c>
      <c r="D420">
        <v>7.4497739094734001</v>
      </c>
      <c r="E420">
        <v>0.104570578844376</v>
      </c>
      <c r="F420">
        <v>0.38958155984742499</v>
      </c>
      <c r="G420" t="e">
        <v>#N/A</v>
      </c>
    </row>
    <row r="421" spans="1:7" x14ac:dyDescent="0.2">
      <c r="A421">
        <v>1317</v>
      </c>
      <c r="B421" t="s">
        <v>424</v>
      </c>
      <c r="C421">
        <v>0.71647846268877102</v>
      </c>
      <c r="D421">
        <v>6.7609363784635201</v>
      </c>
      <c r="E421">
        <v>0.10506518527256201</v>
      </c>
      <c r="F421">
        <v>0.39049227192968999</v>
      </c>
      <c r="G421" t="s">
        <v>1566</v>
      </c>
    </row>
    <row r="422" spans="1:7" x14ac:dyDescent="0.2">
      <c r="A422">
        <v>1237</v>
      </c>
      <c r="B422" t="s">
        <v>425</v>
      </c>
      <c r="C422">
        <v>-0.73001841565259096</v>
      </c>
      <c r="D422">
        <v>5.8226566931512203</v>
      </c>
      <c r="E422">
        <v>0.10609514178507</v>
      </c>
      <c r="F422">
        <v>0.39225585348494002</v>
      </c>
      <c r="G422" t="e">
        <v>#N/A</v>
      </c>
    </row>
    <row r="423" spans="1:7" x14ac:dyDescent="0.2">
      <c r="A423">
        <v>1069</v>
      </c>
      <c r="B423" t="s">
        <v>426</v>
      </c>
      <c r="C423">
        <v>-0.74002131260516302</v>
      </c>
      <c r="D423">
        <v>7.6141997043494296</v>
      </c>
      <c r="E423">
        <v>0.10618411854038901</v>
      </c>
      <c r="F423">
        <v>0.39225585348494002</v>
      </c>
      <c r="G423" t="s">
        <v>1566</v>
      </c>
    </row>
    <row r="424" spans="1:7" x14ac:dyDescent="0.2">
      <c r="A424">
        <v>450</v>
      </c>
      <c r="B424" t="s">
        <v>427</v>
      </c>
      <c r="C424">
        <v>-0.33095686759662901</v>
      </c>
      <c r="D424">
        <v>10.387695720493801</v>
      </c>
      <c r="E424">
        <v>0.106293546460045</v>
      </c>
      <c r="F424">
        <v>0.39225585348494002</v>
      </c>
      <c r="G424" t="e">
        <v>#N/A</v>
      </c>
    </row>
    <row r="425" spans="1:7" x14ac:dyDescent="0.2">
      <c r="A425">
        <v>1234</v>
      </c>
      <c r="B425" t="s">
        <v>428</v>
      </c>
      <c r="C425">
        <v>0.75334819519487695</v>
      </c>
      <c r="D425">
        <v>6.4818643596777799</v>
      </c>
      <c r="E425">
        <v>0.107325252048939</v>
      </c>
      <c r="F425">
        <v>0.39449601177232202</v>
      </c>
      <c r="G425" t="s">
        <v>1566</v>
      </c>
    </row>
    <row r="426" spans="1:7" x14ac:dyDescent="0.2">
      <c r="A426">
        <v>373</v>
      </c>
      <c r="B426" t="s">
        <v>429</v>
      </c>
      <c r="C426">
        <v>-0.26234746345175203</v>
      </c>
      <c r="D426">
        <v>10.610836830685701</v>
      </c>
      <c r="E426">
        <v>0.107675539988782</v>
      </c>
      <c r="F426">
        <v>0.39449601177232202</v>
      </c>
      <c r="G426" t="s">
        <v>1566</v>
      </c>
    </row>
    <row r="427" spans="1:7" x14ac:dyDescent="0.2">
      <c r="A427">
        <v>53</v>
      </c>
      <c r="B427" t="s">
        <v>430</v>
      </c>
      <c r="C427">
        <v>-0.203025238265959</v>
      </c>
      <c r="D427">
        <v>10.9827911360216</v>
      </c>
      <c r="E427">
        <v>0.10797417894229901</v>
      </c>
      <c r="F427">
        <v>0.39449601177232202</v>
      </c>
      <c r="G427" t="s">
        <v>1566</v>
      </c>
    </row>
    <row r="428" spans="1:7" x14ac:dyDescent="0.2">
      <c r="A428">
        <v>34</v>
      </c>
      <c r="B428" t="s">
        <v>431</v>
      </c>
      <c r="C428">
        <v>0.18984946738802799</v>
      </c>
      <c r="D428">
        <v>10.6718605537045</v>
      </c>
      <c r="E428">
        <v>0.10804525290667</v>
      </c>
      <c r="F428">
        <v>0.39449601177232202</v>
      </c>
      <c r="G428" t="s">
        <v>1566</v>
      </c>
    </row>
    <row r="429" spans="1:7" x14ac:dyDescent="0.2">
      <c r="A429">
        <v>412</v>
      </c>
      <c r="B429" t="s">
        <v>432</v>
      </c>
      <c r="C429">
        <v>0.29499564241078702</v>
      </c>
      <c r="D429">
        <v>9.1269319882637294</v>
      </c>
      <c r="E429">
        <v>0.10816418516243</v>
      </c>
      <c r="F429">
        <v>0.39449601177232202</v>
      </c>
      <c r="G429" t="s">
        <v>1566</v>
      </c>
    </row>
    <row r="430" spans="1:7" x14ac:dyDescent="0.2">
      <c r="A430">
        <v>791</v>
      </c>
      <c r="B430" t="s">
        <v>433</v>
      </c>
      <c r="C430">
        <v>-0.41438752261980399</v>
      </c>
      <c r="D430">
        <v>8.1922581193784296</v>
      </c>
      <c r="E430">
        <v>0.109549620355053</v>
      </c>
      <c r="F430">
        <v>0.39739951540535401</v>
      </c>
      <c r="G430" t="s">
        <v>1566</v>
      </c>
    </row>
    <row r="431" spans="1:7" x14ac:dyDescent="0.2">
      <c r="A431">
        <v>216</v>
      </c>
      <c r="B431" t="s">
        <v>434</v>
      </c>
      <c r="C431">
        <v>-0.25653998310478099</v>
      </c>
      <c r="D431">
        <v>10.144813350532001</v>
      </c>
      <c r="E431">
        <v>0.109889528397051</v>
      </c>
      <c r="F431">
        <v>0.39739951540535401</v>
      </c>
      <c r="G431" t="s">
        <v>1566</v>
      </c>
    </row>
    <row r="432" spans="1:7" x14ac:dyDescent="0.2">
      <c r="A432">
        <v>1305</v>
      </c>
      <c r="B432" t="s">
        <v>435</v>
      </c>
      <c r="C432">
        <v>0.78592772722568705</v>
      </c>
      <c r="D432">
        <v>7.0528108239121003</v>
      </c>
      <c r="E432">
        <v>0.11043578899473699</v>
      </c>
      <c r="F432">
        <v>0.39739951540535401</v>
      </c>
      <c r="G432" t="s">
        <v>1566</v>
      </c>
    </row>
    <row r="433" spans="1:7" x14ac:dyDescent="0.2">
      <c r="A433">
        <v>776</v>
      </c>
      <c r="B433" t="s">
        <v>436</v>
      </c>
      <c r="C433">
        <v>-0.43551241354723902</v>
      </c>
      <c r="D433">
        <v>7.6510599710194196</v>
      </c>
      <c r="E433">
        <v>0.11071859368815901</v>
      </c>
      <c r="F433">
        <v>0.39739951540535401</v>
      </c>
      <c r="G433" t="s">
        <v>1566</v>
      </c>
    </row>
    <row r="434" spans="1:7" x14ac:dyDescent="0.2">
      <c r="A434">
        <v>1535</v>
      </c>
      <c r="B434" t="s">
        <v>437</v>
      </c>
      <c r="C434">
        <v>0.59301190982100704</v>
      </c>
      <c r="D434">
        <v>6.5224642774613999</v>
      </c>
      <c r="E434">
        <v>0.110824846846626</v>
      </c>
      <c r="F434">
        <v>0.39739951540535401</v>
      </c>
      <c r="G434" t="s">
        <v>1566</v>
      </c>
    </row>
    <row r="435" spans="1:7" x14ac:dyDescent="0.2">
      <c r="A435">
        <v>84</v>
      </c>
      <c r="B435" t="s">
        <v>438</v>
      </c>
      <c r="C435">
        <v>-0.189891880036438</v>
      </c>
      <c r="D435">
        <v>9.6208928410243093</v>
      </c>
      <c r="E435">
        <v>0.110992136642334</v>
      </c>
      <c r="F435">
        <v>0.39739951540535401</v>
      </c>
      <c r="G435" t="s">
        <v>1566</v>
      </c>
    </row>
    <row r="436" spans="1:7" x14ac:dyDescent="0.2">
      <c r="A436">
        <v>1506</v>
      </c>
      <c r="B436" t="s">
        <v>439</v>
      </c>
      <c r="C436">
        <v>0.64748744590945495</v>
      </c>
      <c r="D436">
        <v>8.5402513191503804</v>
      </c>
      <c r="E436">
        <v>0.111064670638248</v>
      </c>
      <c r="F436">
        <v>0.39739951540535401</v>
      </c>
      <c r="G436" t="e">
        <v>#N/A</v>
      </c>
    </row>
    <row r="437" spans="1:7" x14ac:dyDescent="0.2">
      <c r="A437">
        <v>499</v>
      </c>
      <c r="B437" t="s">
        <v>440</v>
      </c>
      <c r="C437">
        <v>0.27296950811155002</v>
      </c>
      <c r="D437">
        <v>8.9197842330528907</v>
      </c>
      <c r="E437">
        <v>0.111126800534658</v>
      </c>
      <c r="F437">
        <v>0.39739951540535401</v>
      </c>
      <c r="G437" t="s">
        <v>1566</v>
      </c>
    </row>
    <row r="438" spans="1:7" x14ac:dyDescent="0.2">
      <c r="A438">
        <v>1280</v>
      </c>
      <c r="B438" t="s">
        <v>441</v>
      </c>
      <c r="C438">
        <v>0.79294388899928503</v>
      </c>
      <c r="D438">
        <v>6.5472517418462601</v>
      </c>
      <c r="E438">
        <v>0.11125149790656</v>
      </c>
      <c r="F438">
        <v>0.39739951540535401</v>
      </c>
      <c r="G438" t="s">
        <v>1566</v>
      </c>
    </row>
    <row r="439" spans="1:7" x14ac:dyDescent="0.2">
      <c r="A439">
        <v>488</v>
      </c>
      <c r="B439" t="s">
        <v>442</v>
      </c>
      <c r="C439">
        <v>0.25294579149820101</v>
      </c>
      <c r="D439">
        <v>9.7071583664469898</v>
      </c>
      <c r="E439">
        <v>0.11216638817915101</v>
      </c>
      <c r="F439">
        <v>0.39880306052380499</v>
      </c>
      <c r="G439" t="s">
        <v>1566</v>
      </c>
    </row>
    <row r="440" spans="1:7" x14ac:dyDescent="0.2">
      <c r="A440">
        <v>1263</v>
      </c>
      <c r="B440" t="s">
        <v>443</v>
      </c>
      <c r="C440">
        <v>0.73538009433703</v>
      </c>
      <c r="D440">
        <v>5.9917284745795198</v>
      </c>
      <c r="E440">
        <v>0.112353222458646</v>
      </c>
      <c r="F440">
        <v>0.39880306052380499</v>
      </c>
      <c r="G440" t="s">
        <v>1566</v>
      </c>
    </row>
    <row r="441" spans="1:7" x14ac:dyDescent="0.2">
      <c r="A441">
        <v>178</v>
      </c>
      <c r="B441" t="s">
        <v>444</v>
      </c>
      <c r="C441">
        <v>-0.19538418257632301</v>
      </c>
      <c r="D441">
        <v>10.7552782462026</v>
      </c>
      <c r="E441">
        <v>0.112410856265518</v>
      </c>
      <c r="F441">
        <v>0.39880306052380499</v>
      </c>
      <c r="G441" t="e">
        <v>#N/A</v>
      </c>
    </row>
    <row r="442" spans="1:7" x14ac:dyDescent="0.2">
      <c r="A442">
        <v>355</v>
      </c>
      <c r="B442" t="s">
        <v>445</v>
      </c>
      <c r="C442">
        <v>-0.255409056948248</v>
      </c>
      <c r="D442">
        <v>9.1831106954485708</v>
      </c>
      <c r="E442">
        <v>0.113101142944984</v>
      </c>
      <c r="F442">
        <v>0.40034214090049702</v>
      </c>
      <c r="G442" t="s">
        <v>1566</v>
      </c>
    </row>
    <row r="443" spans="1:7" x14ac:dyDescent="0.2">
      <c r="A443">
        <v>1473</v>
      </c>
      <c r="B443" t="s">
        <v>446</v>
      </c>
      <c r="C443">
        <v>-0.53807256806074699</v>
      </c>
      <c r="D443">
        <v>10.9862334544775</v>
      </c>
      <c r="E443">
        <v>0.11344500294252099</v>
      </c>
      <c r="F443">
        <v>0.40065079093501099</v>
      </c>
      <c r="G443" t="e">
        <v>#N/A</v>
      </c>
    </row>
    <row r="444" spans="1:7" x14ac:dyDescent="0.2">
      <c r="A444">
        <v>941</v>
      </c>
      <c r="B444" t="s">
        <v>447</v>
      </c>
      <c r="C444">
        <v>0.45971868019087597</v>
      </c>
      <c r="D444">
        <v>8.2682943058882508</v>
      </c>
      <c r="E444">
        <v>0.113956776327042</v>
      </c>
      <c r="F444">
        <v>0.400872811428656</v>
      </c>
      <c r="G444" t="e">
        <v>#N/A</v>
      </c>
    </row>
    <row r="445" spans="1:7" x14ac:dyDescent="0.2">
      <c r="A445">
        <v>1454</v>
      </c>
      <c r="B445" t="s">
        <v>448</v>
      </c>
      <c r="C445">
        <v>0.57366016072357395</v>
      </c>
      <c r="D445">
        <v>7.0059342838005696</v>
      </c>
      <c r="E445">
        <v>0.114021478715133</v>
      </c>
      <c r="F445">
        <v>0.400872811428656</v>
      </c>
      <c r="G445" t="e">
        <v>#N/A</v>
      </c>
    </row>
    <row r="446" spans="1:7" x14ac:dyDescent="0.2">
      <c r="A446">
        <v>760</v>
      </c>
      <c r="B446" t="s">
        <v>449</v>
      </c>
      <c r="C446">
        <v>0.385387693708096</v>
      </c>
      <c r="D446">
        <v>7.5143670055402696</v>
      </c>
      <c r="E446">
        <v>0.114664970225744</v>
      </c>
      <c r="F446">
        <v>0.40120894112490502</v>
      </c>
      <c r="G446" t="e">
        <v>#N/A</v>
      </c>
    </row>
    <row r="447" spans="1:7" x14ac:dyDescent="0.2">
      <c r="A447">
        <v>484</v>
      </c>
      <c r="B447" t="s">
        <v>450</v>
      </c>
      <c r="C447">
        <v>-0.31343017020897102</v>
      </c>
      <c r="D447">
        <v>8.5255297714548792</v>
      </c>
      <c r="E447">
        <v>0.114803752003244</v>
      </c>
      <c r="F447">
        <v>0.40120894112490502</v>
      </c>
      <c r="G447" t="s">
        <v>1566</v>
      </c>
    </row>
    <row r="448" spans="1:7" x14ac:dyDescent="0.2">
      <c r="A448">
        <v>459</v>
      </c>
      <c r="B448" t="s">
        <v>451</v>
      </c>
      <c r="C448">
        <v>-0.24026999942819699</v>
      </c>
      <c r="D448">
        <v>9.5213493136817995</v>
      </c>
      <c r="E448">
        <v>0.114918008903085</v>
      </c>
      <c r="F448">
        <v>0.40120894112490502</v>
      </c>
      <c r="G448" t="s">
        <v>1566</v>
      </c>
    </row>
    <row r="449" spans="1:7" x14ac:dyDescent="0.2">
      <c r="A449">
        <v>258</v>
      </c>
      <c r="B449" t="s">
        <v>452</v>
      </c>
      <c r="C449">
        <v>-0.40974485039810699</v>
      </c>
      <c r="D449">
        <v>10.928038093799801</v>
      </c>
      <c r="E449">
        <v>0.11514516695961401</v>
      </c>
      <c r="F449">
        <v>0.40120894112490502</v>
      </c>
      <c r="G449" t="e">
        <v>#N/A</v>
      </c>
    </row>
    <row r="450" spans="1:7" x14ac:dyDescent="0.2">
      <c r="A450">
        <v>1054</v>
      </c>
      <c r="B450" t="s">
        <v>453</v>
      </c>
      <c r="C450">
        <v>-0.74597111545143502</v>
      </c>
      <c r="D450">
        <v>8.2133751721310002</v>
      </c>
      <c r="E450">
        <v>0.116353522639082</v>
      </c>
      <c r="F450">
        <v>0.40231320517866198</v>
      </c>
      <c r="G450" t="s">
        <v>1566</v>
      </c>
    </row>
    <row r="451" spans="1:7" x14ac:dyDescent="0.2">
      <c r="A451">
        <v>862</v>
      </c>
      <c r="B451" t="s">
        <v>454</v>
      </c>
      <c r="C451">
        <v>0.36834473318542899</v>
      </c>
      <c r="D451">
        <v>8.4448003344822702</v>
      </c>
      <c r="E451">
        <v>0.11651421370543701</v>
      </c>
      <c r="F451">
        <v>0.40231320517866198</v>
      </c>
      <c r="G451" t="s">
        <v>1566</v>
      </c>
    </row>
    <row r="452" spans="1:7" x14ac:dyDescent="0.2">
      <c r="A452">
        <v>924</v>
      </c>
      <c r="B452" t="s">
        <v>455</v>
      </c>
      <c r="C452">
        <v>0.54509740399935203</v>
      </c>
      <c r="D452">
        <v>8.11364427240831</v>
      </c>
      <c r="E452">
        <v>0.11694869139835</v>
      </c>
      <c r="F452">
        <v>0.40231320517866198</v>
      </c>
      <c r="G452" t="s">
        <v>1566</v>
      </c>
    </row>
    <row r="453" spans="1:7" x14ac:dyDescent="0.2">
      <c r="A453">
        <v>550</v>
      </c>
      <c r="B453" t="s">
        <v>456</v>
      </c>
      <c r="C453">
        <v>0.24306467044100899</v>
      </c>
      <c r="D453">
        <v>9.5949635842570995</v>
      </c>
      <c r="E453">
        <v>0.11706207909588499</v>
      </c>
      <c r="F453">
        <v>0.40231320517866198</v>
      </c>
      <c r="G453" t="s">
        <v>1566</v>
      </c>
    </row>
    <row r="454" spans="1:7" x14ac:dyDescent="0.2">
      <c r="A454">
        <v>1399</v>
      </c>
      <c r="B454" t="s">
        <v>457</v>
      </c>
      <c r="C454">
        <v>0.341758570353554</v>
      </c>
      <c r="D454">
        <v>11.137516478201301</v>
      </c>
      <c r="E454">
        <v>0.11712888178476299</v>
      </c>
      <c r="F454">
        <v>0.40231320517866198</v>
      </c>
      <c r="G454" t="e">
        <v>#N/A</v>
      </c>
    </row>
    <row r="455" spans="1:7" x14ac:dyDescent="0.2">
      <c r="A455">
        <v>347</v>
      </c>
      <c r="B455" t="s">
        <v>458</v>
      </c>
      <c r="C455">
        <v>-0.24356250941791099</v>
      </c>
      <c r="D455">
        <v>9.5802569938127995</v>
      </c>
      <c r="E455">
        <v>0.117757732900357</v>
      </c>
      <c r="F455">
        <v>0.40231320517866198</v>
      </c>
      <c r="G455" t="e">
        <v>#N/A</v>
      </c>
    </row>
    <row r="456" spans="1:7" x14ac:dyDescent="0.2">
      <c r="A456">
        <v>817</v>
      </c>
      <c r="B456" t="s">
        <v>459</v>
      </c>
      <c r="C456">
        <v>0.29562581710674701</v>
      </c>
      <c r="D456">
        <v>9.0123111571522596</v>
      </c>
      <c r="E456">
        <v>0.11776253340760499</v>
      </c>
      <c r="F456">
        <v>0.40231320517866198</v>
      </c>
      <c r="G456" t="s">
        <v>1566</v>
      </c>
    </row>
    <row r="457" spans="1:7" x14ac:dyDescent="0.2">
      <c r="A457">
        <v>637</v>
      </c>
      <c r="B457" t="s">
        <v>460</v>
      </c>
      <c r="C457">
        <v>0.37272600600591399</v>
      </c>
      <c r="D457">
        <v>7.8341632364310696</v>
      </c>
      <c r="E457">
        <v>0.11790559966617099</v>
      </c>
      <c r="F457">
        <v>0.40231320517866198</v>
      </c>
      <c r="G457" t="s">
        <v>1566</v>
      </c>
    </row>
    <row r="458" spans="1:7" x14ac:dyDescent="0.2">
      <c r="A458">
        <v>1105</v>
      </c>
      <c r="B458" t="s">
        <v>461</v>
      </c>
      <c r="C458">
        <v>0.587944790947176</v>
      </c>
      <c r="D458">
        <v>7.7598822357261996</v>
      </c>
      <c r="E458">
        <v>0.118212643940905</v>
      </c>
      <c r="F458">
        <v>0.40231320517866198</v>
      </c>
      <c r="G458" t="e">
        <v>#N/A</v>
      </c>
    </row>
    <row r="459" spans="1:7" x14ac:dyDescent="0.2">
      <c r="A459">
        <v>87</v>
      </c>
      <c r="B459" t="s">
        <v>462</v>
      </c>
      <c r="C459">
        <v>-0.21869593994803799</v>
      </c>
      <c r="D459">
        <v>11.3192941814505</v>
      </c>
      <c r="E459">
        <v>0.118239606041048</v>
      </c>
      <c r="F459">
        <v>0.40231320517866198</v>
      </c>
      <c r="G459" t="e">
        <v>#N/A</v>
      </c>
    </row>
    <row r="460" spans="1:7" x14ac:dyDescent="0.2">
      <c r="A460">
        <v>452</v>
      </c>
      <c r="B460" t="s">
        <v>463</v>
      </c>
      <c r="C460">
        <v>0.21730587563138601</v>
      </c>
      <c r="D460">
        <v>9.9391065920281498</v>
      </c>
      <c r="E460">
        <v>0.118297092361951</v>
      </c>
      <c r="F460">
        <v>0.40231320517866198</v>
      </c>
      <c r="G460" t="e">
        <v>#N/A</v>
      </c>
    </row>
    <row r="461" spans="1:7" x14ac:dyDescent="0.2">
      <c r="A461">
        <v>109</v>
      </c>
      <c r="B461" t="s">
        <v>464</v>
      </c>
      <c r="C461">
        <v>0.22055902678099201</v>
      </c>
      <c r="D461">
        <v>11.334039156988</v>
      </c>
      <c r="E461">
        <v>0.118899235289678</v>
      </c>
      <c r="F461">
        <v>0.40325302074312802</v>
      </c>
      <c r="G461" t="e">
        <v>#N/A</v>
      </c>
    </row>
    <row r="462" spans="1:7" x14ac:dyDescent="0.2">
      <c r="A462">
        <v>192</v>
      </c>
      <c r="B462" t="s">
        <v>465</v>
      </c>
      <c r="C462">
        <v>-0.28026814302900199</v>
      </c>
      <c r="D462">
        <v>11.549036576087699</v>
      </c>
      <c r="E462">
        <v>0.11925404213038</v>
      </c>
      <c r="F462">
        <v>0.40325302074312802</v>
      </c>
      <c r="G462" t="e">
        <v>#N/A</v>
      </c>
    </row>
    <row r="463" spans="1:7" x14ac:dyDescent="0.2">
      <c r="A463">
        <v>919</v>
      </c>
      <c r="B463" t="s">
        <v>466</v>
      </c>
      <c r="C463">
        <v>-0.33845564520117899</v>
      </c>
      <c r="D463">
        <v>9.5050741740449407</v>
      </c>
      <c r="E463">
        <v>0.119348427663885</v>
      </c>
      <c r="F463">
        <v>0.40325302074312802</v>
      </c>
      <c r="G463" t="s">
        <v>1566</v>
      </c>
    </row>
    <row r="464" spans="1:7" x14ac:dyDescent="0.2">
      <c r="A464">
        <v>894</v>
      </c>
      <c r="B464" t="s">
        <v>467</v>
      </c>
      <c r="C464">
        <v>0.58725233957628098</v>
      </c>
      <c r="D464">
        <v>7.3436012104967201</v>
      </c>
      <c r="E464">
        <v>0.120623773273712</v>
      </c>
      <c r="F464">
        <v>0.40485413536360798</v>
      </c>
      <c r="G464" t="s">
        <v>1566</v>
      </c>
    </row>
    <row r="465" spans="1:7" x14ac:dyDescent="0.2">
      <c r="A465">
        <v>134</v>
      </c>
      <c r="B465" t="s">
        <v>468</v>
      </c>
      <c r="C465">
        <v>0.32516073030269199</v>
      </c>
      <c r="D465">
        <v>8.6357857632373296</v>
      </c>
      <c r="E465">
        <v>0.120858930139303</v>
      </c>
      <c r="F465">
        <v>0.40485413536360798</v>
      </c>
      <c r="G465" t="e">
        <v>#N/A</v>
      </c>
    </row>
    <row r="466" spans="1:7" x14ac:dyDescent="0.2">
      <c r="A466">
        <v>793</v>
      </c>
      <c r="B466" t="s">
        <v>469</v>
      </c>
      <c r="C466">
        <v>0.45284622182654699</v>
      </c>
      <c r="D466">
        <v>8.3623017943897793</v>
      </c>
      <c r="E466">
        <v>0.12091944731946799</v>
      </c>
      <c r="F466">
        <v>0.40485413536360798</v>
      </c>
      <c r="G466" t="s">
        <v>1566</v>
      </c>
    </row>
    <row r="467" spans="1:7" x14ac:dyDescent="0.2">
      <c r="A467">
        <v>1401</v>
      </c>
      <c r="B467" t="s">
        <v>470</v>
      </c>
      <c r="C467">
        <v>0.64318373109164395</v>
      </c>
      <c r="D467">
        <v>7.2102861659518602</v>
      </c>
      <c r="E467">
        <v>0.12103466598203599</v>
      </c>
      <c r="F467">
        <v>0.40485413536360798</v>
      </c>
      <c r="G467" t="s">
        <v>1566</v>
      </c>
    </row>
    <row r="468" spans="1:7" x14ac:dyDescent="0.2">
      <c r="A468">
        <v>940</v>
      </c>
      <c r="B468" t="s">
        <v>471</v>
      </c>
      <c r="C468">
        <v>0.44559585870408303</v>
      </c>
      <c r="D468">
        <v>7.6029815747796103</v>
      </c>
      <c r="E468">
        <v>0.121119078292636</v>
      </c>
      <c r="F468">
        <v>0.40485413536360798</v>
      </c>
      <c r="G468" t="s">
        <v>1566</v>
      </c>
    </row>
    <row r="469" spans="1:7" x14ac:dyDescent="0.2">
      <c r="A469">
        <v>1404</v>
      </c>
      <c r="B469" t="s">
        <v>472</v>
      </c>
      <c r="C469">
        <v>-0.48292186092654199</v>
      </c>
      <c r="D469">
        <v>8.0729563706068994</v>
      </c>
      <c r="E469">
        <v>0.121897599906064</v>
      </c>
      <c r="F469">
        <v>0.40599542045999198</v>
      </c>
      <c r="G469" t="s">
        <v>1566</v>
      </c>
    </row>
    <row r="470" spans="1:7" x14ac:dyDescent="0.2">
      <c r="A470">
        <v>904</v>
      </c>
      <c r="B470" t="s">
        <v>473</v>
      </c>
      <c r="C470">
        <v>-0.32768727709190099</v>
      </c>
      <c r="D470">
        <v>8.6181149630828902</v>
      </c>
      <c r="E470">
        <v>0.122102285398167</v>
      </c>
      <c r="F470">
        <v>0.40599542045999198</v>
      </c>
      <c r="G470" t="s">
        <v>1566</v>
      </c>
    </row>
    <row r="471" spans="1:7" x14ac:dyDescent="0.2">
      <c r="A471">
        <v>250</v>
      </c>
      <c r="B471" t="s">
        <v>474</v>
      </c>
      <c r="C471">
        <v>-0.31650869753663602</v>
      </c>
      <c r="D471">
        <v>10.678878008232999</v>
      </c>
      <c r="E471">
        <v>0.122240773617038</v>
      </c>
      <c r="F471">
        <v>0.40599542045999198</v>
      </c>
      <c r="G471" t="e">
        <v>#N/A</v>
      </c>
    </row>
    <row r="472" spans="1:7" x14ac:dyDescent="0.2">
      <c r="A472">
        <v>531</v>
      </c>
      <c r="B472" t="s">
        <v>475</v>
      </c>
      <c r="C472">
        <v>0.24739820762164</v>
      </c>
      <c r="D472">
        <v>8.9562821836422</v>
      </c>
      <c r="E472">
        <v>0.122943194656425</v>
      </c>
      <c r="F472">
        <v>0.40721644537424601</v>
      </c>
      <c r="G472" t="e">
        <v>#N/A</v>
      </c>
    </row>
    <row r="473" spans="1:7" x14ac:dyDescent="0.2">
      <c r="A473">
        <v>287</v>
      </c>
      <c r="B473" t="s">
        <v>476</v>
      </c>
      <c r="C473">
        <v>-0.29221074074461101</v>
      </c>
      <c r="D473">
        <v>11.2308561200249</v>
      </c>
      <c r="E473">
        <v>0.123130148761463</v>
      </c>
      <c r="F473">
        <v>0.40721644537424601</v>
      </c>
      <c r="G473" t="s">
        <v>1566</v>
      </c>
    </row>
    <row r="474" spans="1:7" x14ac:dyDescent="0.2">
      <c r="A474">
        <v>173</v>
      </c>
      <c r="B474" t="s">
        <v>477</v>
      </c>
      <c r="C474">
        <v>0.55075690315165204</v>
      </c>
      <c r="D474">
        <v>8.4932293805670103</v>
      </c>
      <c r="E474">
        <v>0.124605921652288</v>
      </c>
      <c r="F474">
        <v>0.41076228776131701</v>
      </c>
      <c r="G474" t="s">
        <v>1566</v>
      </c>
    </row>
    <row r="475" spans="1:7" x14ac:dyDescent="0.2">
      <c r="A475">
        <v>294</v>
      </c>
      <c r="B475" t="s">
        <v>478</v>
      </c>
      <c r="C475">
        <v>-0.183340122429445</v>
      </c>
      <c r="D475">
        <v>11.3020173922495</v>
      </c>
      <c r="E475">
        <v>0.12472858705885</v>
      </c>
      <c r="F475">
        <v>0.41076228776131701</v>
      </c>
      <c r="G475" t="e">
        <v>#N/A</v>
      </c>
    </row>
    <row r="476" spans="1:7" x14ac:dyDescent="0.2">
      <c r="A476">
        <v>1294</v>
      </c>
      <c r="B476" t="s">
        <v>479</v>
      </c>
      <c r="C476">
        <v>-0.68975437836006503</v>
      </c>
      <c r="D476">
        <v>5.8316997080592703</v>
      </c>
      <c r="E476">
        <v>0.12609775736464601</v>
      </c>
      <c r="F476">
        <v>0.41439705104465802</v>
      </c>
      <c r="G476" t="s">
        <v>1566</v>
      </c>
    </row>
    <row r="477" spans="1:7" x14ac:dyDescent="0.2">
      <c r="A477">
        <v>1388</v>
      </c>
      <c r="B477" t="s">
        <v>480</v>
      </c>
      <c r="C477">
        <v>0.35921712575577802</v>
      </c>
      <c r="D477">
        <v>12.2577810583313</v>
      </c>
      <c r="E477">
        <v>0.12696581441160201</v>
      </c>
      <c r="F477">
        <v>0.41588782310124001</v>
      </c>
      <c r="G477" t="e">
        <v>#N/A</v>
      </c>
    </row>
    <row r="478" spans="1:7" x14ac:dyDescent="0.2">
      <c r="A478">
        <v>1056</v>
      </c>
      <c r="B478" t="s">
        <v>481</v>
      </c>
      <c r="C478">
        <v>0.62337934783823001</v>
      </c>
      <c r="D478">
        <v>7.2449901280389204</v>
      </c>
      <c r="E478">
        <v>0.127084235502429</v>
      </c>
      <c r="F478">
        <v>0.41588782310124001</v>
      </c>
      <c r="G478" t="s">
        <v>1566</v>
      </c>
    </row>
    <row r="479" spans="1:7" x14ac:dyDescent="0.2">
      <c r="A479">
        <v>857</v>
      </c>
      <c r="B479" t="s">
        <v>482</v>
      </c>
      <c r="C479">
        <v>-0.55643955053574601</v>
      </c>
      <c r="D479">
        <v>7.5379729806767397</v>
      </c>
      <c r="E479">
        <v>0.127983869622119</v>
      </c>
      <c r="F479">
        <v>0.41795569138102101</v>
      </c>
      <c r="G479" t="s">
        <v>1566</v>
      </c>
    </row>
    <row r="480" spans="1:7" x14ac:dyDescent="0.2">
      <c r="A480">
        <v>1230</v>
      </c>
      <c r="B480" t="s">
        <v>483</v>
      </c>
      <c r="C480">
        <v>0.69705096813811995</v>
      </c>
      <c r="D480">
        <v>8.3829906904756406</v>
      </c>
      <c r="E480">
        <v>0.128641192281504</v>
      </c>
      <c r="F480">
        <v>0.41887176466749099</v>
      </c>
      <c r="G480" t="s">
        <v>1566</v>
      </c>
    </row>
    <row r="481" spans="1:7" x14ac:dyDescent="0.2">
      <c r="A481">
        <v>66</v>
      </c>
      <c r="B481" t="s">
        <v>484</v>
      </c>
      <c r="C481">
        <v>-0.19801015467894201</v>
      </c>
      <c r="D481">
        <v>9.4970002351912299</v>
      </c>
      <c r="E481">
        <v>0.12896753754836701</v>
      </c>
      <c r="F481">
        <v>0.41887176466749099</v>
      </c>
      <c r="G481" t="s">
        <v>1566</v>
      </c>
    </row>
    <row r="482" spans="1:7" x14ac:dyDescent="0.2">
      <c r="A482">
        <v>931</v>
      </c>
      <c r="B482" t="s">
        <v>485</v>
      </c>
      <c r="C482">
        <v>0.64118195370783304</v>
      </c>
      <c r="D482">
        <v>7.2196360124960899</v>
      </c>
      <c r="E482">
        <v>0.12906939065026499</v>
      </c>
      <c r="F482">
        <v>0.41887176466749099</v>
      </c>
      <c r="G482" t="s">
        <v>1566</v>
      </c>
    </row>
    <row r="483" spans="1:7" x14ac:dyDescent="0.2">
      <c r="A483">
        <v>1303</v>
      </c>
      <c r="B483" t="s">
        <v>486</v>
      </c>
      <c r="C483">
        <v>0.68003871569242003</v>
      </c>
      <c r="D483">
        <v>5.8878716994815301</v>
      </c>
      <c r="E483">
        <v>0.13083407576109701</v>
      </c>
      <c r="F483">
        <v>0.423717826271933</v>
      </c>
      <c r="G483" t="s">
        <v>1566</v>
      </c>
    </row>
    <row r="484" spans="1:7" x14ac:dyDescent="0.2">
      <c r="A484">
        <v>78</v>
      </c>
      <c r="B484" t="s">
        <v>487</v>
      </c>
      <c r="C484">
        <v>-0.16693986952342299</v>
      </c>
      <c r="D484">
        <v>10.5443710050479</v>
      </c>
      <c r="E484">
        <v>0.13204895412984299</v>
      </c>
      <c r="F484">
        <v>0.42644816782877099</v>
      </c>
      <c r="G484" t="s">
        <v>1566</v>
      </c>
    </row>
    <row r="485" spans="1:7" x14ac:dyDescent="0.2">
      <c r="A485">
        <v>449</v>
      </c>
      <c r="B485" t="s">
        <v>488</v>
      </c>
      <c r="C485">
        <v>-0.17424925548207201</v>
      </c>
      <c r="D485">
        <v>10.8285864839412</v>
      </c>
      <c r="E485">
        <v>0.13222351904492299</v>
      </c>
      <c r="F485">
        <v>0.42644816782877099</v>
      </c>
      <c r="G485" t="s">
        <v>1566</v>
      </c>
    </row>
    <row r="486" spans="1:7" x14ac:dyDescent="0.2">
      <c r="A486">
        <v>1447</v>
      </c>
      <c r="B486" t="s">
        <v>489</v>
      </c>
      <c r="C486">
        <v>-0.53520089231840395</v>
      </c>
      <c r="D486">
        <v>7.8524029557795698</v>
      </c>
      <c r="E486">
        <v>0.13305650392457399</v>
      </c>
      <c r="F486">
        <v>0.42766053587873398</v>
      </c>
      <c r="G486" t="e">
        <v>#N/A</v>
      </c>
    </row>
    <row r="487" spans="1:7" x14ac:dyDescent="0.2">
      <c r="A487">
        <v>512</v>
      </c>
      <c r="B487" t="s">
        <v>490</v>
      </c>
      <c r="C487">
        <v>-0.23052880173006601</v>
      </c>
      <c r="D487">
        <v>9.7038097358600499</v>
      </c>
      <c r="E487">
        <v>0.13314735454008</v>
      </c>
      <c r="F487">
        <v>0.42766053587873398</v>
      </c>
      <c r="G487" t="s">
        <v>1566</v>
      </c>
    </row>
    <row r="488" spans="1:7" x14ac:dyDescent="0.2">
      <c r="A488">
        <v>233</v>
      </c>
      <c r="B488" t="s">
        <v>491</v>
      </c>
      <c r="C488">
        <v>0.22037196776071899</v>
      </c>
      <c r="D488">
        <v>9.3025679756492305</v>
      </c>
      <c r="E488">
        <v>0.133695213756964</v>
      </c>
      <c r="F488">
        <v>0.42853845723741402</v>
      </c>
      <c r="G488" t="s">
        <v>1566</v>
      </c>
    </row>
    <row r="489" spans="1:7" x14ac:dyDescent="0.2">
      <c r="A489">
        <v>956</v>
      </c>
      <c r="B489" t="s">
        <v>492</v>
      </c>
      <c r="C489">
        <v>-0.62008742278735496</v>
      </c>
      <c r="D489">
        <v>6.9360982160021001</v>
      </c>
      <c r="E489">
        <v>0.135210735154078</v>
      </c>
      <c r="F489">
        <v>0.43202433557811498</v>
      </c>
      <c r="G489" t="e">
        <v>#N/A</v>
      </c>
    </row>
    <row r="490" spans="1:7" x14ac:dyDescent="0.2">
      <c r="A490">
        <v>510</v>
      </c>
      <c r="B490" t="s">
        <v>493</v>
      </c>
      <c r="C490">
        <v>-0.29774019805859497</v>
      </c>
      <c r="D490">
        <v>8.3609560832392393</v>
      </c>
      <c r="E490">
        <v>0.13555524580520001</v>
      </c>
      <c r="F490">
        <v>0.43202433557811498</v>
      </c>
      <c r="G490" t="s">
        <v>1566</v>
      </c>
    </row>
    <row r="491" spans="1:7" x14ac:dyDescent="0.2">
      <c r="A491">
        <v>228</v>
      </c>
      <c r="B491" t="s">
        <v>494</v>
      </c>
      <c r="C491">
        <v>-0.23342569384883699</v>
      </c>
      <c r="D491">
        <v>11.688676203286199</v>
      </c>
      <c r="E491">
        <v>0.13561302013662799</v>
      </c>
      <c r="F491">
        <v>0.43202433557811498</v>
      </c>
      <c r="G491" t="e">
        <v>#N/A</v>
      </c>
    </row>
    <row r="492" spans="1:7" x14ac:dyDescent="0.2">
      <c r="A492">
        <v>877</v>
      </c>
      <c r="B492" t="s">
        <v>495</v>
      </c>
      <c r="C492">
        <v>0.45364864808855299</v>
      </c>
      <c r="D492">
        <v>9.6804488708677496</v>
      </c>
      <c r="E492">
        <v>0.136411784888891</v>
      </c>
      <c r="F492">
        <v>0.43361072459776001</v>
      </c>
      <c r="G492" t="s">
        <v>1566</v>
      </c>
    </row>
    <row r="493" spans="1:7" x14ac:dyDescent="0.2">
      <c r="A493">
        <v>552</v>
      </c>
      <c r="B493" t="s">
        <v>496</v>
      </c>
      <c r="C493">
        <v>0.22396498908364301</v>
      </c>
      <c r="D493">
        <v>9.4346687647301994</v>
      </c>
      <c r="E493">
        <v>0.136666544844393</v>
      </c>
      <c r="F493">
        <v>0.43361072459776001</v>
      </c>
      <c r="G493" t="s">
        <v>1566</v>
      </c>
    </row>
    <row r="494" spans="1:7" x14ac:dyDescent="0.2">
      <c r="A494">
        <v>398</v>
      </c>
      <c r="B494" t="s">
        <v>497</v>
      </c>
      <c r="C494">
        <v>-0.27619787593616602</v>
      </c>
      <c r="D494">
        <v>9.2556808941158408</v>
      </c>
      <c r="E494">
        <v>0.138483483479306</v>
      </c>
      <c r="F494">
        <v>0.43741044132478601</v>
      </c>
      <c r="G494" t="s">
        <v>1566</v>
      </c>
    </row>
    <row r="495" spans="1:7" x14ac:dyDescent="0.2">
      <c r="A495">
        <v>797</v>
      </c>
      <c r="B495" t="s">
        <v>498</v>
      </c>
      <c r="C495">
        <v>0.37997871919696602</v>
      </c>
      <c r="D495">
        <v>9.1770393677012994</v>
      </c>
      <c r="E495">
        <v>0.138514769213402</v>
      </c>
      <c r="F495">
        <v>0.43741044132478601</v>
      </c>
      <c r="G495" t="e">
        <v>#N/A</v>
      </c>
    </row>
    <row r="496" spans="1:7" x14ac:dyDescent="0.2">
      <c r="A496">
        <v>682</v>
      </c>
      <c r="B496" t="s">
        <v>499</v>
      </c>
      <c r="C496">
        <v>-0.810573414299953</v>
      </c>
      <c r="D496">
        <v>10.150795003833</v>
      </c>
      <c r="E496">
        <v>0.138704784404721</v>
      </c>
      <c r="F496">
        <v>0.43741044132478601</v>
      </c>
      <c r="G496" t="e">
        <v>#N/A</v>
      </c>
    </row>
    <row r="497" spans="1:7" x14ac:dyDescent="0.2">
      <c r="A497">
        <v>1146</v>
      </c>
      <c r="B497" t="s">
        <v>500</v>
      </c>
      <c r="C497">
        <v>-0.87579612757563496</v>
      </c>
      <c r="D497">
        <v>6.9096838297870704</v>
      </c>
      <c r="E497">
        <v>0.139950175307926</v>
      </c>
      <c r="F497">
        <v>0.43931458045307098</v>
      </c>
      <c r="G497" t="s">
        <v>1566</v>
      </c>
    </row>
    <row r="498" spans="1:7" x14ac:dyDescent="0.2">
      <c r="A498">
        <v>1097</v>
      </c>
      <c r="B498" t="s">
        <v>501</v>
      </c>
      <c r="C498">
        <v>0.35951927191060301</v>
      </c>
      <c r="D498">
        <v>8.6858458962301395</v>
      </c>
      <c r="E498">
        <v>0.140135236479975</v>
      </c>
      <c r="F498">
        <v>0.43931458045307098</v>
      </c>
      <c r="G498" t="s">
        <v>1566</v>
      </c>
    </row>
    <row r="499" spans="1:7" x14ac:dyDescent="0.2">
      <c r="A499">
        <v>1218</v>
      </c>
      <c r="B499" t="s">
        <v>502</v>
      </c>
      <c r="C499">
        <v>0.70068021640324996</v>
      </c>
      <c r="D499">
        <v>6.2870869055466798</v>
      </c>
      <c r="E499">
        <v>0.14015288985626501</v>
      </c>
      <c r="F499">
        <v>0.43931458045307098</v>
      </c>
      <c r="G499" t="s">
        <v>1566</v>
      </c>
    </row>
    <row r="500" spans="1:7" x14ac:dyDescent="0.2">
      <c r="A500">
        <v>950</v>
      </c>
      <c r="B500" t="s">
        <v>503</v>
      </c>
      <c r="C500">
        <v>-0.55278402410196903</v>
      </c>
      <c r="D500">
        <v>7.5377859743945601</v>
      </c>
      <c r="E500">
        <v>0.14121066179117001</v>
      </c>
      <c r="F500">
        <v>0.44146655805406698</v>
      </c>
      <c r="G500" t="s">
        <v>1566</v>
      </c>
    </row>
    <row r="501" spans="1:7" x14ac:dyDescent="0.2">
      <c r="A501">
        <v>740</v>
      </c>
      <c r="B501" t="s">
        <v>504</v>
      </c>
      <c r="C501">
        <v>0.26608244554087401</v>
      </c>
      <c r="D501">
        <v>9.4849082418429393</v>
      </c>
      <c r="E501">
        <v>0.141405047422827</v>
      </c>
      <c r="F501">
        <v>0.44146655805406698</v>
      </c>
      <c r="G501" t="s">
        <v>1566</v>
      </c>
    </row>
    <row r="502" spans="1:7" x14ac:dyDescent="0.2">
      <c r="A502">
        <v>1040</v>
      </c>
      <c r="B502" t="s">
        <v>505</v>
      </c>
      <c r="C502">
        <v>-0.54338376241854802</v>
      </c>
      <c r="D502">
        <v>7.1932712900707498</v>
      </c>
      <c r="E502">
        <v>0.14210038489485899</v>
      </c>
      <c r="F502">
        <v>0.44208197934988103</v>
      </c>
      <c r="G502" t="s">
        <v>1566</v>
      </c>
    </row>
    <row r="503" spans="1:7" x14ac:dyDescent="0.2">
      <c r="A503">
        <v>1245</v>
      </c>
      <c r="B503" t="s">
        <v>506</v>
      </c>
      <c r="C503">
        <v>0.49865357414810602</v>
      </c>
      <c r="D503">
        <v>8.14506188737362</v>
      </c>
      <c r="E503">
        <v>0.14216858016248601</v>
      </c>
      <c r="F503">
        <v>0.44208197934988103</v>
      </c>
      <c r="G503" t="e">
        <v>#N/A</v>
      </c>
    </row>
    <row r="504" spans="1:7" x14ac:dyDescent="0.2">
      <c r="A504">
        <v>694</v>
      </c>
      <c r="B504" t="s">
        <v>507</v>
      </c>
      <c r="C504">
        <v>0.333774807866001</v>
      </c>
      <c r="D504">
        <v>8.1771312961555491</v>
      </c>
      <c r="E504">
        <v>0.143442435389812</v>
      </c>
      <c r="F504">
        <v>0.44450446872516802</v>
      </c>
      <c r="G504" t="s">
        <v>1566</v>
      </c>
    </row>
    <row r="505" spans="1:7" x14ac:dyDescent="0.2">
      <c r="A505">
        <v>485</v>
      </c>
      <c r="B505" t="s">
        <v>508</v>
      </c>
      <c r="C505">
        <v>0.28780638231049099</v>
      </c>
      <c r="D505">
        <v>8.9215066494058295</v>
      </c>
      <c r="E505">
        <v>0.143540871268379</v>
      </c>
      <c r="F505">
        <v>0.44450446872516802</v>
      </c>
      <c r="G505" t="s">
        <v>1566</v>
      </c>
    </row>
    <row r="506" spans="1:7" x14ac:dyDescent="0.2">
      <c r="A506">
        <v>100</v>
      </c>
      <c r="B506" t="s">
        <v>509</v>
      </c>
      <c r="C506">
        <v>-0.201563403799529</v>
      </c>
      <c r="D506">
        <v>9.4738306433171502</v>
      </c>
      <c r="E506">
        <v>0.14421429852769299</v>
      </c>
      <c r="F506">
        <v>0.44450446872516802</v>
      </c>
      <c r="G506" t="e">
        <v>#N/A</v>
      </c>
    </row>
    <row r="507" spans="1:7" x14ac:dyDescent="0.2">
      <c r="A507">
        <v>837</v>
      </c>
      <c r="B507" t="s">
        <v>510</v>
      </c>
      <c r="C507">
        <v>-0.32716100465000603</v>
      </c>
      <c r="D507">
        <v>8.9878774133972001</v>
      </c>
      <c r="E507">
        <v>0.14436678200723699</v>
      </c>
      <c r="F507">
        <v>0.44450446872516802</v>
      </c>
      <c r="G507" t="s">
        <v>1566</v>
      </c>
    </row>
    <row r="508" spans="1:7" x14ac:dyDescent="0.2">
      <c r="A508">
        <v>213</v>
      </c>
      <c r="B508" t="s">
        <v>511</v>
      </c>
      <c r="C508">
        <v>-0.37587280965742098</v>
      </c>
      <c r="D508">
        <v>8.6847476308738099</v>
      </c>
      <c r="E508">
        <v>0.14454461333190599</v>
      </c>
      <c r="F508">
        <v>0.44450446872516802</v>
      </c>
      <c r="G508" t="e">
        <v>#N/A</v>
      </c>
    </row>
    <row r="509" spans="1:7" x14ac:dyDescent="0.2">
      <c r="A509">
        <v>96</v>
      </c>
      <c r="B509" t="s">
        <v>512</v>
      </c>
      <c r="C509">
        <v>0.16302590201532299</v>
      </c>
      <c r="D509">
        <v>10.044233902919901</v>
      </c>
      <c r="E509">
        <v>0.14465616278820301</v>
      </c>
      <c r="F509">
        <v>0.44450446872516802</v>
      </c>
      <c r="G509" t="s">
        <v>1566</v>
      </c>
    </row>
    <row r="510" spans="1:7" x14ac:dyDescent="0.2">
      <c r="A510">
        <v>1486</v>
      </c>
      <c r="B510" t="s">
        <v>513</v>
      </c>
      <c r="C510">
        <v>-0.58183015011608696</v>
      </c>
      <c r="D510">
        <v>6.8137826184103298</v>
      </c>
      <c r="E510">
        <v>0.14550087924813701</v>
      </c>
      <c r="F510">
        <v>0.44521415386337898</v>
      </c>
      <c r="G510" t="s">
        <v>1566</v>
      </c>
    </row>
    <row r="511" spans="1:7" x14ac:dyDescent="0.2">
      <c r="A511">
        <v>521</v>
      </c>
      <c r="B511" t="s">
        <v>514</v>
      </c>
      <c r="C511">
        <v>-0.284727976916541</v>
      </c>
      <c r="D511">
        <v>9.8251718516746607</v>
      </c>
      <c r="E511">
        <v>0.14552123280122001</v>
      </c>
      <c r="F511">
        <v>0.44521415386337898</v>
      </c>
      <c r="G511" t="s">
        <v>1566</v>
      </c>
    </row>
    <row r="512" spans="1:7" x14ac:dyDescent="0.2">
      <c r="A512">
        <v>32</v>
      </c>
      <c r="B512" t="s">
        <v>515</v>
      </c>
      <c r="C512">
        <v>-0.220537445096503</v>
      </c>
      <c r="D512">
        <v>9.0511097234720292</v>
      </c>
      <c r="E512">
        <v>0.145742749919402</v>
      </c>
      <c r="F512">
        <v>0.44521415386337898</v>
      </c>
      <c r="G512" t="e">
        <v>#N/A</v>
      </c>
    </row>
    <row r="513" spans="1:7" x14ac:dyDescent="0.2">
      <c r="A513">
        <v>1232</v>
      </c>
      <c r="B513" t="s">
        <v>516</v>
      </c>
      <c r="C513">
        <v>-0.52187110679027504</v>
      </c>
      <c r="D513">
        <v>7.2255859367129398</v>
      </c>
      <c r="E513">
        <v>0.14742272720387101</v>
      </c>
      <c r="F513">
        <v>0.44946655696336402</v>
      </c>
      <c r="G513" t="s">
        <v>1566</v>
      </c>
    </row>
    <row r="514" spans="1:7" x14ac:dyDescent="0.2">
      <c r="A514">
        <v>1452</v>
      </c>
      <c r="B514" t="s">
        <v>517</v>
      </c>
      <c r="C514">
        <v>0.234096283304007</v>
      </c>
      <c r="D514">
        <v>8.9588255466690505</v>
      </c>
      <c r="E514">
        <v>0.14951727077822199</v>
      </c>
      <c r="F514">
        <v>0.45496385903470699</v>
      </c>
      <c r="G514" t="s">
        <v>1566</v>
      </c>
    </row>
    <row r="515" spans="1:7" x14ac:dyDescent="0.2">
      <c r="A515">
        <v>1115</v>
      </c>
      <c r="B515" t="s">
        <v>518</v>
      </c>
      <c r="C515">
        <v>-0.73142413792141803</v>
      </c>
      <c r="D515">
        <v>7.0438655145832696</v>
      </c>
      <c r="E515">
        <v>0.15009741291821699</v>
      </c>
      <c r="F515">
        <v>0.45532112179728501</v>
      </c>
      <c r="G515" t="e">
        <v>#N/A</v>
      </c>
    </row>
    <row r="516" spans="1:7" x14ac:dyDescent="0.2">
      <c r="A516">
        <v>626</v>
      </c>
      <c r="B516" t="s">
        <v>519</v>
      </c>
      <c r="C516">
        <v>0.38491177815677902</v>
      </c>
      <c r="D516">
        <v>6.9814497094299499</v>
      </c>
      <c r="E516">
        <v>0.15021805107341599</v>
      </c>
      <c r="F516">
        <v>0.45532112179728501</v>
      </c>
      <c r="G516" t="s">
        <v>1566</v>
      </c>
    </row>
    <row r="517" spans="1:7" x14ac:dyDescent="0.2">
      <c r="A517">
        <v>1426</v>
      </c>
      <c r="B517" t="s">
        <v>520</v>
      </c>
      <c r="C517">
        <v>-0.64207525974285296</v>
      </c>
      <c r="D517">
        <v>7.3950344073568202</v>
      </c>
      <c r="E517">
        <v>0.15110024761588201</v>
      </c>
      <c r="F517">
        <v>0.45665349066109701</v>
      </c>
      <c r="G517" t="e">
        <v>#N/A</v>
      </c>
    </row>
    <row r="518" spans="1:7" x14ac:dyDescent="0.2">
      <c r="A518">
        <v>148</v>
      </c>
      <c r="B518" t="s">
        <v>521</v>
      </c>
      <c r="C518">
        <v>-0.26328162649368098</v>
      </c>
      <c r="D518">
        <v>10.919786428104301</v>
      </c>
      <c r="E518">
        <v>0.151446464507591</v>
      </c>
      <c r="F518">
        <v>0.45665349066109701</v>
      </c>
      <c r="G518" t="e">
        <v>#N/A</v>
      </c>
    </row>
    <row r="519" spans="1:7" x14ac:dyDescent="0.2">
      <c r="A519">
        <v>1533</v>
      </c>
      <c r="B519" t="s">
        <v>522</v>
      </c>
      <c r="C519">
        <v>-0.77795279337502099</v>
      </c>
      <c r="D519">
        <v>6.30531145584761</v>
      </c>
      <c r="E519">
        <v>0.151535239053458</v>
      </c>
      <c r="F519">
        <v>0.45665349066109701</v>
      </c>
      <c r="G519" t="s">
        <v>1566</v>
      </c>
    </row>
    <row r="520" spans="1:7" x14ac:dyDescent="0.2">
      <c r="A520">
        <v>936</v>
      </c>
      <c r="B520" t="s">
        <v>523</v>
      </c>
      <c r="C520">
        <v>0.38728300051185099</v>
      </c>
      <c r="D520">
        <v>8.2541820893655906</v>
      </c>
      <c r="E520">
        <v>0.151946720302261</v>
      </c>
      <c r="F520">
        <v>0.45701123389562498</v>
      </c>
      <c r="G520" t="s">
        <v>1566</v>
      </c>
    </row>
    <row r="521" spans="1:7" x14ac:dyDescent="0.2">
      <c r="A521">
        <v>1393</v>
      </c>
      <c r="B521" t="s">
        <v>524</v>
      </c>
      <c r="C521">
        <v>-0.80447229377141405</v>
      </c>
      <c r="D521">
        <v>7.9633190603828403</v>
      </c>
      <c r="E521">
        <v>0.15416881315266501</v>
      </c>
      <c r="F521">
        <v>0.46280291794482797</v>
      </c>
      <c r="G521" t="s">
        <v>1566</v>
      </c>
    </row>
    <row r="522" spans="1:7" x14ac:dyDescent="0.2">
      <c r="A522">
        <v>426</v>
      </c>
      <c r="B522" t="s">
        <v>525</v>
      </c>
      <c r="C522">
        <v>-0.19626648975150199</v>
      </c>
      <c r="D522">
        <v>11.1491805240925</v>
      </c>
      <c r="E522">
        <v>0.15493046987308701</v>
      </c>
      <c r="F522">
        <v>0.46419666693260803</v>
      </c>
      <c r="G522" t="e">
        <v>#N/A</v>
      </c>
    </row>
    <row r="523" spans="1:7" x14ac:dyDescent="0.2">
      <c r="A523">
        <v>1007</v>
      </c>
      <c r="B523" t="s">
        <v>526</v>
      </c>
      <c r="C523">
        <v>0.49863216407882799</v>
      </c>
      <c r="D523">
        <v>6.1724841634375798</v>
      </c>
      <c r="E523">
        <v>0.155288952168574</v>
      </c>
      <c r="F523">
        <v>0.46437941443514102</v>
      </c>
      <c r="G523" t="s">
        <v>1566</v>
      </c>
    </row>
    <row r="524" spans="1:7" x14ac:dyDescent="0.2">
      <c r="A524">
        <v>1114</v>
      </c>
      <c r="B524" t="s">
        <v>527</v>
      </c>
      <c r="C524">
        <v>0.480433773503112</v>
      </c>
      <c r="D524">
        <v>7.2376888344870096</v>
      </c>
      <c r="E524">
        <v>0.15637141913767799</v>
      </c>
      <c r="F524">
        <v>0.46638426289351798</v>
      </c>
      <c r="G524" t="s">
        <v>1566</v>
      </c>
    </row>
    <row r="525" spans="1:7" x14ac:dyDescent="0.2">
      <c r="A525">
        <v>788</v>
      </c>
      <c r="B525" t="s">
        <v>528</v>
      </c>
      <c r="C525">
        <v>0.39671177415151598</v>
      </c>
      <c r="D525">
        <v>8.4093344718594008</v>
      </c>
      <c r="E525">
        <v>0.15655692104817601</v>
      </c>
      <c r="F525">
        <v>0.46638426289351798</v>
      </c>
      <c r="G525" t="e">
        <v>#N/A</v>
      </c>
    </row>
    <row r="526" spans="1:7" x14ac:dyDescent="0.2">
      <c r="A526">
        <v>73</v>
      </c>
      <c r="B526" t="s">
        <v>529</v>
      </c>
      <c r="C526">
        <v>0.30807489636808499</v>
      </c>
      <c r="D526">
        <v>8.5287391659163792</v>
      </c>
      <c r="E526">
        <v>0.15751260447513399</v>
      </c>
      <c r="F526">
        <v>0.46833747730606601</v>
      </c>
      <c r="G526" t="e">
        <v>#N/A</v>
      </c>
    </row>
    <row r="527" spans="1:7" x14ac:dyDescent="0.2">
      <c r="A527">
        <v>289</v>
      </c>
      <c r="B527" t="s">
        <v>530</v>
      </c>
      <c r="C527">
        <v>0.20267386944971399</v>
      </c>
      <c r="D527">
        <v>10.3035388468519</v>
      </c>
      <c r="E527">
        <v>0.158611749138823</v>
      </c>
      <c r="F527">
        <v>0.47051792535423298</v>
      </c>
      <c r="G527" t="s">
        <v>1566</v>
      </c>
    </row>
    <row r="528" spans="1:7" x14ac:dyDescent="0.2">
      <c r="A528">
        <v>897</v>
      </c>
      <c r="B528" t="s">
        <v>531</v>
      </c>
      <c r="C528">
        <v>-0.48983113763948599</v>
      </c>
      <c r="D528">
        <v>7.4311674647357302</v>
      </c>
      <c r="E528">
        <v>0.15925181035896399</v>
      </c>
      <c r="F528">
        <v>0.47051792535423298</v>
      </c>
      <c r="G528" t="s">
        <v>1566</v>
      </c>
    </row>
    <row r="529" spans="1:7" x14ac:dyDescent="0.2">
      <c r="A529">
        <v>1504</v>
      </c>
      <c r="B529" t="s">
        <v>532</v>
      </c>
      <c r="C529">
        <v>-0.52762343718502602</v>
      </c>
      <c r="D529">
        <v>6.2174339311629803</v>
      </c>
      <c r="E529">
        <v>0.159347238398968</v>
      </c>
      <c r="F529">
        <v>0.47051792535423298</v>
      </c>
      <c r="G529" t="e">
        <v>#N/A</v>
      </c>
    </row>
    <row r="530" spans="1:7" x14ac:dyDescent="0.2">
      <c r="A530">
        <v>1231</v>
      </c>
      <c r="B530" t="s">
        <v>533</v>
      </c>
      <c r="C530">
        <v>-0.42375049561914002</v>
      </c>
      <c r="D530">
        <v>7.0709991655467901</v>
      </c>
      <c r="E530">
        <v>0.1594516223654</v>
      </c>
      <c r="F530">
        <v>0.47051792535423298</v>
      </c>
      <c r="G530" t="s">
        <v>1566</v>
      </c>
    </row>
    <row r="531" spans="1:7" x14ac:dyDescent="0.2">
      <c r="A531">
        <v>761</v>
      </c>
      <c r="B531" t="s">
        <v>534</v>
      </c>
      <c r="C531">
        <v>0.354384743471093</v>
      </c>
      <c r="D531">
        <v>8.3472106753714304</v>
      </c>
      <c r="E531">
        <v>0.16101045558108801</v>
      </c>
      <c r="F531">
        <v>0.47218812592118597</v>
      </c>
      <c r="G531" t="e">
        <v>#N/A</v>
      </c>
    </row>
    <row r="532" spans="1:7" x14ac:dyDescent="0.2">
      <c r="A532">
        <v>838</v>
      </c>
      <c r="B532" t="s">
        <v>535</v>
      </c>
      <c r="C532">
        <v>0.46393257987380498</v>
      </c>
      <c r="D532">
        <v>8.1788670620561508</v>
      </c>
      <c r="E532">
        <v>0.16110243735955701</v>
      </c>
      <c r="F532">
        <v>0.47218812592118597</v>
      </c>
      <c r="G532" t="e">
        <v>#N/A</v>
      </c>
    </row>
    <row r="533" spans="1:7" x14ac:dyDescent="0.2">
      <c r="A533">
        <v>1319</v>
      </c>
      <c r="B533" t="s">
        <v>536</v>
      </c>
      <c r="C533">
        <v>-0.62499830514250099</v>
      </c>
      <c r="D533">
        <v>7.5004534914503003</v>
      </c>
      <c r="E533">
        <v>0.16116735820260999</v>
      </c>
      <c r="F533">
        <v>0.47218812592118597</v>
      </c>
      <c r="G533" t="s">
        <v>1566</v>
      </c>
    </row>
    <row r="534" spans="1:7" x14ac:dyDescent="0.2">
      <c r="A534">
        <v>1210</v>
      </c>
      <c r="B534" t="s">
        <v>537</v>
      </c>
      <c r="C534">
        <v>-0.54748944467727301</v>
      </c>
      <c r="D534">
        <v>6.7524995604536304</v>
      </c>
      <c r="E534">
        <v>0.16122759200255701</v>
      </c>
      <c r="F534">
        <v>0.47218812592118597</v>
      </c>
      <c r="G534" t="s">
        <v>1566</v>
      </c>
    </row>
    <row r="535" spans="1:7" x14ac:dyDescent="0.2">
      <c r="A535">
        <v>1066</v>
      </c>
      <c r="B535" t="s">
        <v>538</v>
      </c>
      <c r="C535">
        <v>-0.53005061747233695</v>
      </c>
      <c r="D535">
        <v>7.8360347178321401</v>
      </c>
      <c r="E535">
        <v>0.16170271306217901</v>
      </c>
      <c r="F535">
        <v>0.47269276234093899</v>
      </c>
      <c r="G535" t="e">
        <v>#N/A</v>
      </c>
    </row>
    <row r="536" spans="1:7" x14ac:dyDescent="0.2">
      <c r="A536">
        <v>711</v>
      </c>
      <c r="B536" t="s">
        <v>539</v>
      </c>
      <c r="C536">
        <v>-0.272638603317579</v>
      </c>
      <c r="D536">
        <v>9.0906586827400702</v>
      </c>
      <c r="E536">
        <v>0.16477844430116101</v>
      </c>
      <c r="F536">
        <v>0.48078346084880902</v>
      </c>
      <c r="G536" t="s">
        <v>1566</v>
      </c>
    </row>
    <row r="537" spans="1:7" x14ac:dyDescent="0.2">
      <c r="A537">
        <v>201</v>
      </c>
      <c r="B537" t="s">
        <v>540</v>
      </c>
      <c r="C537">
        <v>-0.22680994865669701</v>
      </c>
      <c r="D537">
        <v>11.464961588418401</v>
      </c>
      <c r="E537">
        <v>0.16534918040559901</v>
      </c>
      <c r="F537">
        <v>0.48113511950564902</v>
      </c>
      <c r="G537" t="e">
        <v>#N/A</v>
      </c>
    </row>
    <row r="538" spans="1:7" x14ac:dyDescent="0.2">
      <c r="A538">
        <v>759</v>
      </c>
      <c r="B538" t="s">
        <v>541</v>
      </c>
      <c r="C538">
        <v>0.37365445359377197</v>
      </c>
      <c r="D538">
        <v>7.6006078930843604</v>
      </c>
      <c r="E538">
        <v>0.16551541266786199</v>
      </c>
      <c r="F538">
        <v>0.48113511950564902</v>
      </c>
      <c r="G538" t="e">
        <v>#N/A</v>
      </c>
    </row>
    <row r="539" spans="1:7" x14ac:dyDescent="0.2">
      <c r="A539">
        <v>997</v>
      </c>
      <c r="B539" t="s">
        <v>542</v>
      </c>
      <c r="C539">
        <v>0.50200821255863004</v>
      </c>
      <c r="D539">
        <v>9.3541842318464496</v>
      </c>
      <c r="E539">
        <v>0.16626637555408</v>
      </c>
      <c r="F539">
        <v>0.48241972535300898</v>
      </c>
      <c r="G539" t="e">
        <v>#N/A</v>
      </c>
    </row>
    <row r="540" spans="1:7" x14ac:dyDescent="0.2">
      <c r="A540">
        <v>131</v>
      </c>
      <c r="B540" t="s">
        <v>543</v>
      </c>
      <c r="C540">
        <v>-0.210724587805249</v>
      </c>
      <c r="D540">
        <v>11.149986434899199</v>
      </c>
      <c r="E540">
        <v>0.166817359265614</v>
      </c>
      <c r="F540">
        <v>0.48312040410690699</v>
      </c>
      <c r="G540" t="e">
        <v>#N/A</v>
      </c>
    </row>
    <row r="541" spans="1:7" x14ac:dyDescent="0.2">
      <c r="A541">
        <v>750</v>
      </c>
      <c r="B541" t="s">
        <v>544</v>
      </c>
      <c r="C541">
        <v>-0.45473563370829501</v>
      </c>
      <c r="D541">
        <v>8.8247867399147797</v>
      </c>
      <c r="E541">
        <v>0.16800061249769599</v>
      </c>
      <c r="F541">
        <v>0.48564621501648703</v>
      </c>
      <c r="G541" t="s">
        <v>1566</v>
      </c>
    </row>
    <row r="542" spans="1:7" x14ac:dyDescent="0.2">
      <c r="A542">
        <v>1256</v>
      </c>
      <c r="B542" t="s">
        <v>545</v>
      </c>
      <c r="C542">
        <v>-0.52452287410723797</v>
      </c>
      <c r="D542">
        <v>7.6910335591110899</v>
      </c>
      <c r="E542">
        <v>0.16833188639494701</v>
      </c>
      <c r="F542">
        <v>0.48570438939466098</v>
      </c>
      <c r="G542" t="e">
        <v>#N/A</v>
      </c>
    </row>
    <row r="543" spans="1:7" x14ac:dyDescent="0.2">
      <c r="A543">
        <v>700</v>
      </c>
      <c r="B543" t="s">
        <v>546</v>
      </c>
      <c r="C543">
        <v>0.465663605229795</v>
      </c>
      <c r="D543">
        <v>8.2288377621182107</v>
      </c>
      <c r="E543">
        <v>0.16923018338249801</v>
      </c>
      <c r="F543">
        <v>0.48731097023086001</v>
      </c>
      <c r="G543" t="e">
        <v>#N/A</v>
      </c>
    </row>
    <row r="544" spans="1:7" x14ac:dyDescent="0.2">
      <c r="A544">
        <v>1525</v>
      </c>
      <c r="B544" t="s">
        <v>547</v>
      </c>
      <c r="C544">
        <v>0.56366160893259798</v>
      </c>
      <c r="D544">
        <v>6.9981316049638602</v>
      </c>
      <c r="E544">
        <v>0.169513040893887</v>
      </c>
      <c r="F544">
        <v>0.48731097023086001</v>
      </c>
      <c r="G544" t="e">
        <v>#N/A</v>
      </c>
    </row>
    <row r="545" spans="1:7" x14ac:dyDescent="0.2">
      <c r="A545">
        <v>1414</v>
      </c>
      <c r="B545" t="s">
        <v>548</v>
      </c>
      <c r="C545">
        <v>-0.38179132881533701</v>
      </c>
      <c r="D545">
        <v>8.6769178507679801</v>
      </c>
      <c r="E545">
        <v>0.17074642454546701</v>
      </c>
      <c r="F545">
        <v>0.48959924659405801</v>
      </c>
      <c r="G545" t="s">
        <v>1566</v>
      </c>
    </row>
    <row r="546" spans="1:7" x14ac:dyDescent="0.2">
      <c r="A546">
        <v>202</v>
      </c>
      <c r="B546" t="s">
        <v>549</v>
      </c>
      <c r="C546">
        <v>-0.23192121626751599</v>
      </c>
      <c r="D546">
        <v>11.4410785104791</v>
      </c>
      <c r="E546">
        <v>0.17098370576097699</v>
      </c>
      <c r="F546">
        <v>0.48959924659405801</v>
      </c>
      <c r="G546" t="e">
        <v>#N/A</v>
      </c>
    </row>
    <row r="547" spans="1:7" x14ac:dyDescent="0.2">
      <c r="A547">
        <v>386</v>
      </c>
      <c r="B547" t="s">
        <v>550</v>
      </c>
      <c r="C547">
        <v>0.191449272642052</v>
      </c>
      <c r="D547">
        <v>10.038424577805801</v>
      </c>
      <c r="E547">
        <v>0.171447748415159</v>
      </c>
      <c r="F547">
        <v>0.48959924659405801</v>
      </c>
      <c r="G547" t="e">
        <v>#N/A</v>
      </c>
    </row>
    <row r="548" spans="1:7" x14ac:dyDescent="0.2">
      <c r="A548">
        <v>719</v>
      </c>
      <c r="B548" t="s">
        <v>551</v>
      </c>
      <c r="C548">
        <v>-0.26604809578633998</v>
      </c>
      <c r="D548">
        <v>9.2237184865980701</v>
      </c>
      <c r="E548">
        <v>0.17156360530874401</v>
      </c>
      <c r="F548">
        <v>0.48959924659405801</v>
      </c>
      <c r="G548" t="s">
        <v>1566</v>
      </c>
    </row>
    <row r="549" spans="1:7" x14ac:dyDescent="0.2">
      <c r="A549">
        <v>1395</v>
      </c>
      <c r="B549" t="s">
        <v>552</v>
      </c>
      <c r="C549">
        <v>0.45505362378568198</v>
      </c>
      <c r="D549">
        <v>8.8805841526138796</v>
      </c>
      <c r="E549">
        <v>0.17279330663364001</v>
      </c>
      <c r="F549">
        <v>0.49220867090349002</v>
      </c>
      <c r="G549" t="s">
        <v>1566</v>
      </c>
    </row>
    <row r="550" spans="1:7" x14ac:dyDescent="0.2">
      <c r="A550">
        <v>106</v>
      </c>
      <c r="B550" t="s">
        <v>553</v>
      </c>
      <c r="C550">
        <v>-0.18278754451109999</v>
      </c>
      <c r="D550">
        <v>11.07161141221</v>
      </c>
      <c r="E550">
        <v>0.17335950540511899</v>
      </c>
      <c r="F550">
        <v>0.49292201810089298</v>
      </c>
      <c r="G550" t="e">
        <v>#N/A</v>
      </c>
    </row>
    <row r="551" spans="1:7" x14ac:dyDescent="0.2">
      <c r="A551">
        <v>908</v>
      </c>
      <c r="B551" t="s">
        <v>554</v>
      </c>
      <c r="C551">
        <v>0.50094940654826603</v>
      </c>
      <c r="D551">
        <v>7.3841583561908903</v>
      </c>
      <c r="E551">
        <v>0.173809738451735</v>
      </c>
      <c r="F551">
        <v>0.49330363949665201</v>
      </c>
      <c r="G551" t="s">
        <v>1566</v>
      </c>
    </row>
    <row r="552" spans="1:7" x14ac:dyDescent="0.2">
      <c r="A552">
        <v>1117</v>
      </c>
      <c r="B552" t="s">
        <v>555</v>
      </c>
      <c r="C552">
        <v>0.59428023989695899</v>
      </c>
      <c r="D552">
        <v>6.2888440068802796</v>
      </c>
      <c r="E552">
        <v>0.17563142433787299</v>
      </c>
      <c r="F552">
        <v>0.49689529106841501</v>
      </c>
      <c r="G552" t="s">
        <v>1566</v>
      </c>
    </row>
    <row r="553" spans="1:7" x14ac:dyDescent="0.2">
      <c r="A553">
        <v>153</v>
      </c>
      <c r="B553" t="s">
        <v>556</v>
      </c>
      <c r="C553">
        <v>-0.19851155101464599</v>
      </c>
      <c r="D553">
        <v>10.718930851417699</v>
      </c>
      <c r="E553">
        <v>0.17571185180638399</v>
      </c>
      <c r="F553">
        <v>0.49689529106841501</v>
      </c>
      <c r="G553" t="e">
        <v>#N/A</v>
      </c>
    </row>
    <row r="554" spans="1:7" x14ac:dyDescent="0.2">
      <c r="A554">
        <v>193</v>
      </c>
      <c r="B554" t="s">
        <v>557</v>
      </c>
      <c r="C554">
        <v>0.200192131834558</v>
      </c>
      <c r="D554">
        <v>9.6481928346877606</v>
      </c>
      <c r="E554">
        <v>0.17714308970224299</v>
      </c>
      <c r="F554">
        <v>0.49963929375481297</v>
      </c>
      <c r="G554" t="e">
        <v>#N/A</v>
      </c>
    </row>
    <row r="555" spans="1:7" x14ac:dyDescent="0.2">
      <c r="A555">
        <v>1301</v>
      </c>
      <c r="B555" t="s">
        <v>558</v>
      </c>
      <c r="C555">
        <v>-0.44489038761230498</v>
      </c>
      <c r="D555">
        <v>8.3905071214480902</v>
      </c>
      <c r="E555">
        <v>0.177322337437647</v>
      </c>
      <c r="F555">
        <v>0.49963929375481297</v>
      </c>
      <c r="G555" t="s">
        <v>1566</v>
      </c>
    </row>
    <row r="556" spans="1:7" x14ac:dyDescent="0.2">
      <c r="A556">
        <v>1554</v>
      </c>
      <c r="B556" t="s">
        <v>559</v>
      </c>
      <c r="C556">
        <v>-0.66816358320153602</v>
      </c>
      <c r="D556">
        <v>6.5401866336844003</v>
      </c>
      <c r="E556">
        <v>0.17770202719421699</v>
      </c>
      <c r="F556">
        <v>0.49980696297328497</v>
      </c>
      <c r="G556" t="e">
        <v>#N/A</v>
      </c>
    </row>
    <row r="557" spans="1:7" x14ac:dyDescent="0.2">
      <c r="A557">
        <v>330</v>
      </c>
      <c r="B557" t="s">
        <v>560</v>
      </c>
      <c r="C557">
        <v>-0.22302661389572501</v>
      </c>
      <c r="D557">
        <v>10.1338845954847</v>
      </c>
      <c r="E557">
        <v>0.17997019590141999</v>
      </c>
      <c r="F557">
        <v>0.50521716569912001</v>
      </c>
      <c r="G557" t="s">
        <v>1566</v>
      </c>
    </row>
    <row r="558" spans="1:7" x14ac:dyDescent="0.2">
      <c r="A558">
        <v>771</v>
      </c>
      <c r="B558" t="s">
        <v>561</v>
      </c>
      <c r="C558">
        <v>0.34908719745025901</v>
      </c>
      <c r="D558">
        <v>10.2194977879241</v>
      </c>
      <c r="E558">
        <v>0.18027287719052501</v>
      </c>
      <c r="F558">
        <v>0.50521716569912001</v>
      </c>
      <c r="G558" t="e">
        <v>#N/A</v>
      </c>
    </row>
    <row r="559" spans="1:7" x14ac:dyDescent="0.2">
      <c r="A559">
        <v>325</v>
      </c>
      <c r="B559" t="s">
        <v>562</v>
      </c>
      <c r="C559">
        <v>-0.23030030604992999</v>
      </c>
      <c r="D559">
        <v>9.6611997885616496</v>
      </c>
      <c r="E559">
        <v>0.181257565501386</v>
      </c>
      <c r="F559">
        <v>0.50704614419556804</v>
      </c>
      <c r="G559" t="e">
        <v>#N/A</v>
      </c>
    </row>
    <row r="560" spans="1:7" x14ac:dyDescent="0.2">
      <c r="A560">
        <v>1226</v>
      </c>
      <c r="B560" t="s">
        <v>563</v>
      </c>
      <c r="C560">
        <v>0.596262483257607</v>
      </c>
      <c r="D560">
        <v>6.0972922411349302</v>
      </c>
      <c r="E560">
        <v>0.181575140682462</v>
      </c>
      <c r="F560">
        <v>0.50704614419556804</v>
      </c>
      <c r="G560" t="s">
        <v>1566</v>
      </c>
    </row>
    <row r="561" spans="1:7" x14ac:dyDescent="0.2">
      <c r="A561">
        <v>478</v>
      </c>
      <c r="B561" t="s">
        <v>564</v>
      </c>
      <c r="C561">
        <v>0.18870190602722001</v>
      </c>
      <c r="D561">
        <v>9.7059819843596298</v>
      </c>
      <c r="E561">
        <v>0.183016330795119</v>
      </c>
      <c r="F561">
        <v>0.50955536549228497</v>
      </c>
      <c r="G561" t="s">
        <v>1566</v>
      </c>
    </row>
    <row r="562" spans="1:7" x14ac:dyDescent="0.2">
      <c r="A562">
        <v>1018</v>
      </c>
      <c r="B562" t="s">
        <v>565</v>
      </c>
      <c r="C562">
        <v>0.54343227047227205</v>
      </c>
      <c r="D562">
        <v>7.73093266101659</v>
      </c>
      <c r="E562">
        <v>0.183126559923877</v>
      </c>
      <c r="F562">
        <v>0.50955536549228497</v>
      </c>
      <c r="G562" t="e">
        <v>#N/A</v>
      </c>
    </row>
    <row r="563" spans="1:7" x14ac:dyDescent="0.2">
      <c r="A563">
        <v>406</v>
      </c>
      <c r="B563" t="s">
        <v>566</v>
      </c>
      <c r="C563">
        <v>-0.266348370801888</v>
      </c>
      <c r="D563">
        <v>10.8869920634866</v>
      </c>
      <c r="E563">
        <v>0.18427556816436499</v>
      </c>
      <c r="F563">
        <v>0.511840145737677</v>
      </c>
      <c r="G563" t="s">
        <v>1566</v>
      </c>
    </row>
    <row r="564" spans="1:7" x14ac:dyDescent="0.2">
      <c r="A564">
        <v>675</v>
      </c>
      <c r="B564" t="s">
        <v>567</v>
      </c>
      <c r="C564">
        <v>0.38573094366202698</v>
      </c>
      <c r="D564">
        <v>8.2587951881729094</v>
      </c>
      <c r="E564">
        <v>0.18625329213379099</v>
      </c>
      <c r="F564">
        <v>0.51412100003119499</v>
      </c>
      <c r="G564" t="s">
        <v>1566</v>
      </c>
    </row>
    <row r="565" spans="1:7" x14ac:dyDescent="0.2">
      <c r="A565">
        <v>1147</v>
      </c>
      <c r="B565" t="s">
        <v>568</v>
      </c>
      <c r="C565">
        <v>-0.53405902909041003</v>
      </c>
      <c r="D565">
        <v>7.0798875852671204</v>
      </c>
      <c r="E565">
        <v>0.18640205792039899</v>
      </c>
      <c r="F565">
        <v>0.51412100003119499</v>
      </c>
      <c r="G565" t="s">
        <v>1566</v>
      </c>
    </row>
    <row r="566" spans="1:7" x14ac:dyDescent="0.2">
      <c r="A566">
        <v>922</v>
      </c>
      <c r="B566" t="s">
        <v>569</v>
      </c>
      <c r="C566">
        <v>-0.44797086291069099</v>
      </c>
      <c r="D566">
        <v>9.1244186959955194</v>
      </c>
      <c r="E566">
        <v>0.18660160488733499</v>
      </c>
      <c r="F566">
        <v>0.51412100003119499</v>
      </c>
      <c r="G566" t="s">
        <v>1566</v>
      </c>
    </row>
    <row r="567" spans="1:7" x14ac:dyDescent="0.2">
      <c r="A567">
        <v>725</v>
      </c>
      <c r="B567" t="s">
        <v>570</v>
      </c>
      <c r="C567">
        <v>0.47729510133849101</v>
      </c>
      <c r="D567">
        <v>8.5233810227478592</v>
      </c>
      <c r="E567">
        <v>0.18670084405033599</v>
      </c>
      <c r="F567">
        <v>0.51412100003119499</v>
      </c>
      <c r="G567" t="s">
        <v>1566</v>
      </c>
    </row>
    <row r="568" spans="1:7" x14ac:dyDescent="0.2">
      <c r="A568">
        <v>185</v>
      </c>
      <c r="B568" t="s">
        <v>571</v>
      </c>
      <c r="C568">
        <v>0.236096537020241</v>
      </c>
      <c r="D568">
        <v>8.9609218852396495</v>
      </c>
      <c r="E568">
        <v>0.186821488540618</v>
      </c>
      <c r="F568">
        <v>0.51412100003119499</v>
      </c>
      <c r="G568" t="e">
        <v>#N/A</v>
      </c>
    </row>
    <row r="569" spans="1:7" x14ac:dyDescent="0.2">
      <c r="A569">
        <v>1162</v>
      </c>
      <c r="B569" t="s">
        <v>572</v>
      </c>
      <c r="C569">
        <v>-0.583229751364154</v>
      </c>
      <c r="D569">
        <v>7.03393834489429</v>
      </c>
      <c r="E569">
        <v>0.18713688742592499</v>
      </c>
      <c r="F569">
        <v>0.51412100003119499</v>
      </c>
      <c r="G569" t="s">
        <v>1566</v>
      </c>
    </row>
    <row r="570" spans="1:7" x14ac:dyDescent="0.2">
      <c r="A570">
        <v>674</v>
      </c>
      <c r="B570" t="s">
        <v>573</v>
      </c>
      <c r="C570">
        <v>-0.22543271363801701</v>
      </c>
      <c r="D570">
        <v>9.6851531047503201</v>
      </c>
      <c r="E570">
        <v>0.18740220949247299</v>
      </c>
      <c r="F570">
        <v>0.51412100003119499</v>
      </c>
      <c r="G570" t="e">
        <v>#N/A</v>
      </c>
    </row>
    <row r="571" spans="1:7" x14ac:dyDescent="0.2">
      <c r="A571">
        <v>108</v>
      </c>
      <c r="B571" t="s">
        <v>574</v>
      </c>
      <c r="C571">
        <v>0.150119766284562</v>
      </c>
      <c r="D571">
        <v>11.4335983299421</v>
      </c>
      <c r="E571">
        <v>0.188498632791013</v>
      </c>
      <c r="F571">
        <v>0.516221694362756</v>
      </c>
      <c r="G571" t="s">
        <v>1566</v>
      </c>
    </row>
    <row r="572" spans="1:7" x14ac:dyDescent="0.2">
      <c r="A572">
        <v>110</v>
      </c>
      <c r="B572" t="s">
        <v>575</v>
      </c>
      <c r="C572">
        <v>-0.16552717623225599</v>
      </c>
      <c r="D572">
        <v>10.7561901817198</v>
      </c>
      <c r="E572">
        <v>0.18946920165438</v>
      </c>
      <c r="F572">
        <v>0.51700366339318804</v>
      </c>
      <c r="G572" t="e">
        <v>#N/A</v>
      </c>
    </row>
    <row r="573" spans="1:7" x14ac:dyDescent="0.2">
      <c r="A573">
        <v>235</v>
      </c>
      <c r="B573" t="s">
        <v>576</v>
      </c>
      <c r="C573">
        <v>0.80957287742065398</v>
      </c>
      <c r="D573">
        <v>6.5403201902817498</v>
      </c>
      <c r="E573">
        <v>0.189553033744876</v>
      </c>
      <c r="F573">
        <v>0.51700366339318804</v>
      </c>
      <c r="G573" t="s">
        <v>1566</v>
      </c>
    </row>
    <row r="574" spans="1:7" x14ac:dyDescent="0.2">
      <c r="A574">
        <v>963</v>
      </c>
      <c r="B574" t="s">
        <v>577</v>
      </c>
      <c r="C574">
        <v>-0.45904778408986002</v>
      </c>
      <c r="D574">
        <v>6.08875020956825</v>
      </c>
      <c r="E574">
        <v>0.190128744386732</v>
      </c>
      <c r="F574">
        <v>0.51700366339318804</v>
      </c>
      <c r="G574" t="s">
        <v>1566</v>
      </c>
    </row>
    <row r="575" spans="1:7" x14ac:dyDescent="0.2">
      <c r="A575">
        <v>214</v>
      </c>
      <c r="B575" t="s">
        <v>578</v>
      </c>
      <c r="C575">
        <v>0.35866697530112601</v>
      </c>
      <c r="D575">
        <v>7.8888465980138802</v>
      </c>
      <c r="E575">
        <v>0.19026240895341101</v>
      </c>
      <c r="F575">
        <v>0.51700366339318804</v>
      </c>
      <c r="G575" t="e">
        <v>#N/A</v>
      </c>
    </row>
    <row r="576" spans="1:7" x14ac:dyDescent="0.2">
      <c r="A576">
        <v>403</v>
      </c>
      <c r="B576" t="s">
        <v>579</v>
      </c>
      <c r="C576">
        <v>-0.211566152161525</v>
      </c>
      <c r="D576">
        <v>9.5619567165933503</v>
      </c>
      <c r="E576">
        <v>0.190613699496851</v>
      </c>
      <c r="F576">
        <v>0.51700366339318804</v>
      </c>
      <c r="G576" t="s">
        <v>1566</v>
      </c>
    </row>
    <row r="577" spans="1:7" x14ac:dyDescent="0.2">
      <c r="A577">
        <v>640</v>
      </c>
      <c r="B577" t="s">
        <v>580</v>
      </c>
      <c r="C577">
        <v>-0.28683211736477898</v>
      </c>
      <c r="D577">
        <v>8.8793818557162805</v>
      </c>
      <c r="E577">
        <v>0.191204305275612</v>
      </c>
      <c r="F577">
        <v>0.51700366339318804</v>
      </c>
      <c r="G577" t="s">
        <v>1566</v>
      </c>
    </row>
    <row r="578" spans="1:7" x14ac:dyDescent="0.2">
      <c r="A578">
        <v>1221</v>
      </c>
      <c r="B578" t="s">
        <v>581</v>
      </c>
      <c r="C578">
        <v>0.54827077733714702</v>
      </c>
      <c r="D578">
        <v>6.82309112167792</v>
      </c>
      <c r="E578">
        <v>0.19142759947482699</v>
      </c>
      <c r="F578">
        <v>0.51700366339318804</v>
      </c>
      <c r="G578" t="s">
        <v>1566</v>
      </c>
    </row>
    <row r="579" spans="1:7" x14ac:dyDescent="0.2">
      <c r="A579">
        <v>1288</v>
      </c>
      <c r="B579" t="s">
        <v>582</v>
      </c>
      <c r="C579">
        <v>-0.50197899410861202</v>
      </c>
      <c r="D579">
        <v>7.1915088722385399</v>
      </c>
      <c r="E579">
        <v>0.19143377158312799</v>
      </c>
      <c r="F579">
        <v>0.51700366339318804</v>
      </c>
      <c r="G579" t="e">
        <v>#N/A</v>
      </c>
    </row>
    <row r="580" spans="1:7" x14ac:dyDescent="0.2">
      <c r="A580">
        <v>451</v>
      </c>
      <c r="B580" t="s">
        <v>583</v>
      </c>
      <c r="C580">
        <v>-0.26793762462447202</v>
      </c>
      <c r="D580">
        <v>10.359729911575901</v>
      </c>
      <c r="E580">
        <v>0.19240010960239001</v>
      </c>
      <c r="F580">
        <v>0.51871601224409503</v>
      </c>
      <c r="G580" t="e">
        <v>#N/A</v>
      </c>
    </row>
    <row r="581" spans="1:7" x14ac:dyDescent="0.2">
      <c r="A581">
        <v>537</v>
      </c>
      <c r="B581" t="s">
        <v>584</v>
      </c>
      <c r="C581">
        <v>-0.42208477724541199</v>
      </c>
      <c r="D581">
        <v>7.1057517505114403</v>
      </c>
      <c r="E581">
        <v>0.19288891567913199</v>
      </c>
      <c r="F581">
        <v>0.51913723685366397</v>
      </c>
      <c r="G581" t="s">
        <v>1566</v>
      </c>
    </row>
    <row r="582" spans="1:7" x14ac:dyDescent="0.2">
      <c r="A582">
        <v>563</v>
      </c>
      <c r="B582" t="s">
        <v>585</v>
      </c>
      <c r="C582">
        <v>0.20956249258537499</v>
      </c>
      <c r="D582">
        <v>9.1007122758871493</v>
      </c>
      <c r="E582">
        <v>0.19386743420901001</v>
      </c>
      <c r="F582">
        <v>0.52067448003238603</v>
      </c>
      <c r="G582" t="s">
        <v>1566</v>
      </c>
    </row>
    <row r="583" spans="1:7" x14ac:dyDescent="0.2">
      <c r="A583">
        <v>786</v>
      </c>
      <c r="B583" t="s">
        <v>586</v>
      </c>
      <c r="C583">
        <v>-0.293487821236184</v>
      </c>
      <c r="D583">
        <v>8.7543060849973209</v>
      </c>
      <c r="E583">
        <v>0.19412719242719301</v>
      </c>
      <c r="F583">
        <v>0.52067448003238603</v>
      </c>
      <c r="G583" t="s">
        <v>1566</v>
      </c>
    </row>
    <row r="584" spans="1:7" x14ac:dyDescent="0.2">
      <c r="A584">
        <v>1304</v>
      </c>
      <c r="B584" t="s">
        <v>587</v>
      </c>
      <c r="C584">
        <v>-0.66125593745270805</v>
      </c>
      <c r="D584">
        <v>5.2660080103157503</v>
      </c>
      <c r="E584">
        <v>0.19541940868573801</v>
      </c>
      <c r="F584">
        <v>0.52324133269028605</v>
      </c>
      <c r="G584" t="s">
        <v>1566</v>
      </c>
    </row>
    <row r="585" spans="1:7" x14ac:dyDescent="0.2">
      <c r="A585">
        <v>982</v>
      </c>
      <c r="B585" t="s">
        <v>588</v>
      </c>
      <c r="C585">
        <v>-0.41981232523325102</v>
      </c>
      <c r="D585">
        <v>7.6720127593956597</v>
      </c>
      <c r="E585">
        <v>0.19638799561100301</v>
      </c>
      <c r="F585">
        <v>0.524183449317562</v>
      </c>
      <c r="G585" t="s">
        <v>1566</v>
      </c>
    </row>
    <row r="586" spans="1:7" x14ac:dyDescent="0.2">
      <c r="A586">
        <v>1549</v>
      </c>
      <c r="B586" t="s">
        <v>589</v>
      </c>
      <c r="C586">
        <v>0.20333585058876</v>
      </c>
      <c r="D586">
        <v>9.3630291329041597</v>
      </c>
      <c r="E586">
        <v>0.19644286857832999</v>
      </c>
      <c r="F586">
        <v>0.524183449317562</v>
      </c>
      <c r="G586" t="e">
        <v>#N/A</v>
      </c>
    </row>
    <row r="587" spans="1:7" x14ac:dyDescent="0.2">
      <c r="A587">
        <v>1106</v>
      </c>
      <c r="B587" t="s">
        <v>590</v>
      </c>
      <c r="C587">
        <v>0.49006041586673799</v>
      </c>
      <c r="D587">
        <v>7.5884613341571203</v>
      </c>
      <c r="E587">
        <v>0.19869105922525901</v>
      </c>
      <c r="F587">
        <v>0.529277719199025</v>
      </c>
      <c r="G587" t="s">
        <v>1566</v>
      </c>
    </row>
    <row r="588" spans="1:7" x14ac:dyDescent="0.2">
      <c r="A588">
        <v>533</v>
      </c>
      <c r="B588" t="s">
        <v>591</v>
      </c>
      <c r="C588">
        <v>0.52754908700983505</v>
      </c>
      <c r="D588">
        <v>7.2625730368881101</v>
      </c>
      <c r="E588">
        <v>0.19967911551254</v>
      </c>
      <c r="F588">
        <v>0.53100357634595396</v>
      </c>
      <c r="G588" t="e">
        <v>#N/A</v>
      </c>
    </row>
    <row r="589" spans="1:7" x14ac:dyDescent="0.2">
      <c r="A589">
        <v>1187</v>
      </c>
      <c r="B589" t="s">
        <v>592</v>
      </c>
      <c r="C589">
        <v>0.52952959222766105</v>
      </c>
      <c r="D589">
        <v>6.0268847214210304</v>
      </c>
      <c r="E589">
        <v>0.200352550288421</v>
      </c>
      <c r="F589">
        <v>0.53188831802759295</v>
      </c>
      <c r="G589" t="s">
        <v>1566</v>
      </c>
    </row>
    <row r="590" spans="1:7" x14ac:dyDescent="0.2">
      <c r="A590">
        <v>1536</v>
      </c>
      <c r="B590" t="s">
        <v>593</v>
      </c>
      <c r="C590">
        <v>0.57072973615801403</v>
      </c>
      <c r="D590">
        <v>6.8114913012409302</v>
      </c>
      <c r="E590">
        <v>0.20159559961024501</v>
      </c>
      <c r="F590">
        <v>0.53357821347565904</v>
      </c>
      <c r="G590" t="s">
        <v>1566</v>
      </c>
    </row>
    <row r="591" spans="1:7" x14ac:dyDescent="0.2">
      <c r="A591">
        <v>878</v>
      </c>
      <c r="B591" t="s">
        <v>594</v>
      </c>
      <c r="C591">
        <v>-0.36950334052551698</v>
      </c>
      <c r="D591">
        <v>9.9193345067355505</v>
      </c>
      <c r="E591">
        <v>0.20215864686252299</v>
      </c>
      <c r="F591">
        <v>0.53357821347565904</v>
      </c>
      <c r="G591" t="e">
        <v>#N/A</v>
      </c>
    </row>
    <row r="592" spans="1:7" x14ac:dyDescent="0.2">
      <c r="A592">
        <v>526</v>
      </c>
      <c r="B592" t="s">
        <v>595</v>
      </c>
      <c r="C592">
        <v>0.16642447307911201</v>
      </c>
      <c r="D592">
        <v>9.9370314935632305</v>
      </c>
      <c r="E592">
        <v>0.20234184306688699</v>
      </c>
      <c r="F592">
        <v>0.53357821347565904</v>
      </c>
      <c r="G592" t="s">
        <v>1566</v>
      </c>
    </row>
    <row r="593" spans="1:7" x14ac:dyDescent="0.2">
      <c r="A593">
        <v>52</v>
      </c>
      <c r="B593" t="s">
        <v>596</v>
      </c>
      <c r="C593">
        <v>-0.165908823634622</v>
      </c>
      <c r="D593">
        <v>11.560322648923901</v>
      </c>
      <c r="E593">
        <v>0.20235637564227399</v>
      </c>
      <c r="F593">
        <v>0.53357821347565904</v>
      </c>
      <c r="G593" t="s">
        <v>1566</v>
      </c>
    </row>
    <row r="594" spans="1:7" x14ac:dyDescent="0.2">
      <c r="A594">
        <v>1061</v>
      </c>
      <c r="B594" t="s">
        <v>597</v>
      </c>
      <c r="C594">
        <v>0.50352443206564601</v>
      </c>
      <c r="D594">
        <v>6.7725383762998304</v>
      </c>
      <c r="E594">
        <v>0.20418251515300401</v>
      </c>
      <c r="F594">
        <v>0.53741141506523504</v>
      </c>
      <c r="G594" t="s">
        <v>1566</v>
      </c>
    </row>
    <row r="595" spans="1:7" x14ac:dyDescent="0.2">
      <c r="A595">
        <v>1132</v>
      </c>
      <c r="B595" t="s">
        <v>598</v>
      </c>
      <c r="C595">
        <v>0.50742026726804901</v>
      </c>
      <c r="D595">
        <v>6.66975654334881</v>
      </c>
      <c r="E595">
        <v>0.20449864224775799</v>
      </c>
      <c r="F595">
        <v>0.53741141506523504</v>
      </c>
      <c r="G595" t="s">
        <v>1566</v>
      </c>
    </row>
    <row r="596" spans="1:7" x14ac:dyDescent="0.2">
      <c r="A596">
        <v>50</v>
      </c>
      <c r="B596" t="s">
        <v>599</v>
      </c>
      <c r="C596">
        <v>-0.166445214209061</v>
      </c>
      <c r="D596">
        <v>11.973551597668299</v>
      </c>
      <c r="E596">
        <v>0.20515307662715901</v>
      </c>
      <c r="F596">
        <v>0.53822513044537101</v>
      </c>
      <c r="G596" t="s">
        <v>1566</v>
      </c>
    </row>
    <row r="597" spans="1:7" x14ac:dyDescent="0.2">
      <c r="A597">
        <v>773</v>
      </c>
      <c r="B597" t="s">
        <v>600</v>
      </c>
      <c r="C597">
        <v>0.26046280401491101</v>
      </c>
      <c r="D597">
        <v>8.5537877757857501</v>
      </c>
      <c r="E597">
        <v>0.20734561599357301</v>
      </c>
      <c r="F597">
        <v>0.54306460833216097</v>
      </c>
      <c r="G597" t="s">
        <v>1566</v>
      </c>
    </row>
    <row r="598" spans="1:7" x14ac:dyDescent="0.2">
      <c r="A598">
        <v>1379</v>
      </c>
      <c r="B598" t="s">
        <v>601</v>
      </c>
      <c r="C598">
        <v>-0.43350890195410702</v>
      </c>
      <c r="D598">
        <v>9.7611408222516296</v>
      </c>
      <c r="E598">
        <v>0.20795003526960801</v>
      </c>
      <c r="F598">
        <v>0.543735351852358</v>
      </c>
      <c r="G598" t="e">
        <v>#N/A</v>
      </c>
    </row>
    <row r="599" spans="1:7" x14ac:dyDescent="0.2">
      <c r="A599">
        <v>839</v>
      </c>
      <c r="B599" t="s">
        <v>602</v>
      </c>
      <c r="C599">
        <v>0.27137534406569402</v>
      </c>
      <c r="D599">
        <v>8.7822235234600292</v>
      </c>
      <c r="E599">
        <v>0.20897479875380701</v>
      </c>
      <c r="F599">
        <v>0.54550110510818195</v>
      </c>
      <c r="G599" t="s">
        <v>1566</v>
      </c>
    </row>
    <row r="600" spans="1:7" x14ac:dyDescent="0.2">
      <c r="A600">
        <v>1329</v>
      </c>
      <c r="B600" t="s">
        <v>603</v>
      </c>
      <c r="C600">
        <v>0.71023157132605796</v>
      </c>
      <c r="D600">
        <v>6.1897213691266497</v>
      </c>
      <c r="E600">
        <v>0.20965636103833801</v>
      </c>
      <c r="F600">
        <v>0.54556040555717999</v>
      </c>
      <c r="G600" t="s">
        <v>1566</v>
      </c>
    </row>
    <row r="601" spans="1:7" x14ac:dyDescent="0.2">
      <c r="A601">
        <v>143</v>
      </c>
      <c r="B601" t="s">
        <v>604</v>
      </c>
      <c r="C601">
        <v>-0.13523068716781</v>
      </c>
      <c r="D601">
        <v>10.799451328275399</v>
      </c>
      <c r="E601">
        <v>0.20969650437816001</v>
      </c>
      <c r="F601">
        <v>0.54556040555717999</v>
      </c>
      <c r="G601" t="e">
        <v>#N/A</v>
      </c>
    </row>
    <row r="602" spans="1:7" x14ac:dyDescent="0.2">
      <c r="A602">
        <v>291</v>
      </c>
      <c r="B602" t="s">
        <v>605</v>
      </c>
      <c r="C602">
        <v>-0.160904184646114</v>
      </c>
      <c r="D602">
        <v>10.0753692519617</v>
      </c>
      <c r="E602">
        <v>0.21150782726974901</v>
      </c>
      <c r="F602">
        <v>0.547351916778957</v>
      </c>
      <c r="G602" t="s">
        <v>1566</v>
      </c>
    </row>
    <row r="603" spans="1:7" x14ac:dyDescent="0.2">
      <c r="A603">
        <v>702</v>
      </c>
      <c r="B603" t="s">
        <v>606</v>
      </c>
      <c r="C603">
        <v>0.16152254455262999</v>
      </c>
      <c r="D603">
        <v>10.1030649721715</v>
      </c>
      <c r="E603">
        <v>0.21184988340788999</v>
      </c>
      <c r="F603">
        <v>0.547351916778957</v>
      </c>
      <c r="G603" t="e">
        <v>#N/A</v>
      </c>
    </row>
    <row r="604" spans="1:7" x14ac:dyDescent="0.2">
      <c r="A604">
        <v>1464</v>
      </c>
      <c r="B604" t="s">
        <v>607</v>
      </c>
      <c r="C604">
        <v>0.371081909580045</v>
      </c>
      <c r="D604">
        <v>8.1494703902559795</v>
      </c>
      <c r="E604">
        <v>0.21218598056385199</v>
      </c>
      <c r="F604">
        <v>0.547351916778957</v>
      </c>
      <c r="G604" t="e">
        <v>#N/A</v>
      </c>
    </row>
    <row r="605" spans="1:7" x14ac:dyDescent="0.2">
      <c r="A605">
        <v>889</v>
      </c>
      <c r="B605" t="s">
        <v>608</v>
      </c>
      <c r="C605">
        <v>0.41556424606782399</v>
      </c>
      <c r="D605">
        <v>7.4587811177787096</v>
      </c>
      <c r="E605">
        <v>0.212429359270604</v>
      </c>
      <c r="F605">
        <v>0.547351916778957</v>
      </c>
      <c r="G605" t="s">
        <v>1566</v>
      </c>
    </row>
    <row r="606" spans="1:7" x14ac:dyDescent="0.2">
      <c r="A606">
        <v>322</v>
      </c>
      <c r="B606" t="s">
        <v>609</v>
      </c>
      <c r="C606">
        <v>-0.21201205420142</v>
      </c>
      <c r="D606">
        <v>11.318331964313201</v>
      </c>
      <c r="E606">
        <v>0.212783220680864</v>
      </c>
      <c r="F606">
        <v>0.547351916778957</v>
      </c>
      <c r="G606" t="e">
        <v>#N/A</v>
      </c>
    </row>
    <row r="607" spans="1:7" x14ac:dyDescent="0.2">
      <c r="A607">
        <v>1154</v>
      </c>
      <c r="B607" t="s">
        <v>610</v>
      </c>
      <c r="C607">
        <v>-0.70891381994027902</v>
      </c>
      <c r="D607">
        <v>6.8109629748391898</v>
      </c>
      <c r="E607">
        <v>0.21282670951285099</v>
      </c>
      <c r="F607">
        <v>0.547351916778957</v>
      </c>
      <c r="G607" t="s">
        <v>1566</v>
      </c>
    </row>
    <row r="608" spans="1:7" x14ac:dyDescent="0.2">
      <c r="A608">
        <v>314</v>
      </c>
      <c r="B608" t="s">
        <v>611</v>
      </c>
      <c r="C608">
        <v>0.17252092040963499</v>
      </c>
      <c r="D608">
        <v>9.7722556920089403</v>
      </c>
      <c r="E608">
        <v>0.212839598644988</v>
      </c>
      <c r="F608">
        <v>0.547351916778957</v>
      </c>
      <c r="G608" t="e">
        <v>#N/A</v>
      </c>
    </row>
    <row r="609" spans="1:7" x14ac:dyDescent="0.2">
      <c r="A609">
        <v>1505</v>
      </c>
      <c r="B609" t="s">
        <v>612</v>
      </c>
      <c r="C609">
        <v>0.49472476608982002</v>
      </c>
      <c r="D609">
        <v>7.5140307550446801</v>
      </c>
      <c r="E609">
        <v>0.21422359729902299</v>
      </c>
      <c r="F609">
        <v>0.54915575188573595</v>
      </c>
      <c r="G609" t="s">
        <v>1566</v>
      </c>
    </row>
    <row r="610" spans="1:7" x14ac:dyDescent="0.2">
      <c r="A610">
        <v>1299</v>
      </c>
      <c r="B610" t="s">
        <v>613</v>
      </c>
      <c r="C610">
        <v>0.49970057074729302</v>
      </c>
      <c r="D610">
        <v>7.2508404010527796</v>
      </c>
      <c r="E610">
        <v>0.21424462069084799</v>
      </c>
      <c r="F610">
        <v>0.54915575188573595</v>
      </c>
      <c r="G610" t="s">
        <v>1566</v>
      </c>
    </row>
    <row r="611" spans="1:7" x14ac:dyDescent="0.2">
      <c r="A611">
        <v>768</v>
      </c>
      <c r="B611" t="s">
        <v>614</v>
      </c>
      <c r="C611">
        <v>0.39071114111850003</v>
      </c>
      <c r="D611">
        <v>8.1428475005110599</v>
      </c>
      <c r="E611">
        <v>0.214827675298286</v>
      </c>
      <c r="F611">
        <v>0.54974754285348204</v>
      </c>
      <c r="G611" t="s">
        <v>1566</v>
      </c>
    </row>
    <row r="612" spans="1:7" x14ac:dyDescent="0.2">
      <c r="A612">
        <v>546</v>
      </c>
      <c r="B612" t="s">
        <v>615</v>
      </c>
      <c r="C612">
        <v>0.27532445543463002</v>
      </c>
      <c r="D612">
        <v>8.8644642667990095</v>
      </c>
      <c r="E612">
        <v>0.21631889056491499</v>
      </c>
      <c r="F612">
        <v>0.55196696889462105</v>
      </c>
      <c r="G612" t="s">
        <v>1566</v>
      </c>
    </row>
    <row r="613" spans="1:7" x14ac:dyDescent="0.2">
      <c r="A613">
        <v>234</v>
      </c>
      <c r="B613" t="s">
        <v>616</v>
      </c>
      <c r="C613">
        <v>0.40623322363534498</v>
      </c>
      <c r="D613">
        <v>7.4938464415274098</v>
      </c>
      <c r="E613">
        <v>0.21640216845836499</v>
      </c>
      <c r="F613">
        <v>0.55196696889462105</v>
      </c>
      <c r="G613" t="s">
        <v>1566</v>
      </c>
    </row>
    <row r="614" spans="1:7" x14ac:dyDescent="0.2">
      <c r="A614">
        <v>825</v>
      </c>
      <c r="B614" t="s">
        <v>617</v>
      </c>
      <c r="C614">
        <v>0.36370716452450302</v>
      </c>
      <c r="D614">
        <v>8.4108785730588593</v>
      </c>
      <c r="E614">
        <v>0.216953663138931</v>
      </c>
      <c r="F614">
        <v>0.55247091053812702</v>
      </c>
      <c r="G614" t="s">
        <v>1566</v>
      </c>
    </row>
    <row r="615" spans="1:7" x14ac:dyDescent="0.2">
      <c r="A615">
        <v>1006</v>
      </c>
      <c r="B615" t="s">
        <v>618</v>
      </c>
      <c r="C615">
        <v>-0.62989875438196297</v>
      </c>
      <c r="D615">
        <v>5.9004342924031903</v>
      </c>
      <c r="E615">
        <v>0.21880220674251499</v>
      </c>
      <c r="F615">
        <v>0.55423999635593502</v>
      </c>
      <c r="G615" t="e">
        <v>#N/A</v>
      </c>
    </row>
    <row r="616" spans="1:7" x14ac:dyDescent="0.2">
      <c r="A616">
        <v>572</v>
      </c>
      <c r="B616" t="s">
        <v>619</v>
      </c>
      <c r="C616">
        <v>-0.27226749701276798</v>
      </c>
      <c r="D616">
        <v>8.9811206538512298</v>
      </c>
      <c r="E616">
        <v>0.21911035881104099</v>
      </c>
      <c r="F616">
        <v>0.55423999635593502</v>
      </c>
      <c r="G616" t="s">
        <v>1566</v>
      </c>
    </row>
    <row r="617" spans="1:7" x14ac:dyDescent="0.2">
      <c r="A617">
        <v>1094</v>
      </c>
      <c r="B617" t="s">
        <v>620</v>
      </c>
      <c r="C617">
        <v>0.293862644711608</v>
      </c>
      <c r="D617">
        <v>8.2532643943895607</v>
      </c>
      <c r="E617">
        <v>0.219114492018708</v>
      </c>
      <c r="F617">
        <v>0.55423999635593502</v>
      </c>
      <c r="G617" t="s">
        <v>1566</v>
      </c>
    </row>
    <row r="618" spans="1:7" x14ac:dyDescent="0.2">
      <c r="A618">
        <v>1331</v>
      </c>
      <c r="B618" t="s">
        <v>621</v>
      </c>
      <c r="C618">
        <v>0.53771675614060499</v>
      </c>
      <c r="D618">
        <v>6.0503435998213702</v>
      </c>
      <c r="E618">
        <v>0.21926573069098201</v>
      </c>
      <c r="F618">
        <v>0.55423999635593502</v>
      </c>
      <c r="G618" t="s">
        <v>1566</v>
      </c>
    </row>
    <row r="619" spans="1:7" x14ac:dyDescent="0.2">
      <c r="A619">
        <v>346</v>
      </c>
      <c r="B619" t="s">
        <v>622</v>
      </c>
      <c r="C619">
        <v>-0.218071383179993</v>
      </c>
      <c r="D619">
        <v>8.4817841657149309</v>
      </c>
      <c r="E619">
        <v>0.21942365006275999</v>
      </c>
      <c r="F619">
        <v>0.55423999635593502</v>
      </c>
      <c r="G619" t="s">
        <v>1566</v>
      </c>
    </row>
    <row r="620" spans="1:7" x14ac:dyDescent="0.2">
      <c r="A620">
        <v>9</v>
      </c>
      <c r="B620" t="s">
        <v>623</v>
      </c>
      <c r="C620">
        <v>-0.24086504859583999</v>
      </c>
      <c r="D620">
        <v>11.995629857426399</v>
      </c>
      <c r="E620">
        <v>0.22057724104708001</v>
      </c>
      <c r="F620">
        <v>0.55619279123661203</v>
      </c>
      <c r="G620" t="s">
        <v>1566</v>
      </c>
    </row>
    <row r="621" spans="1:7" x14ac:dyDescent="0.2">
      <c r="A621">
        <v>1166</v>
      </c>
      <c r="B621" t="s">
        <v>624</v>
      </c>
      <c r="C621">
        <v>0.43716754569733601</v>
      </c>
      <c r="D621">
        <v>6.7188983494468699</v>
      </c>
      <c r="E621">
        <v>0.22106044395819799</v>
      </c>
      <c r="F621">
        <v>0.55619279123661203</v>
      </c>
      <c r="G621" t="s">
        <v>1566</v>
      </c>
    </row>
    <row r="622" spans="1:7" x14ac:dyDescent="0.2">
      <c r="A622">
        <v>1469</v>
      </c>
      <c r="B622" t="s">
        <v>625</v>
      </c>
      <c r="C622">
        <v>0.50413616683244999</v>
      </c>
      <c r="D622">
        <v>6.2991447881105298</v>
      </c>
      <c r="E622">
        <v>0.221265677999959</v>
      </c>
      <c r="F622">
        <v>0.55619279123661203</v>
      </c>
      <c r="G622" t="s">
        <v>1566</v>
      </c>
    </row>
    <row r="623" spans="1:7" x14ac:dyDescent="0.2">
      <c r="A623">
        <v>569</v>
      </c>
      <c r="B623" t="s">
        <v>626</v>
      </c>
      <c r="C623">
        <v>0.23750199127191701</v>
      </c>
      <c r="D623">
        <v>8.5810896750330805</v>
      </c>
      <c r="E623">
        <v>0.22230298445626601</v>
      </c>
      <c r="F623">
        <v>0.557901862919986</v>
      </c>
      <c r="G623" t="s">
        <v>1566</v>
      </c>
    </row>
    <row r="624" spans="1:7" x14ac:dyDescent="0.2">
      <c r="A624">
        <v>752</v>
      </c>
      <c r="B624" t="s">
        <v>627</v>
      </c>
      <c r="C624">
        <v>-0.42155915554976497</v>
      </c>
      <c r="D624">
        <v>6.5815630121977602</v>
      </c>
      <c r="E624">
        <v>0.223266149850949</v>
      </c>
      <c r="F624">
        <v>0.55941967884001798</v>
      </c>
      <c r="G624" t="s">
        <v>1566</v>
      </c>
    </row>
    <row r="625" spans="1:7" x14ac:dyDescent="0.2">
      <c r="A625">
        <v>654</v>
      </c>
      <c r="B625" t="s">
        <v>628</v>
      </c>
      <c r="C625">
        <v>0.33407445324990998</v>
      </c>
      <c r="D625">
        <v>8.4022529918772602</v>
      </c>
      <c r="E625">
        <v>0.22439907512358001</v>
      </c>
      <c r="F625">
        <v>0.56024452284700499</v>
      </c>
      <c r="G625" t="e">
        <v>#N/A</v>
      </c>
    </row>
    <row r="626" spans="1:7" x14ac:dyDescent="0.2">
      <c r="A626">
        <v>953</v>
      </c>
      <c r="B626" t="s">
        <v>629</v>
      </c>
      <c r="C626">
        <v>0.32616958553699399</v>
      </c>
      <c r="D626">
        <v>7.5141364545839799</v>
      </c>
      <c r="E626">
        <v>0.22481059323661201</v>
      </c>
      <c r="F626">
        <v>0.56024452284700499</v>
      </c>
      <c r="G626" t="s">
        <v>1566</v>
      </c>
    </row>
    <row r="627" spans="1:7" x14ac:dyDescent="0.2">
      <c r="A627">
        <v>968</v>
      </c>
      <c r="B627" t="s">
        <v>630</v>
      </c>
      <c r="C627">
        <v>0.341996306890821</v>
      </c>
      <c r="D627">
        <v>8.2056135168019892</v>
      </c>
      <c r="E627">
        <v>0.224954179588155</v>
      </c>
      <c r="F627">
        <v>0.56024452284700499</v>
      </c>
      <c r="G627" t="s">
        <v>1566</v>
      </c>
    </row>
    <row r="628" spans="1:7" x14ac:dyDescent="0.2">
      <c r="A628">
        <v>1380</v>
      </c>
      <c r="B628" t="s">
        <v>631</v>
      </c>
      <c r="C628">
        <v>0.35566970469270698</v>
      </c>
      <c r="D628">
        <v>11.248360005226299</v>
      </c>
      <c r="E628">
        <v>0.225586842359733</v>
      </c>
      <c r="F628">
        <v>0.56024452284700499</v>
      </c>
      <c r="G628" t="e">
        <v>#N/A</v>
      </c>
    </row>
    <row r="629" spans="1:7" x14ac:dyDescent="0.2">
      <c r="A629">
        <v>130</v>
      </c>
      <c r="B629" t="s">
        <v>632</v>
      </c>
      <c r="C629">
        <v>0.16424376414015901</v>
      </c>
      <c r="D629">
        <v>10.0998586799459</v>
      </c>
      <c r="E629">
        <v>0.22572970584726401</v>
      </c>
      <c r="F629">
        <v>0.56024452284700499</v>
      </c>
      <c r="G629" t="s">
        <v>1566</v>
      </c>
    </row>
    <row r="630" spans="1:7" x14ac:dyDescent="0.2">
      <c r="A630">
        <v>1315</v>
      </c>
      <c r="B630" t="s">
        <v>633</v>
      </c>
      <c r="C630">
        <v>0.594129635661648</v>
      </c>
      <c r="D630">
        <v>6.4976301485024797</v>
      </c>
      <c r="E630">
        <v>0.22588599642966001</v>
      </c>
      <c r="F630">
        <v>0.56024452284700499</v>
      </c>
      <c r="G630" t="e">
        <v>#N/A</v>
      </c>
    </row>
    <row r="631" spans="1:7" x14ac:dyDescent="0.2">
      <c r="A631">
        <v>1268</v>
      </c>
      <c r="B631" t="s">
        <v>634</v>
      </c>
      <c r="C631">
        <v>0.74337347941745902</v>
      </c>
      <c r="D631">
        <v>7.8479077853942503</v>
      </c>
      <c r="E631">
        <v>0.226107654960675</v>
      </c>
      <c r="F631">
        <v>0.56024452284700499</v>
      </c>
      <c r="G631" t="s">
        <v>1566</v>
      </c>
    </row>
    <row r="632" spans="1:7" x14ac:dyDescent="0.2">
      <c r="A632">
        <v>608</v>
      </c>
      <c r="B632" t="s">
        <v>635</v>
      </c>
      <c r="C632">
        <v>0.22747491774657499</v>
      </c>
      <c r="D632">
        <v>8.5340879513877397</v>
      </c>
      <c r="E632">
        <v>0.22693779333252601</v>
      </c>
      <c r="F632">
        <v>0.56091930193459705</v>
      </c>
      <c r="G632" t="s">
        <v>1566</v>
      </c>
    </row>
    <row r="633" spans="1:7" x14ac:dyDescent="0.2">
      <c r="A633">
        <v>1519</v>
      </c>
      <c r="B633" t="s">
        <v>636</v>
      </c>
      <c r="C633">
        <v>-0.63317195885396804</v>
      </c>
      <c r="D633">
        <v>7.7161925977956596</v>
      </c>
      <c r="E633">
        <v>0.22749488467732501</v>
      </c>
      <c r="F633">
        <v>0.56091930193459705</v>
      </c>
      <c r="G633" t="s">
        <v>1566</v>
      </c>
    </row>
    <row r="634" spans="1:7" x14ac:dyDescent="0.2">
      <c r="A634">
        <v>1103</v>
      </c>
      <c r="B634" t="s">
        <v>637</v>
      </c>
      <c r="C634">
        <v>-0.54239321346219904</v>
      </c>
      <c r="D634">
        <v>6.93439187604816</v>
      </c>
      <c r="E634">
        <v>0.22765436453336499</v>
      </c>
      <c r="F634">
        <v>0.56091930193459705</v>
      </c>
      <c r="G634" t="s">
        <v>1566</v>
      </c>
    </row>
    <row r="635" spans="1:7" x14ac:dyDescent="0.2">
      <c r="A635">
        <v>497</v>
      </c>
      <c r="B635" t="s">
        <v>638</v>
      </c>
      <c r="C635">
        <v>-0.236734920943447</v>
      </c>
      <c r="D635">
        <v>9.3161139352606792</v>
      </c>
      <c r="E635">
        <v>0.227817320580739</v>
      </c>
      <c r="F635">
        <v>0.56091930193459705</v>
      </c>
      <c r="G635" t="s">
        <v>1566</v>
      </c>
    </row>
    <row r="636" spans="1:7" x14ac:dyDescent="0.2">
      <c r="A636">
        <v>679</v>
      </c>
      <c r="B636" t="s">
        <v>639</v>
      </c>
      <c r="C636">
        <v>0.17687239703777399</v>
      </c>
      <c r="D636">
        <v>9.3323469957981704</v>
      </c>
      <c r="E636">
        <v>0.22870627762086199</v>
      </c>
      <c r="F636">
        <v>0.56222125884435603</v>
      </c>
      <c r="G636" t="s">
        <v>1566</v>
      </c>
    </row>
    <row r="637" spans="1:7" x14ac:dyDescent="0.2">
      <c r="A637">
        <v>542</v>
      </c>
      <c r="B637" t="s">
        <v>640</v>
      </c>
      <c r="C637">
        <v>-0.234757767873436</v>
      </c>
      <c r="D637">
        <v>9.9342032559929105</v>
      </c>
      <c r="E637">
        <v>0.22934829422702299</v>
      </c>
      <c r="F637">
        <v>0.56291303032764595</v>
      </c>
      <c r="G637" t="e">
        <v>#N/A</v>
      </c>
    </row>
    <row r="638" spans="1:7" x14ac:dyDescent="0.2">
      <c r="A638">
        <v>728</v>
      </c>
      <c r="B638" t="s">
        <v>641</v>
      </c>
      <c r="C638">
        <v>0.216956487354345</v>
      </c>
      <c r="D638">
        <v>9.2702446227945092</v>
      </c>
      <c r="E638">
        <v>0.230448412794135</v>
      </c>
      <c r="F638">
        <v>0.56472523135266095</v>
      </c>
      <c r="G638" t="s">
        <v>1566</v>
      </c>
    </row>
    <row r="639" spans="1:7" x14ac:dyDescent="0.2">
      <c r="A639">
        <v>930</v>
      </c>
      <c r="B639" t="s">
        <v>642</v>
      </c>
      <c r="C639">
        <v>-0.405680110165764</v>
      </c>
      <c r="D639">
        <v>7.8384171194255101</v>
      </c>
      <c r="E639">
        <v>0.23175094356814999</v>
      </c>
      <c r="F639">
        <v>0.56702699515655397</v>
      </c>
      <c r="G639" t="s">
        <v>1566</v>
      </c>
    </row>
    <row r="640" spans="1:7" x14ac:dyDescent="0.2">
      <c r="A640">
        <v>1272</v>
      </c>
      <c r="B640" t="s">
        <v>643</v>
      </c>
      <c r="C640">
        <v>0.57204015520545504</v>
      </c>
      <c r="D640">
        <v>6.4788738542840898</v>
      </c>
      <c r="E640">
        <v>0.232394191411259</v>
      </c>
      <c r="F640">
        <v>0.56771100593579904</v>
      </c>
      <c r="G640" t="s">
        <v>1566</v>
      </c>
    </row>
    <row r="641" spans="1:7" x14ac:dyDescent="0.2">
      <c r="A641">
        <v>910</v>
      </c>
      <c r="B641" t="s">
        <v>644</v>
      </c>
      <c r="C641">
        <v>0.37867908337603901</v>
      </c>
      <c r="D641">
        <v>7.0397222675112303</v>
      </c>
      <c r="E641">
        <v>0.23288340167476601</v>
      </c>
      <c r="F641">
        <v>0.56771931090693595</v>
      </c>
      <c r="G641" t="e">
        <v>#N/A</v>
      </c>
    </row>
    <row r="642" spans="1:7" x14ac:dyDescent="0.2">
      <c r="A642">
        <v>312</v>
      </c>
      <c r="B642" t="s">
        <v>645</v>
      </c>
      <c r="C642">
        <v>0.158722589779666</v>
      </c>
      <c r="D642">
        <v>10.186454945861099</v>
      </c>
      <c r="E642">
        <v>0.233273001491241</v>
      </c>
      <c r="F642">
        <v>0.56771931090693595</v>
      </c>
      <c r="G642" t="e">
        <v>#N/A</v>
      </c>
    </row>
    <row r="643" spans="1:7" x14ac:dyDescent="0.2">
      <c r="A643">
        <v>413</v>
      </c>
      <c r="B643" t="s">
        <v>646</v>
      </c>
      <c r="C643">
        <v>0.21146714135648501</v>
      </c>
      <c r="D643">
        <v>9.1438314828222307</v>
      </c>
      <c r="E643">
        <v>0.23348865957863699</v>
      </c>
      <c r="F643">
        <v>0.56771931090693595</v>
      </c>
      <c r="G643" t="s">
        <v>1566</v>
      </c>
    </row>
    <row r="644" spans="1:7" x14ac:dyDescent="0.2">
      <c r="A644">
        <v>394</v>
      </c>
      <c r="B644" t="s">
        <v>647</v>
      </c>
      <c r="C644">
        <v>-0.16273787351669</v>
      </c>
      <c r="D644">
        <v>10.6278482668016</v>
      </c>
      <c r="E644">
        <v>0.23498409425599401</v>
      </c>
      <c r="F644">
        <v>0.57046682913469005</v>
      </c>
      <c r="G644" t="e">
        <v>#N/A</v>
      </c>
    </row>
    <row r="645" spans="1:7" x14ac:dyDescent="0.2">
      <c r="A645">
        <v>927</v>
      </c>
      <c r="B645" t="s">
        <v>648</v>
      </c>
      <c r="C645">
        <v>0.33042533959861897</v>
      </c>
      <c r="D645">
        <v>7.8931455993595696</v>
      </c>
      <c r="E645">
        <v>0.235777108036448</v>
      </c>
      <c r="F645">
        <v>0.570877624335412</v>
      </c>
      <c r="G645" t="e">
        <v>#N/A</v>
      </c>
    </row>
    <row r="646" spans="1:7" x14ac:dyDescent="0.2">
      <c r="A646">
        <v>279</v>
      </c>
      <c r="B646" t="s">
        <v>649</v>
      </c>
      <c r="C646">
        <v>0.149618809055232</v>
      </c>
      <c r="D646">
        <v>9.8319838869669702</v>
      </c>
      <c r="E646">
        <v>0.23588473266901999</v>
      </c>
      <c r="F646">
        <v>0.570877624335412</v>
      </c>
      <c r="G646" t="s">
        <v>1566</v>
      </c>
    </row>
    <row r="647" spans="1:7" x14ac:dyDescent="0.2">
      <c r="A647">
        <v>56</v>
      </c>
      <c r="B647" t="s">
        <v>650</v>
      </c>
      <c r="C647">
        <v>0.164211693338466</v>
      </c>
      <c r="D647">
        <v>9.5834387336456306</v>
      </c>
      <c r="E647">
        <v>0.23711150632040501</v>
      </c>
      <c r="F647">
        <v>0.57295829932840803</v>
      </c>
      <c r="G647" t="e">
        <v>#N/A</v>
      </c>
    </row>
    <row r="648" spans="1:7" x14ac:dyDescent="0.2">
      <c r="A648">
        <v>215</v>
      </c>
      <c r="B648" t="s">
        <v>651</v>
      </c>
      <c r="C648">
        <v>0.17039025173390901</v>
      </c>
      <c r="D648">
        <v>9.8586645244084306</v>
      </c>
      <c r="E648">
        <v>0.237908013540828</v>
      </c>
      <c r="F648">
        <v>0.57399444998026605</v>
      </c>
      <c r="G648" t="s">
        <v>1566</v>
      </c>
    </row>
    <row r="649" spans="1:7" x14ac:dyDescent="0.2">
      <c r="A649">
        <v>590</v>
      </c>
      <c r="B649" t="s">
        <v>652</v>
      </c>
      <c r="C649">
        <v>-0.27889060928210002</v>
      </c>
      <c r="D649">
        <v>9.3908976357861</v>
      </c>
      <c r="E649">
        <v>0.23879210138177601</v>
      </c>
      <c r="F649">
        <v>0.574412382770634</v>
      </c>
      <c r="G649" t="e">
        <v>#N/A</v>
      </c>
    </row>
    <row r="650" spans="1:7" x14ac:dyDescent="0.2">
      <c r="A650">
        <v>1</v>
      </c>
      <c r="B650" t="s">
        <v>653</v>
      </c>
      <c r="C650">
        <v>-0.12838311313204601</v>
      </c>
      <c r="D650">
        <v>12.767800501720201</v>
      </c>
      <c r="E650">
        <v>0.23881719181175001</v>
      </c>
      <c r="F650">
        <v>0.574412382770634</v>
      </c>
      <c r="G650" t="e">
        <v>#N/A</v>
      </c>
    </row>
    <row r="651" spans="1:7" x14ac:dyDescent="0.2">
      <c r="A651">
        <v>1010</v>
      </c>
      <c r="B651" t="s">
        <v>654</v>
      </c>
      <c r="C651">
        <v>0.477129326146641</v>
      </c>
      <c r="D651">
        <v>6.2952087396910903</v>
      </c>
      <c r="E651">
        <v>0.24106662064071999</v>
      </c>
      <c r="F651">
        <v>0.57740846727115802</v>
      </c>
      <c r="G651" t="s">
        <v>1566</v>
      </c>
    </row>
    <row r="652" spans="1:7" x14ac:dyDescent="0.2">
      <c r="A652">
        <v>203</v>
      </c>
      <c r="B652" t="s">
        <v>655</v>
      </c>
      <c r="C652">
        <v>-0.16418195231379701</v>
      </c>
      <c r="D652">
        <v>10.556996798627599</v>
      </c>
      <c r="E652">
        <v>0.24129110102448301</v>
      </c>
      <c r="F652">
        <v>0.57740846727115802</v>
      </c>
      <c r="G652" t="s">
        <v>1566</v>
      </c>
    </row>
    <row r="653" spans="1:7" x14ac:dyDescent="0.2">
      <c r="A653">
        <v>64</v>
      </c>
      <c r="B653" t="s">
        <v>656</v>
      </c>
      <c r="C653">
        <v>-0.13519772747942199</v>
      </c>
      <c r="D653">
        <v>10.0385396696472</v>
      </c>
      <c r="E653">
        <v>0.24144077388523999</v>
      </c>
      <c r="F653">
        <v>0.57740846727115802</v>
      </c>
      <c r="G653" t="e">
        <v>#N/A</v>
      </c>
    </row>
    <row r="654" spans="1:7" x14ac:dyDescent="0.2">
      <c r="A654">
        <v>227</v>
      </c>
      <c r="B654" t="s">
        <v>657</v>
      </c>
      <c r="C654">
        <v>-0.13554393260188299</v>
      </c>
      <c r="D654">
        <v>11.4103431519388</v>
      </c>
      <c r="E654">
        <v>0.24154242737223999</v>
      </c>
      <c r="F654">
        <v>0.57740846727115802</v>
      </c>
      <c r="G654" t="e">
        <v>#N/A</v>
      </c>
    </row>
    <row r="655" spans="1:7" x14ac:dyDescent="0.2">
      <c r="A655">
        <v>1259</v>
      </c>
      <c r="B655" t="s">
        <v>658</v>
      </c>
      <c r="C655">
        <v>0.51183069571645501</v>
      </c>
      <c r="D655">
        <v>6.9986544017918604</v>
      </c>
      <c r="E655">
        <v>0.24222909105902499</v>
      </c>
      <c r="F655">
        <v>0.57816454303232001</v>
      </c>
      <c r="G655" t="s">
        <v>1566</v>
      </c>
    </row>
    <row r="656" spans="1:7" x14ac:dyDescent="0.2">
      <c r="A656">
        <v>721</v>
      </c>
      <c r="B656" t="s">
        <v>659</v>
      </c>
      <c r="C656">
        <v>0.15271406517040201</v>
      </c>
      <c r="D656">
        <v>10.660792302897001</v>
      </c>
      <c r="E656">
        <v>0.24475701851317999</v>
      </c>
      <c r="F656">
        <v>0.58184759459014801</v>
      </c>
      <c r="G656" t="e">
        <v>#N/A</v>
      </c>
    </row>
    <row r="657" spans="1:7" x14ac:dyDescent="0.2">
      <c r="A657">
        <v>1271</v>
      </c>
      <c r="B657" t="s">
        <v>660</v>
      </c>
      <c r="C657">
        <v>-0.64017673971573297</v>
      </c>
      <c r="D657">
        <v>6.8692288740766401</v>
      </c>
      <c r="E657">
        <v>0.24477899006499701</v>
      </c>
      <c r="F657">
        <v>0.58184759459014801</v>
      </c>
      <c r="G657" t="s">
        <v>1566</v>
      </c>
    </row>
    <row r="658" spans="1:7" x14ac:dyDescent="0.2">
      <c r="A658">
        <v>899</v>
      </c>
      <c r="B658" t="s">
        <v>661</v>
      </c>
      <c r="C658">
        <v>0.59099563933477495</v>
      </c>
      <c r="D658">
        <v>6.6018210810351601</v>
      </c>
      <c r="E658">
        <v>0.24489037132974201</v>
      </c>
      <c r="F658">
        <v>0.58184759459014801</v>
      </c>
      <c r="G658" t="s">
        <v>1566</v>
      </c>
    </row>
    <row r="659" spans="1:7" x14ac:dyDescent="0.2">
      <c r="A659">
        <v>402</v>
      </c>
      <c r="B659" t="s">
        <v>662</v>
      </c>
      <c r="C659">
        <v>-0.16914468169249999</v>
      </c>
      <c r="D659">
        <v>11.3477644010418</v>
      </c>
      <c r="E659">
        <v>0.248350630138962</v>
      </c>
      <c r="F659">
        <v>0.58917223958498299</v>
      </c>
      <c r="G659" t="e">
        <v>#N/A</v>
      </c>
    </row>
    <row r="660" spans="1:7" x14ac:dyDescent="0.2">
      <c r="A660">
        <v>613</v>
      </c>
      <c r="B660" t="s">
        <v>663</v>
      </c>
      <c r="C660">
        <v>0.29843415906423398</v>
      </c>
      <c r="D660">
        <v>8.35695697639785</v>
      </c>
      <c r="E660">
        <v>0.248980709671033</v>
      </c>
      <c r="F660">
        <v>0.58938467848092402</v>
      </c>
      <c r="G660" t="s">
        <v>1566</v>
      </c>
    </row>
    <row r="661" spans="1:7" x14ac:dyDescent="0.2">
      <c r="A661">
        <v>1225</v>
      </c>
      <c r="B661" t="s">
        <v>664</v>
      </c>
      <c r="C661">
        <v>-0.548619654877749</v>
      </c>
      <c r="D661">
        <v>6.6645684059103596</v>
      </c>
      <c r="E661">
        <v>0.249915307059491</v>
      </c>
      <c r="F661">
        <v>0.58938467848092402</v>
      </c>
      <c r="G661" t="s">
        <v>1566</v>
      </c>
    </row>
    <row r="662" spans="1:7" x14ac:dyDescent="0.2">
      <c r="A662">
        <v>472</v>
      </c>
      <c r="B662" t="s">
        <v>665</v>
      </c>
      <c r="C662">
        <v>-0.19664195784858601</v>
      </c>
      <c r="D662">
        <v>9.1363981291917291</v>
      </c>
      <c r="E662">
        <v>0.24994339842727001</v>
      </c>
      <c r="F662">
        <v>0.58938467848092402</v>
      </c>
      <c r="G662" t="s">
        <v>1566</v>
      </c>
    </row>
    <row r="663" spans="1:7" x14ac:dyDescent="0.2">
      <c r="A663">
        <v>1206</v>
      </c>
      <c r="B663" t="s">
        <v>666</v>
      </c>
      <c r="C663">
        <v>0.52527636617772899</v>
      </c>
      <c r="D663">
        <v>6.1513074196544402</v>
      </c>
      <c r="E663">
        <v>0.249980557177643</v>
      </c>
      <c r="F663">
        <v>0.58938467848092402</v>
      </c>
      <c r="G663" t="e">
        <v>#N/A</v>
      </c>
    </row>
    <row r="664" spans="1:7" x14ac:dyDescent="0.2">
      <c r="A664">
        <v>1140</v>
      </c>
      <c r="B664" t="s">
        <v>667</v>
      </c>
      <c r="C664">
        <v>0.32849310054898201</v>
      </c>
      <c r="D664">
        <v>7.0868487684399</v>
      </c>
      <c r="E664">
        <v>0.250328021673833</v>
      </c>
      <c r="F664">
        <v>0.58938467848092402</v>
      </c>
      <c r="G664" t="s">
        <v>1566</v>
      </c>
    </row>
    <row r="665" spans="1:7" x14ac:dyDescent="0.2">
      <c r="A665">
        <v>1351</v>
      </c>
      <c r="B665" t="s">
        <v>668</v>
      </c>
      <c r="C665">
        <v>0.59685199170199899</v>
      </c>
      <c r="D665">
        <v>5.6082222383284597</v>
      </c>
      <c r="E665">
        <v>0.25089191145881201</v>
      </c>
      <c r="F665">
        <v>0.58982270148675497</v>
      </c>
      <c r="G665" t="s">
        <v>1566</v>
      </c>
    </row>
    <row r="666" spans="1:7" x14ac:dyDescent="0.2">
      <c r="A666">
        <v>617</v>
      </c>
      <c r="B666" t="s">
        <v>669</v>
      </c>
      <c r="C666">
        <v>-0.241613122836494</v>
      </c>
      <c r="D666">
        <v>8.9276909632310897</v>
      </c>
      <c r="E666">
        <v>0.25127365097339499</v>
      </c>
      <c r="F666">
        <v>0.58983183333754896</v>
      </c>
      <c r="G666" t="s">
        <v>1566</v>
      </c>
    </row>
    <row r="667" spans="1:7" x14ac:dyDescent="0.2">
      <c r="A667">
        <v>1279</v>
      </c>
      <c r="B667" t="s">
        <v>670</v>
      </c>
      <c r="C667">
        <v>0.57853362175856504</v>
      </c>
      <c r="D667">
        <v>7.1647649480981297</v>
      </c>
      <c r="E667">
        <v>0.25325118966659099</v>
      </c>
      <c r="F667">
        <v>0.59321473644901002</v>
      </c>
      <c r="G667" t="s">
        <v>1566</v>
      </c>
    </row>
    <row r="668" spans="1:7" x14ac:dyDescent="0.2">
      <c r="A668">
        <v>176</v>
      </c>
      <c r="B668" t="s">
        <v>671</v>
      </c>
      <c r="C668">
        <v>-0.20054861053425799</v>
      </c>
      <c r="D668">
        <v>10.5827235920821</v>
      </c>
      <c r="E668">
        <v>0.25357292908209</v>
      </c>
      <c r="F668">
        <v>0.59321473644901002</v>
      </c>
      <c r="G668" t="s">
        <v>1566</v>
      </c>
    </row>
    <row r="669" spans="1:7" x14ac:dyDescent="0.2">
      <c r="A669">
        <v>1032</v>
      </c>
      <c r="B669" t="s">
        <v>672</v>
      </c>
      <c r="C669">
        <v>0.489724164201297</v>
      </c>
      <c r="D669">
        <v>6.5427298409136396</v>
      </c>
      <c r="E669">
        <v>0.25385486479688602</v>
      </c>
      <c r="F669">
        <v>0.59321473644901002</v>
      </c>
      <c r="G669" t="s">
        <v>1566</v>
      </c>
    </row>
    <row r="670" spans="1:7" x14ac:dyDescent="0.2">
      <c r="A670">
        <v>140</v>
      </c>
      <c r="B670" t="s">
        <v>673</v>
      </c>
      <c r="C670">
        <v>-0.19110133634957299</v>
      </c>
      <c r="D670">
        <v>9.2234897440143495</v>
      </c>
      <c r="E670">
        <v>0.25513442179783102</v>
      </c>
      <c r="F670">
        <v>0.59384977985112697</v>
      </c>
      <c r="G670" t="e">
        <v>#N/A</v>
      </c>
    </row>
    <row r="671" spans="1:7" x14ac:dyDescent="0.2">
      <c r="A671">
        <v>741</v>
      </c>
      <c r="B671" t="s">
        <v>674</v>
      </c>
      <c r="C671">
        <v>0.25066323364894499</v>
      </c>
      <c r="D671">
        <v>8.9956856122021307</v>
      </c>
      <c r="E671">
        <v>0.25533651645723499</v>
      </c>
      <c r="F671">
        <v>0.59384977985112697</v>
      </c>
      <c r="G671" t="e">
        <v>#N/A</v>
      </c>
    </row>
    <row r="672" spans="1:7" x14ac:dyDescent="0.2">
      <c r="A672">
        <v>230</v>
      </c>
      <c r="B672" t="s">
        <v>675</v>
      </c>
      <c r="C672">
        <v>-0.18660759190475601</v>
      </c>
      <c r="D672">
        <v>9.0657132416869306</v>
      </c>
      <c r="E672">
        <v>0.25556708312774201</v>
      </c>
      <c r="F672">
        <v>0.59384977985112697</v>
      </c>
      <c r="G672" t="e">
        <v>#N/A</v>
      </c>
    </row>
    <row r="673" spans="1:7" x14ac:dyDescent="0.2">
      <c r="A673">
        <v>171</v>
      </c>
      <c r="B673" t="s">
        <v>676</v>
      </c>
      <c r="C673">
        <v>-0.24322766439019899</v>
      </c>
      <c r="D673">
        <v>8.1703763879368196</v>
      </c>
      <c r="E673">
        <v>0.25566655160705598</v>
      </c>
      <c r="F673">
        <v>0.59384977985112697</v>
      </c>
      <c r="G673" t="s">
        <v>1566</v>
      </c>
    </row>
    <row r="674" spans="1:7" x14ac:dyDescent="0.2">
      <c r="A674">
        <v>40</v>
      </c>
      <c r="B674" t="s">
        <v>677</v>
      </c>
      <c r="C674">
        <v>-0.13352930732701701</v>
      </c>
      <c r="D674">
        <v>11.1400098140063</v>
      </c>
      <c r="E674">
        <v>0.25602876479167702</v>
      </c>
      <c r="F674">
        <v>0.59384977985112697</v>
      </c>
      <c r="G674" t="e">
        <v>#N/A</v>
      </c>
    </row>
    <row r="675" spans="1:7" x14ac:dyDescent="0.2">
      <c r="A675">
        <v>549</v>
      </c>
      <c r="B675" t="s">
        <v>678</v>
      </c>
      <c r="C675">
        <v>0.247242888716389</v>
      </c>
      <c r="D675">
        <v>8.1587884963572606</v>
      </c>
      <c r="E675">
        <v>0.25665298227008898</v>
      </c>
      <c r="F675">
        <v>0.59405880968149005</v>
      </c>
      <c r="G675" t="e">
        <v>#N/A</v>
      </c>
    </row>
    <row r="676" spans="1:7" x14ac:dyDescent="0.2">
      <c r="A676">
        <v>1204</v>
      </c>
      <c r="B676" t="s">
        <v>679</v>
      </c>
      <c r="C676">
        <v>-0.51044496127400896</v>
      </c>
      <c r="D676">
        <v>7.5308796939853799</v>
      </c>
      <c r="E676">
        <v>0.25688001059257298</v>
      </c>
      <c r="F676">
        <v>0.59405880968149005</v>
      </c>
      <c r="G676" t="e">
        <v>#N/A</v>
      </c>
    </row>
    <row r="677" spans="1:7" x14ac:dyDescent="0.2">
      <c r="A677">
        <v>592</v>
      </c>
      <c r="B677" t="s">
        <v>680</v>
      </c>
      <c r="C677">
        <v>0.202549899015604</v>
      </c>
      <c r="D677">
        <v>9.47156064899578</v>
      </c>
      <c r="E677">
        <v>0.25753969276039601</v>
      </c>
      <c r="F677">
        <v>0.59470334378547096</v>
      </c>
      <c r="G677" t="e">
        <v>#N/A</v>
      </c>
    </row>
    <row r="678" spans="1:7" x14ac:dyDescent="0.2">
      <c r="A678">
        <v>1099</v>
      </c>
      <c r="B678" t="s">
        <v>681</v>
      </c>
      <c r="C678">
        <v>-0.394987635270661</v>
      </c>
      <c r="D678">
        <v>7.4791732598758598</v>
      </c>
      <c r="E678">
        <v>0.25850960734516099</v>
      </c>
      <c r="F678">
        <v>0.59530689299054296</v>
      </c>
      <c r="G678" t="e">
        <v>#N/A</v>
      </c>
    </row>
    <row r="679" spans="1:7" x14ac:dyDescent="0.2">
      <c r="A679">
        <v>490</v>
      </c>
      <c r="B679" t="s">
        <v>682</v>
      </c>
      <c r="C679">
        <v>-0.21951130991859899</v>
      </c>
      <c r="D679">
        <v>9.5245735254586297</v>
      </c>
      <c r="E679">
        <v>0.25859361830163402</v>
      </c>
      <c r="F679">
        <v>0.59530689299054296</v>
      </c>
      <c r="G679" t="s">
        <v>1566</v>
      </c>
    </row>
    <row r="680" spans="1:7" x14ac:dyDescent="0.2">
      <c r="A680">
        <v>1421</v>
      </c>
      <c r="B680" t="s">
        <v>683</v>
      </c>
      <c r="C680">
        <v>0.46881082807892899</v>
      </c>
      <c r="D680">
        <v>7.20994406548414</v>
      </c>
      <c r="E680">
        <v>0.25894515076270302</v>
      </c>
      <c r="F680">
        <v>0.59530689299054296</v>
      </c>
      <c r="G680" t="e">
        <v>#N/A</v>
      </c>
    </row>
    <row r="681" spans="1:7" x14ac:dyDescent="0.2">
      <c r="A681">
        <v>938</v>
      </c>
      <c r="B681" t="s">
        <v>684</v>
      </c>
      <c r="C681">
        <v>0.29118561666319098</v>
      </c>
      <c r="D681">
        <v>9.0671460586997998</v>
      </c>
      <c r="E681">
        <v>0.25970130946939601</v>
      </c>
      <c r="F681">
        <v>0.59616727070842102</v>
      </c>
      <c r="G681" t="s">
        <v>1566</v>
      </c>
    </row>
    <row r="682" spans="1:7" x14ac:dyDescent="0.2">
      <c r="A682">
        <v>1150</v>
      </c>
      <c r="B682" t="s">
        <v>685</v>
      </c>
      <c r="C682">
        <v>0.47670999367057598</v>
      </c>
      <c r="D682">
        <v>5.8564013893905198</v>
      </c>
      <c r="E682">
        <v>0.26073376837304202</v>
      </c>
      <c r="F682">
        <v>0.59765846171852899</v>
      </c>
      <c r="G682" t="s">
        <v>1566</v>
      </c>
    </row>
    <row r="683" spans="1:7" x14ac:dyDescent="0.2">
      <c r="A683">
        <v>1363</v>
      </c>
      <c r="B683" t="s">
        <v>686</v>
      </c>
      <c r="C683">
        <v>-0.614891520399519</v>
      </c>
      <c r="D683">
        <v>5.0309564891466003</v>
      </c>
      <c r="E683">
        <v>0.261388021641904</v>
      </c>
      <c r="F683">
        <v>0.59827962138271595</v>
      </c>
      <c r="G683" t="e">
        <v>#N/A</v>
      </c>
    </row>
    <row r="684" spans="1:7" x14ac:dyDescent="0.2">
      <c r="A684">
        <v>1518</v>
      </c>
      <c r="B684" t="s">
        <v>687</v>
      </c>
      <c r="C684">
        <v>-0.17667441709967799</v>
      </c>
      <c r="D684">
        <v>9.4711879642413397</v>
      </c>
      <c r="E684">
        <v>0.26250574599278098</v>
      </c>
      <c r="F684">
        <v>0.59860598799460496</v>
      </c>
      <c r="G684" t="e">
        <v>#N/A</v>
      </c>
    </row>
    <row r="685" spans="1:7" x14ac:dyDescent="0.2">
      <c r="A685">
        <v>132</v>
      </c>
      <c r="B685" t="s">
        <v>688</v>
      </c>
      <c r="C685">
        <v>-0.141362089790246</v>
      </c>
      <c r="D685">
        <v>10.2038017950659</v>
      </c>
      <c r="E685">
        <v>0.26261357790517698</v>
      </c>
      <c r="F685">
        <v>0.59860598799460496</v>
      </c>
      <c r="G685" t="s">
        <v>1566</v>
      </c>
    </row>
    <row r="686" spans="1:7" x14ac:dyDescent="0.2">
      <c r="A686">
        <v>1135</v>
      </c>
      <c r="B686" t="s">
        <v>689</v>
      </c>
      <c r="C686">
        <v>-0.43450711130408298</v>
      </c>
      <c r="D686">
        <v>6.2449307043319697</v>
      </c>
      <c r="E686">
        <v>0.26268103893421202</v>
      </c>
      <c r="F686">
        <v>0.59860598799460496</v>
      </c>
      <c r="G686" t="s">
        <v>1566</v>
      </c>
    </row>
    <row r="687" spans="1:7" x14ac:dyDescent="0.2">
      <c r="A687">
        <v>14</v>
      </c>
      <c r="B687" t="s">
        <v>690</v>
      </c>
      <c r="C687">
        <v>0.13195053262474599</v>
      </c>
      <c r="D687">
        <v>10.7213696095884</v>
      </c>
      <c r="E687">
        <v>0.26496423268590702</v>
      </c>
      <c r="F687">
        <v>0.60286902410985499</v>
      </c>
      <c r="G687" t="e">
        <v>#N/A</v>
      </c>
    </row>
    <row r="688" spans="1:7" x14ac:dyDescent="0.2">
      <c r="A688">
        <v>304</v>
      </c>
      <c r="B688" t="s">
        <v>691</v>
      </c>
      <c r="C688">
        <v>-0.22766787735572</v>
      </c>
      <c r="D688">
        <v>8.6205091039319406</v>
      </c>
      <c r="E688">
        <v>0.26532416371779</v>
      </c>
      <c r="F688">
        <v>0.60286902410985499</v>
      </c>
      <c r="G688" t="s">
        <v>1566</v>
      </c>
    </row>
    <row r="689" spans="1:7" x14ac:dyDescent="0.2">
      <c r="A689">
        <v>172</v>
      </c>
      <c r="B689" t="s">
        <v>692</v>
      </c>
      <c r="C689">
        <v>-0.170997168802864</v>
      </c>
      <c r="D689">
        <v>11.071242448723201</v>
      </c>
      <c r="E689">
        <v>0.26663407137697198</v>
      </c>
      <c r="F689">
        <v>0.60496480438874101</v>
      </c>
      <c r="G689" t="s">
        <v>1566</v>
      </c>
    </row>
    <row r="690" spans="1:7" x14ac:dyDescent="0.2">
      <c r="A690">
        <v>1364</v>
      </c>
      <c r="B690" t="s">
        <v>693</v>
      </c>
      <c r="C690">
        <v>-0.33746061833150698</v>
      </c>
      <c r="D690">
        <v>7.5553977769330301</v>
      </c>
      <c r="E690">
        <v>0.26720668720388102</v>
      </c>
      <c r="F690">
        <v>0.60538409103811197</v>
      </c>
      <c r="G690" t="s">
        <v>1566</v>
      </c>
    </row>
    <row r="691" spans="1:7" x14ac:dyDescent="0.2">
      <c r="A691">
        <v>362</v>
      </c>
      <c r="B691" t="s">
        <v>694</v>
      </c>
      <c r="C691">
        <v>0.22198424998132299</v>
      </c>
      <c r="D691">
        <v>9.6429875862389096</v>
      </c>
      <c r="E691">
        <v>0.26786083100743702</v>
      </c>
      <c r="F691">
        <v>0.60598660464146203</v>
      </c>
      <c r="G691" t="e">
        <v>#N/A</v>
      </c>
    </row>
    <row r="692" spans="1:7" x14ac:dyDescent="0.2">
      <c r="A692">
        <v>1118</v>
      </c>
      <c r="B692" t="s">
        <v>695</v>
      </c>
      <c r="C692">
        <v>-0.39484104314546897</v>
      </c>
      <c r="D692">
        <v>7.40276866864646</v>
      </c>
      <c r="E692">
        <v>0.26877681539838599</v>
      </c>
      <c r="F692">
        <v>0.60717888398969699</v>
      </c>
      <c r="G692" t="s">
        <v>1566</v>
      </c>
    </row>
    <row r="693" spans="1:7" x14ac:dyDescent="0.2">
      <c r="A693">
        <v>755</v>
      </c>
      <c r="B693" t="s">
        <v>696</v>
      </c>
      <c r="C693">
        <v>-0.17244914668063199</v>
      </c>
      <c r="D693">
        <v>9.6370111856101204</v>
      </c>
      <c r="E693">
        <v>0.26956495208651599</v>
      </c>
      <c r="F693">
        <v>0.60807932110845597</v>
      </c>
      <c r="G693" t="e">
        <v>#N/A</v>
      </c>
    </row>
    <row r="694" spans="1:7" x14ac:dyDescent="0.2">
      <c r="A694">
        <v>517</v>
      </c>
      <c r="B694" t="s">
        <v>697</v>
      </c>
      <c r="C694">
        <v>0.204554597516374</v>
      </c>
      <c r="D694">
        <v>9.0827105248359405</v>
      </c>
      <c r="E694">
        <v>0.26997200321036502</v>
      </c>
      <c r="F694">
        <v>0.60811875470617505</v>
      </c>
      <c r="G694" t="s">
        <v>1566</v>
      </c>
    </row>
    <row r="695" spans="1:7" x14ac:dyDescent="0.2">
      <c r="A695">
        <v>196</v>
      </c>
      <c r="B695" t="s">
        <v>698</v>
      </c>
      <c r="C695">
        <v>-0.13993868144951599</v>
      </c>
      <c r="D695">
        <v>10.960791815709401</v>
      </c>
      <c r="E695">
        <v>0.27088589560994603</v>
      </c>
      <c r="F695">
        <v>0.60858037332743498</v>
      </c>
      <c r="G695" t="s">
        <v>1566</v>
      </c>
    </row>
    <row r="696" spans="1:7" x14ac:dyDescent="0.2">
      <c r="A696">
        <v>573</v>
      </c>
      <c r="B696" t="s">
        <v>699</v>
      </c>
      <c r="C696">
        <v>-0.17457879727662401</v>
      </c>
      <c r="D696">
        <v>9.0333159187690999</v>
      </c>
      <c r="E696">
        <v>0.27095666845776201</v>
      </c>
      <c r="F696">
        <v>0.60858037332743498</v>
      </c>
      <c r="G696" t="s">
        <v>1566</v>
      </c>
    </row>
    <row r="697" spans="1:7" x14ac:dyDescent="0.2">
      <c r="A697">
        <v>85</v>
      </c>
      <c r="B697" t="s">
        <v>700</v>
      </c>
      <c r="C697">
        <v>0.14827062590604601</v>
      </c>
      <c r="D697">
        <v>9.8922443427865598</v>
      </c>
      <c r="E697">
        <v>0.27207287098412603</v>
      </c>
      <c r="F697">
        <v>0.60933521428132398</v>
      </c>
      <c r="G697" t="s">
        <v>1566</v>
      </c>
    </row>
    <row r="698" spans="1:7" x14ac:dyDescent="0.2">
      <c r="A698">
        <v>1495</v>
      </c>
      <c r="B698" t="s">
        <v>701</v>
      </c>
      <c r="C698">
        <v>-0.49743233690720501</v>
      </c>
      <c r="D698">
        <v>7.5841901016438404</v>
      </c>
      <c r="E698">
        <v>0.27247591414355798</v>
      </c>
      <c r="F698">
        <v>0.60933521428132398</v>
      </c>
      <c r="G698" t="s">
        <v>1566</v>
      </c>
    </row>
    <row r="699" spans="1:7" x14ac:dyDescent="0.2">
      <c r="A699">
        <v>729</v>
      </c>
      <c r="B699" t="s">
        <v>702</v>
      </c>
      <c r="C699">
        <v>-0.29745057601785901</v>
      </c>
      <c r="D699">
        <v>9.0442567243577905</v>
      </c>
      <c r="E699">
        <v>0.27314843312774101</v>
      </c>
      <c r="F699">
        <v>0.60933521428132398</v>
      </c>
      <c r="G699" t="s">
        <v>1566</v>
      </c>
    </row>
    <row r="700" spans="1:7" x14ac:dyDescent="0.2">
      <c r="A700">
        <v>1552</v>
      </c>
      <c r="B700" t="s">
        <v>703</v>
      </c>
      <c r="C700">
        <v>0.318667614467881</v>
      </c>
      <c r="D700">
        <v>7.81954337377993</v>
      </c>
      <c r="E700">
        <v>0.27365552842317098</v>
      </c>
      <c r="F700">
        <v>0.60933521428132398</v>
      </c>
      <c r="G700" t="e">
        <v>#N/A</v>
      </c>
    </row>
    <row r="701" spans="1:7" x14ac:dyDescent="0.2">
      <c r="A701">
        <v>937</v>
      </c>
      <c r="B701" t="s">
        <v>704</v>
      </c>
      <c r="C701">
        <v>0.367735084102149</v>
      </c>
      <c r="D701">
        <v>8.2110273957192703</v>
      </c>
      <c r="E701">
        <v>0.27385475167622803</v>
      </c>
      <c r="F701">
        <v>0.60933521428132398</v>
      </c>
      <c r="G701" t="e">
        <v>#N/A</v>
      </c>
    </row>
    <row r="702" spans="1:7" x14ac:dyDescent="0.2">
      <c r="A702">
        <v>1481</v>
      </c>
      <c r="B702" t="s">
        <v>705</v>
      </c>
      <c r="C702">
        <v>-0.34779166925744998</v>
      </c>
      <c r="D702">
        <v>8.1808116760623406</v>
      </c>
      <c r="E702">
        <v>0.274527460608046</v>
      </c>
      <c r="F702">
        <v>0.60933521428132398</v>
      </c>
      <c r="G702" t="s">
        <v>1566</v>
      </c>
    </row>
    <row r="703" spans="1:7" x14ac:dyDescent="0.2">
      <c r="A703">
        <v>254</v>
      </c>
      <c r="B703" t="s">
        <v>706</v>
      </c>
      <c r="C703">
        <v>0.27004752834439599</v>
      </c>
      <c r="D703">
        <v>8.4844012082334501</v>
      </c>
      <c r="E703">
        <v>0.27459357160206399</v>
      </c>
      <c r="F703">
        <v>0.60933521428132398</v>
      </c>
      <c r="G703" t="e">
        <v>#N/A</v>
      </c>
    </row>
    <row r="704" spans="1:7" x14ac:dyDescent="0.2">
      <c r="A704">
        <v>156</v>
      </c>
      <c r="B704" t="s">
        <v>707</v>
      </c>
      <c r="C704">
        <v>-0.165790334247086</v>
      </c>
      <c r="D704">
        <v>11.621340356701101</v>
      </c>
      <c r="E704">
        <v>0.27467820687817401</v>
      </c>
      <c r="F704">
        <v>0.60933521428132398</v>
      </c>
      <c r="G704" t="e">
        <v>#N/A</v>
      </c>
    </row>
    <row r="705" spans="1:7" x14ac:dyDescent="0.2">
      <c r="A705">
        <v>1474</v>
      </c>
      <c r="B705" t="s">
        <v>708</v>
      </c>
      <c r="C705">
        <v>-0.35348234409381801</v>
      </c>
      <c r="D705">
        <v>10.300646220432601</v>
      </c>
      <c r="E705">
        <v>0.27491547649828801</v>
      </c>
      <c r="F705">
        <v>0.60933521428132398</v>
      </c>
      <c r="G705" t="s">
        <v>1566</v>
      </c>
    </row>
    <row r="706" spans="1:7" x14ac:dyDescent="0.2">
      <c r="A706">
        <v>551</v>
      </c>
      <c r="B706" t="s">
        <v>709</v>
      </c>
      <c r="C706">
        <v>-0.21145984813145499</v>
      </c>
      <c r="D706">
        <v>9.2202609387200294</v>
      </c>
      <c r="E706">
        <v>0.27575580164506502</v>
      </c>
      <c r="F706">
        <v>0.60933521428132398</v>
      </c>
      <c r="G706" t="s">
        <v>1566</v>
      </c>
    </row>
    <row r="707" spans="1:7" x14ac:dyDescent="0.2">
      <c r="A707">
        <v>219</v>
      </c>
      <c r="B707" t="s">
        <v>710</v>
      </c>
      <c r="C707">
        <v>-0.16225895829343301</v>
      </c>
      <c r="D707">
        <v>11.618204935344799</v>
      </c>
      <c r="E707">
        <v>0.275907126263507</v>
      </c>
      <c r="F707">
        <v>0.60933521428132398</v>
      </c>
      <c r="G707" t="s">
        <v>1566</v>
      </c>
    </row>
    <row r="708" spans="1:7" x14ac:dyDescent="0.2">
      <c r="A708">
        <v>318</v>
      </c>
      <c r="B708" t="s">
        <v>711</v>
      </c>
      <c r="C708">
        <v>-0.17611204938310801</v>
      </c>
      <c r="D708">
        <v>10.070002550864</v>
      </c>
      <c r="E708">
        <v>0.27597693561620501</v>
      </c>
      <c r="F708">
        <v>0.60933521428132398</v>
      </c>
      <c r="G708" t="s">
        <v>1566</v>
      </c>
    </row>
    <row r="709" spans="1:7" x14ac:dyDescent="0.2">
      <c r="A709">
        <v>1023</v>
      </c>
      <c r="B709" t="s">
        <v>712</v>
      </c>
      <c r="C709">
        <v>0.32446607610565398</v>
      </c>
      <c r="D709">
        <v>8.7408484174424004</v>
      </c>
      <c r="E709">
        <v>0.27970203673989802</v>
      </c>
      <c r="F709">
        <v>0.61631601623001697</v>
      </c>
      <c r="G709" t="e">
        <v>#N/A</v>
      </c>
    </row>
    <row r="710" spans="1:7" x14ac:dyDescent="0.2">
      <c r="A710">
        <v>278</v>
      </c>
      <c r="B710" t="s">
        <v>713</v>
      </c>
      <c r="C710">
        <v>-0.15184302729129301</v>
      </c>
      <c r="D710">
        <v>11.296177648950801</v>
      </c>
      <c r="E710">
        <v>0.27992828667974501</v>
      </c>
      <c r="F710">
        <v>0.61631601623001697</v>
      </c>
      <c r="G710" t="e">
        <v>#N/A</v>
      </c>
    </row>
    <row r="711" spans="1:7" x14ac:dyDescent="0.2">
      <c r="A711">
        <v>1479</v>
      </c>
      <c r="B711" t="s">
        <v>714</v>
      </c>
      <c r="C711">
        <v>-0.17481307550890601</v>
      </c>
      <c r="D711">
        <v>9.2074678023382592</v>
      </c>
      <c r="E711">
        <v>0.28246065883626098</v>
      </c>
      <c r="F711">
        <v>0.62101561752591905</v>
      </c>
      <c r="G711" t="s">
        <v>1566</v>
      </c>
    </row>
    <row r="712" spans="1:7" x14ac:dyDescent="0.2">
      <c r="A712">
        <v>1240</v>
      </c>
      <c r="B712" t="s">
        <v>715</v>
      </c>
      <c r="C712">
        <v>-0.36972288952513199</v>
      </c>
      <c r="D712">
        <v>7.1403869957472104</v>
      </c>
      <c r="E712">
        <v>0.28491380838927399</v>
      </c>
      <c r="F712">
        <v>0.62552806595732302</v>
      </c>
      <c r="G712" t="s">
        <v>1566</v>
      </c>
    </row>
    <row r="713" spans="1:7" x14ac:dyDescent="0.2">
      <c r="A713">
        <v>44</v>
      </c>
      <c r="B713" t="s">
        <v>716</v>
      </c>
      <c r="C713">
        <v>-0.12781173829204301</v>
      </c>
      <c r="D713">
        <v>10.8363352350186</v>
      </c>
      <c r="E713">
        <v>0.28584953104466798</v>
      </c>
      <c r="F713">
        <v>0.62596278441063702</v>
      </c>
      <c r="G713" t="e">
        <v>#N/A</v>
      </c>
    </row>
    <row r="714" spans="1:7" x14ac:dyDescent="0.2">
      <c r="A714">
        <v>1017</v>
      </c>
      <c r="B714" t="s">
        <v>717</v>
      </c>
      <c r="C714">
        <v>0.47763541523978797</v>
      </c>
      <c r="D714">
        <v>6.8437751869262904</v>
      </c>
      <c r="E714">
        <v>0.28680634978196601</v>
      </c>
      <c r="F714">
        <v>0.62596278441063702</v>
      </c>
      <c r="G714" t="s">
        <v>1566</v>
      </c>
    </row>
    <row r="715" spans="1:7" x14ac:dyDescent="0.2">
      <c r="A715">
        <v>212</v>
      </c>
      <c r="B715" t="s">
        <v>718</v>
      </c>
      <c r="C715">
        <v>-0.218529413715634</v>
      </c>
      <c r="D715">
        <v>9.0876401928292108</v>
      </c>
      <c r="E715">
        <v>0.28697096389872401</v>
      </c>
      <c r="F715">
        <v>0.62596278441063702</v>
      </c>
      <c r="G715" t="e">
        <v>#N/A</v>
      </c>
    </row>
    <row r="716" spans="1:7" x14ac:dyDescent="0.2">
      <c r="A716">
        <v>30</v>
      </c>
      <c r="B716" t="s">
        <v>719</v>
      </c>
      <c r="C716">
        <v>-0.12065265593893799</v>
      </c>
      <c r="D716">
        <v>10.7911293142168</v>
      </c>
      <c r="E716">
        <v>0.28772707148688098</v>
      </c>
      <c r="F716">
        <v>0.62596278441063702</v>
      </c>
      <c r="G716" t="e">
        <v>#N/A</v>
      </c>
    </row>
    <row r="717" spans="1:7" x14ac:dyDescent="0.2">
      <c r="A717">
        <v>733</v>
      </c>
      <c r="B717" t="s">
        <v>720</v>
      </c>
      <c r="C717">
        <v>-0.29778189267213201</v>
      </c>
      <c r="D717">
        <v>9.4932134687255108</v>
      </c>
      <c r="E717">
        <v>0.28795570238722501</v>
      </c>
      <c r="F717">
        <v>0.62596278441063702</v>
      </c>
      <c r="G717" t="s">
        <v>1566</v>
      </c>
    </row>
    <row r="718" spans="1:7" x14ac:dyDescent="0.2">
      <c r="A718">
        <v>1458</v>
      </c>
      <c r="B718" t="s">
        <v>721</v>
      </c>
      <c r="C718">
        <v>0.24185780267565299</v>
      </c>
      <c r="D718">
        <v>10.0442442737275</v>
      </c>
      <c r="E718">
        <v>0.28843537259902402</v>
      </c>
      <c r="F718">
        <v>0.62596278441063702</v>
      </c>
      <c r="G718" t="e">
        <v>#N/A</v>
      </c>
    </row>
    <row r="719" spans="1:7" x14ac:dyDescent="0.2">
      <c r="A719">
        <v>89</v>
      </c>
      <c r="B719" t="s">
        <v>722</v>
      </c>
      <c r="C719">
        <v>-0.13045590070496699</v>
      </c>
      <c r="D719">
        <v>11.0185846557644</v>
      </c>
      <c r="E719">
        <v>0.28866778899496298</v>
      </c>
      <c r="F719">
        <v>0.62596278441063702</v>
      </c>
      <c r="G719" t="e">
        <v>#N/A</v>
      </c>
    </row>
    <row r="720" spans="1:7" x14ac:dyDescent="0.2">
      <c r="A720">
        <v>360</v>
      </c>
      <c r="B720" t="s">
        <v>723</v>
      </c>
      <c r="C720">
        <v>-0.138012122650366</v>
      </c>
      <c r="D720">
        <v>10.224438503283301</v>
      </c>
      <c r="E720">
        <v>0.28892489269692501</v>
      </c>
      <c r="F720">
        <v>0.62596278441063702</v>
      </c>
      <c r="G720" t="s">
        <v>1566</v>
      </c>
    </row>
    <row r="721" spans="1:7" x14ac:dyDescent="0.2">
      <c r="A721">
        <v>1136</v>
      </c>
      <c r="B721" t="s">
        <v>724</v>
      </c>
      <c r="C721">
        <v>-0.34343031828090897</v>
      </c>
      <c r="D721">
        <v>7.14901905946813</v>
      </c>
      <c r="E721">
        <v>0.289385332486155</v>
      </c>
      <c r="F721">
        <v>0.62596278441063702</v>
      </c>
      <c r="G721" t="e">
        <v>#N/A</v>
      </c>
    </row>
    <row r="722" spans="1:7" x14ac:dyDescent="0.2">
      <c r="A722">
        <v>369</v>
      </c>
      <c r="B722" t="s">
        <v>725</v>
      </c>
      <c r="C722">
        <v>-0.16791786044155901</v>
      </c>
      <c r="D722">
        <v>10.871282730400701</v>
      </c>
      <c r="E722">
        <v>0.28951142592566997</v>
      </c>
      <c r="F722">
        <v>0.62596278441063702</v>
      </c>
      <c r="G722" t="s">
        <v>1566</v>
      </c>
    </row>
    <row r="723" spans="1:7" x14ac:dyDescent="0.2">
      <c r="A723">
        <v>1107</v>
      </c>
      <c r="B723" t="s">
        <v>726</v>
      </c>
      <c r="C723">
        <v>0.30882537324264497</v>
      </c>
      <c r="D723">
        <v>7.7226268923659402</v>
      </c>
      <c r="E723">
        <v>0.290105170958534</v>
      </c>
      <c r="F723">
        <v>0.62596278441063702</v>
      </c>
      <c r="G723" t="s">
        <v>1566</v>
      </c>
    </row>
    <row r="724" spans="1:7" x14ac:dyDescent="0.2">
      <c r="A724">
        <v>544</v>
      </c>
      <c r="B724" t="s">
        <v>727</v>
      </c>
      <c r="C724">
        <v>0.27912458726284001</v>
      </c>
      <c r="D724">
        <v>9.4117452209164796</v>
      </c>
      <c r="E724">
        <v>0.29014914512661699</v>
      </c>
      <c r="F724">
        <v>0.62596278441063702</v>
      </c>
      <c r="G724" t="s">
        <v>1566</v>
      </c>
    </row>
    <row r="725" spans="1:7" x14ac:dyDescent="0.2">
      <c r="A725">
        <v>703</v>
      </c>
      <c r="B725" t="s">
        <v>728</v>
      </c>
      <c r="C725">
        <v>0.28252372964933498</v>
      </c>
      <c r="D725">
        <v>8.1640255351170801</v>
      </c>
      <c r="E725">
        <v>0.290324827619027</v>
      </c>
      <c r="F725">
        <v>0.62596278441063702</v>
      </c>
      <c r="G725" t="s">
        <v>1566</v>
      </c>
    </row>
    <row r="726" spans="1:7" x14ac:dyDescent="0.2">
      <c r="A726">
        <v>435</v>
      </c>
      <c r="B726" t="s">
        <v>729</v>
      </c>
      <c r="C726">
        <v>-0.23015810467311501</v>
      </c>
      <c r="D726">
        <v>8.3547744450400501</v>
      </c>
      <c r="E726">
        <v>0.29101842684393098</v>
      </c>
      <c r="F726">
        <v>0.62659277834948401</v>
      </c>
      <c r="G726" t="s">
        <v>1566</v>
      </c>
    </row>
    <row r="727" spans="1:7" x14ac:dyDescent="0.2">
      <c r="A727">
        <v>1188</v>
      </c>
      <c r="B727" t="s">
        <v>730</v>
      </c>
      <c r="C727">
        <v>0.63393764727850199</v>
      </c>
      <c r="D727">
        <v>5.7378898802454303</v>
      </c>
      <c r="E727">
        <v>0.29142796771891899</v>
      </c>
      <c r="F727">
        <v>0.62661027218902599</v>
      </c>
      <c r="G727" t="e">
        <v>#N/A</v>
      </c>
    </row>
    <row r="728" spans="1:7" x14ac:dyDescent="0.2">
      <c r="A728">
        <v>425</v>
      </c>
      <c r="B728" t="s">
        <v>731</v>
      </c>
      <c r="C728">
        <v>0.15544724607861299</v>
      </c>
      <c r="D728">
        <v>10.665737304076799</v>
      </c>
      <c r="E728">
        <v>0.29263233020325802</v>
      </c>
      <c r="F728">
        <v>0.62823011229390602</v>
      </c>
      <c r="G728" t="s">
        <v>1566</v>
      </c>
    </row>
    <row r="729" spans="1:7" x14ac:dyDescent="0.2">
      <c r="A729">
        <v>826</v>
      </c>
      <c r="B729" t="s">
        <v>732</v>
      </c>
      <c r="C729">
        <v>-0.27091242518653502</v>
      </c>
      <c r="D729">
        <v>8.5648050614629501</v>
      </c>
      <c r="E729">
        <v>0.292986240711059</v>
      </c>
      <c r="F729">
        <v>0.62823011229390602</v>
      </c>
      <c r="G729" t="s">
        <v>1566</v>
      </c>
    </row>
    <row r="730" spans="1:7" x14ac:dyDescent="0.2">
      <c r="A730">
        <v>1386</v>
      </c>
      <c r="B730" t="s">
        <v>733</v>
      </c>
      <c r="C730">
        <v>0.14936468404950201</v>
      </c>
      <c r="D730">
        <v>9.9679071083475907</v>
      </c>
      <c r="E730">
        <v>0.29348579982600598</v>
      </c>
      <c r="F730">
        <v>0.62834156234541205</v>
      </c>
      <c r="G730" t="s">
        <v>1566</v>
      </c>
    </row>
    <row r="731" spans="1:7" x14ac:dyDescent="0.2">
      <c r="A731">
        <v>204</v>
      </c>
      <c r="B731" t="s">
        <v>734</v>
      </c>
      <c r="C731">
        <v>-0.144346102072127</v>
      </c>
      <c r="D731">
        <v>10.369053136422799</v>
      </c>
      <c r="E731">
        <v>0.29384326746454198</v>
      </c>
      <c r="F731">
        <v>0.62834156234541205</v>
      </c>
      <c r="G731" t="s">
        <v>1566</v>
      </c>
    </row>
    <row r="732" spans="1:7" x14ac:dyDescent="0.2">
      <c r="A732">
        <v>770</v>
      </c>
      <c r="B732" t="s">
        <v>735</v>
      </c>
      <c r="C732">
        <v>-0.22601266055238101</v>
      </c>
      <c r="D732">
        <v>8.6428628307683404</v>
      </c>
      <c r="E732">
        <v>0.29428152624272202</v>
      </c>
      <c r="F732">
        <v>0.628417869309014</v>
      </c>
      <c r="G732" t="e">
        <v>#N/A</v>
      </c>
    </row>
    <row r="733" spans="1:7" x14ac:dyDescent="0.2">
      <c r="A733">
        <v>1402</v>
      </c>
      <c r="B733" t="s">
        <v>736</v>
      </c>
      <c r="C733">
        <v>-0.37110943031226801</v>
      </c>
      <c r="D733">
        <v>7.0911051558471598</v>
      </c>
      <c r="E733">
        <v>0.29615545530145498</v>
      </c>
      <c r="F733">
        <v>0.63106009316836698</v>
      </c>
      <c r="G733" t="e">
        <v>#N/A</v>
      </c>
    </row>
    <row r="734" spans="1:7" x14ac:dyDescent="0.2">
      <c r="A734">
        <v>744</v>
      </c>
      <c r="B734" t="s">
        <v>737</v>
      </c>
      <c r="C734">
        <v>-0.27084997599982003</v>
      </c>
      <c r="D734">
        <v>8.0494871535395696</v>
      </c>
      <c r="E734">
        <v>0.29640500567642097</v>
      </c>
      <c r="F734">
        <v>0.63106009316836698</v>
      </c>
      <c r="G734" t="e">
        <v>#N/A</v>
      </c>
    </row>
    <row r="735" spans="1:7" x14ac:dyDescent="0.2">
      <c r="A735">
        <v>1169</v>
      </c>
      <c r="B735" t="s">
        <v>738</v>
      </c>
      <c r="C735">
        <v>-0.56480143861327403</v>
      </c>
      <c r="D735">
        <v>6.94527547159172</v>
      </c>
      <c r="E735">
        <v>0.29673165175245397</v>
      </c>
      <c r="F735">
        <v>0.63106009316836698</v>
      </c>
      <c r="G735" t="s">
        <v>1566</v>
      </c>
    </row>
    <row r="736" spans="1:7" x14ac:dyDescent="0.2">
      <c r="A736">
        <v>321</v>
      </c>
      <c r="B736" t="s">
        <v>739</v>
      </c>
      <c r="C736">
        <v>-0.22363880994313301</v>
      </c>
      <c r="D736">
        <v>10.6965949666876</v>
      </c>
      <c r="E736">
        <v>0.29758255759903801</v>
      </c>
      <c r="F736">
        <v>0.63161457736240501</v>
      </c>
      <c r="G736" t="e">
        <v>#N/A</v>
      </c>
    </row>
    <row r="737" spans="1:7" x14ac:dyDescent="0.2">
      <c r="A737">
        <v>104</v>
      </c>
      <c r="B737" t="s">
        <v>740</v>
      </c>
      <c r="C737">
        <v>-0.12022261716469899</v>
      </c>
      <c r="D737">
        <v>10.943910475479401</v>
      </c>
      <c r="E737">
        <v>0.29780162007605998</v>
      </c>
      <c r="F737">
        <v>0.63161457736240501</v>
      </c>
      <c r="G737" t="s">
        <v>1566</v>
      </c>
    </row>
    <row r="738" spans="1:7" x14ac:dyDescent="0.2">
      <c r="A738">
        <v>1242</v>
      </c>
      <c r="B738" t="s">
        <v>741</v>
      </c>
      <c r="C738">
        <v>0.46844518042613897</v>
      </c>
      <c r="D738">
        <v>6.84153706823618</v>
      </c>
      <c r="E738">
        <v>0.29914172539981798</v>
      </c>
      <c r="F738">
        <v>0.63280761071091696</v>
      </c>
      <c r="G738" t="e">
        <v>#N/A</v>
      </c>
    </row>
    <row r="739" spans="1:7" x14ac:dyDescent="0.2">
      <c r="A739">
        <v>415</v>
      </c>
      <c r="B739" t="s">
        <v>742</v>
      </c>
      <c r="C739">
        <v>0.28310067582190501</v>
      </c>
      <c r="D739">
        <v>8.4698406212710395</v>
      </c>
      <c r="E739">
        <v>0.29917489859363</v>
      </c>
      <c r="F739">
        <v>0.63280761071091696</v>
      </c>
      <c r="G739" t="e">
        <v>#N/A</v>
      </c>
    </row>
    <row r="740" spans="1:7" x14ac:dyDescent="0.2">
      <c r="A740">
        <v>1143</v>
      </c>
      <c r="B740" t="s">
        <v>743</v>
      </c>
      <c r="C740">
        <v>-0.40635805837531902</v>
      </c>
      <c r="D740">
        <v>7.8189139300614796</v>
      </c>
      <c r="E740">
        <v>0.30026422726688701</v>
      </c>
      <c r="F740">
        <v>0.63345820632529204</v>
      </c>
      <c r="G740" t="s">
        <v>1566</v>
      </c>
    </row>
    <row r="741" spans="1:7" x14ac:dyDescent="0.2">
      <c r="A741">
        <v>320</v>
      </c>
      <c r="B741" t="s">
        <v>744</v>
      </c>
      <c r="C741">
        <v>-0.14963334941798401</v>
      </c>
      <c r="D741">
        <v>9.6292245193260193</v>
      </c>
      <c r="E741">
        <v>0.30029408884094599</v>
      </c>
      <c r="F741">
        <v>0.63345820632529204</v>
      </c>
      <c r="G741" t="s">
        <v>1566</v>
      </c>
    </row>
    <row r="742" spans="1:7" x14ac:dyDescent="0.2">
      <c r="A742">
        <v>909</v>
      </c>
      <c r="B742" t="s">
        <v>745</v>
      </c>
      <c r="C742">
        <v>0.28985264787068998</v>
      </c>
      <c r="D742">
        <v>7.7555170796516402</v>
      </c>
      <c r="E742">
        <v>0.30095038249737299</v>
      </c>
      <c r="F742">
        <v>0.63398589349311696</v>
      </c>
      <c r="G742" t="s">
        <v>1566</v>
      </c>
    </row>
    <row r="743" spans="1:7" x14ac:dyDescent="0.2">
      <c r="A743">
        <v>1167</v>
      </c>
      <c r="B743" t="s">
        <v>746</v>
      </c>
      <c r="C743">
        <v>-0.28592476928196803</v>
      </c>
      <c r="D743">
        <v>7.88679787275926</v>
      </c>
      <c r="E743">
        <v>0.30202707716713101</v>
      </c>
      <c r="F743">
        <v>0.63539658687047396</v>
      </c>
      <c r="G743" t="e">
        <v>#N/A</v>
      </c>
    </row>
    <row r="744" spans="1:7" x14ac:dyDescent="0.2">
      <c r="A744">
        <v>493</v>
      </c>
      <c r="B744" t="s">
        <v>747</v>
      </c>
      <c r="C744">
        <v>0.434317280342505</v>
      </c>
      <c r="D744">
        <v>8.3233372084122301</v>
      </c>
      <c r="E744">
        <v>0.30286151857472199</v>
      </c>
      <c r="F744">
        <v>0.63566671222286397</v>
      </c>
      <c r="G744" t="s">
        <v>1566</v>
      </c>
    </row>
    <row r="745" spans="1:7" x14ac:dyDescent="0.2">
      <c r="A745">
        <v>1359</v>
      </c>
      <c r="B745" t="s">
        <v>748</v>
      </c>
      <c r="C745">
        <v>0.38223499248397402</v>
      </c>
      <c r="D745">
        <v>6.4733509835269398</v>
      </c>
      <c r="E745">
        <v>0.30300811066015598</v>
      </c>
      <c r="F745">
        <v>0.63566671222286397</v>
      </c>
      <c r="G745" t="s">
        <v>1566</v>
      </c>
    </row>
    <row r="746" spans="1:7" x14ac:dyDescent="0.2">
      <c r="A746">
        <v>13</v>
      </c>
      <c r="B746" t="s">
        <v>749</v>
      </c>
      <c r="C746">
        <v>0.127471115535534</v>
      </c>
      <c r="D746">
        <v>10.892684259699299</v>
      </c>
      <c r="E746">
        <v>0.30345810958793201</v>
      </c>
      <c r="F746">
        <v>0.63566671222286397</v>
      </c>
      <c r="G746" t="e">
        <v>#N/A</v>
      </c>
    </row>
    <row r="747" spans="1:7" x14ac:dyDescent="0.2">
      <c r="A747">
        <v>1062</v>
      </c>
      <c r="B747" t="s">
        <v>750</v>
      </c>
      <c r="C747">
        <v>0.55058344729738196</v>
      </c>
      <c r="D747">
        <v>6.2422598555846802</v>
      </c>
      <c r="E747">
        <v>0.30378434805782001</v>
      </c>
      <c r="F747">
        <v>0.63566671222286397</v>
      </c>
      <c r="G747" t="s">
        <v>1566</v>
      </c>
    </row>
    <row r="748" spans="1:7" x14ac:dyDescent="0.2">
      <c r="A748">
        <v>564</v>
      </c>
      <c r="B748" t="s">
        <v>751</v>
      </c>
      <c r="C748">
        <v>-0.211759854567067</v>
      </c>
      <c r="D748">
        <v>8.4150595842684695</v>
      </c>
      <c r="E748">
        <v>0.30485862656483498</v>
      </c>
      <c r="F748">
        <v>0.63632467049502595</v>
      </c>
      <c r="G748" t="e">
        <v>#N/A</v>
      </c>
    </row>
    <row r="749" spans="1:7" x14ac:dyDescent="0.2">
      <c r="A749">
        <v>748</v>
      </c>
      <c r="B749" t="s">
        <v>752</v>
      </c>
      <c r="C749">
        <v>-0.23143516122397401</v>
      </c>
      <c r="D749">
        <v>7.9908078011387103</v>
      </c>
      <c r="E749">
        <v>0.30491406376058899</v>
      </c>
      <c r="F749">
        <v>0.63632467049502595</v>
      </c>
      <c r="G749" t="e">
        <v>#N/A</v>
      </c>
    </row>
    <row r="750" spans="1:7" x14ac:dyDescent="0.2">
      <c r="A750">
        <v>1358</v>
      </c>
      <c r="B750" t="s">
        <v>753</v>
      </c>
      <c r="C750">
        <v>-0.33763552878747199</v>
      </c>
      <c r="D750">
        <v>6.8049580355712296</v>
      </c>
      <c r="E750">
        <v>0.30727681747817498</v>
      </c>
      <c r="F750">
        <v>0.64039934857601</v>
      </c>
      <c r="G750" t="e">
        <v>#N/A</v>
      </c>
    </row>
    <row r="751" spans="1:7" x14ac:dyDescent="0.2">
      <c r="A751">
        <v>62</v>
      </c>
      <c r="B751" t="s">
        <v>754</v>
      </c>
      <c r="C751">
        <v>-0.14210660328647601</v>
      </c>
      <c r="D751">
        <v>10.555321235700999</v>
      </c>
      <c r="E751">
        <v>0.308306243416338</v>
      </c>
      <c r="F751">
        <v>0.64168806129720501</v>
      </c>
      <c r="G751" t="e">
        <v>#N/A</v>
      </c>
    </row>
    <row r="752" spans="1:7" x14ac:dyDescent="0.2">
      <c r="A752">
        <v>1205</v>
      </c>
      <c r="B752" t="s">
        <v>755</v>
      </c>
      <c r="C752">
        <v>0.52084087232670195</v>
      </c>
      <c r="D752">
        <v>7.3817896259436004</v>
      </c>
      <c r="E752">
        <v>0.309922320608985</v>
      </c>
      <c r="F752">
        <v>0.64419273298352198</v>
      </c>
      <c r="G752" t="s">
        <v>1566</v>
      </c>
    </row>
    <row r="753" spans="1:7" x14ac:dyDescent="0.2">
      <c r="A753">
        <v>757</v>
      </c>
      <c r="B753" t="s">
        <v>756</v>
      </c>
      <c r="C753">
        <v>-0.25160051728119698</v>
      </c>
      <c r="D753">
        <v>8.9767462346148292</v>
      </c>
      <c r="E753">
        <v>0.31089414823760703</v>
      </c>
      <c r="F753">
        <v>0.64464862721097105</v>
      </c>
      <c r="G753" t="e">
        <v>#N/A</v>
      </c>
    </row>
    <row r="754" spans="1:7" x14ac:dyDescent="0.2">
      <c r="A754">
        <v>1013</v>
      </c>
      <c r="B754" t="s">
        <v>757</v>
      </c>
      <c r="C754">
        <v>0.32573004786084903</v>
      </c>
      <c r="D754">
        <v>7.5936316493223899</v>
      </c>
      <c r="E754">
        <v>0.31096759531701601</v>
      </c>
      <c r="F754">
        <v>0.64464862721097105</v>
      </c>
      <c r="G754" t="s">
        <v>1566</v>
      </c>
    </row>
    <row r="755" spans="1:7" x14ac:dyDescent="0.2">
      <c r="A755">
        <v>1461</v>
      </c>
      <c r="B755" t="s">
        <v>758</v>
      </c>
      <c r="C755">
        <v>0.57351356536209197</v>
      </c>
      <c r="D755">
        <v>7.5492734308057301</v>
      </c>
      <c r="E755">
        <v>0.31227472438887899</v>
      </c>
      <c r="F755">
        <v>0.64609046919259105</v>
      </c>
      <c r="G755" t="s">
        <v>1566</v>
      </c>
    </row>
    <row r="756" spans="1:7" x14ac:dyDescent="0.2">
      <c r="A756">
        <v>456</v>
      </c>
      <c r="B756" t="s">
        <v>759</v>
      </c>
      <c r="C756">
        <v>-0.13325206753553701</v>
      </c>
      <c r="D756">
        <v>9.7155137992292797</v>
      </c>
      <c r="E756">
        <v>0.31249090598360402</v>
      </c>
      <c r="F756">
        <v>0.64609046919259105</v>
      </c>
      <c r="G756" t="s">
        <v>1566</v>
      </c>
    </row>
    <row r="757" spans="1:7" x14ac:dyDescent="0.2">
      <c r="A757">
        <v>707</v>
      </c>
      <c r="B757" t="s">
        <v>760</v>
      </c>
      <c r="C757">
        <v>-0.32226227218556802</v>
      </c>
      <c r="D757">
        <v>9.5952564059316003</v>
      </c>
      <c r="E757">
        <v>0.314031996907984</v>
      </c>
      <c r="F757">
        <v>0.64841791954148598</v>
      </c>
      <c r="G757" t="e">
        <v>#N/A</v>
      </c>
    </row>
    <row r="758" spans="1:7" x14ac:dyDescent="0.2">
      <c r="A758">
        <v>1029</v>
      </c>
      <c r="B758" t="s">
        <v>761</v>
      </c>
      <c r="C758">
        <v>0.46013998140555101</v>
      </c>
      <c r="D758">
        <v>6.9637333328372097</v>
      </c>
      <c r="E758">
        <v>0.31516437368339401</v>
      </c>
      <c r="F758">
        <v>0.64989641653867602</v>
      </c>
      <c r="G758" t="s">
        <v>1566</v>
      </c>
    </row>
    <row r="759" spans="1:7" x14ac:dyDescent="0.2">
      <c r="A759">
        <v>137</v>
      </c>
      <c r="B759" t="s">
        <v>762</v>
      </c>
      <c r="C759">
        <v>-0.16769718081179399</v>
      </c>
      <c r="D759">
        <v>9.6592929943808308</v>
      </c>
      <c r="E759">
        <v>0.316325463144977</v>
      </c>
      <c r="F759">
        <v>0.65129247867908502</v>
      </c>
      <c r="G759" t="e">
        <v>#N/A</v>
      </c>
    </row>
    <row r="760" spans="1:7" x14ac:dyDescent="0.2">
      <c r="A760">
        <v>1112</v>
      </c>
      <c r="B760" t="s">
        <v>763</v>
      </c>
      <c r="C760">
        <v>0.34543341343281497</v>
      </c>
      <c r="D760">
        <v>8.2875791199881501</v>
      </c>
      <c r="E760">
        <v>0.316675843252675</v>
      </c>
      <c r="F760">
        <v>0.65129247867908502</v>
      </c>
      <c r="G760" t="s">
        <v>1566</v>
      </c>
    </row>
    <row r="761" spans="1:7" x14ac:dyDescent="0.2">
      <c r="A761">
        <v>1408</v>
      </c>
      <c r="B761" t="s">
        <v>764</v>
      </c>
      <c r="C761">
        <v>0.60505422585930502</v>
      </c>
      <c r="D761">
        <v>9.3059599594995603</v>
      </c>
      <c r="E761">
        <v>0.31824565187729797</v>
      </c>
      <c r="F761">
        <v>0.65365981918481897</v>
      </c>
      <c r="G761" t="e">
        <v>#N/A</v>
      </c>
    </row>
    <row r="762" spans="1:7" x14ac:dyDescent="0.2">
      <c r="A762">
        <v>481</v>
      </c>
      <c r="B762" t="s">
        <v>765</v>
      </c>
      <c r="C762">
        <v>0.241076298205052</v>
      </c>
      <c r="D762">
        <v>8.4532359400447596</v>
      </c>
      <c r="E762">
        <v>0.319106221351319</v>
      </c>
      <c r="F762">
        <v>0.65390073948137395</v>
      </c>
      <c r="G762" t="s">
        <v>1566</v>
      </c>
    </row>
    <row r="763" spans="1:7" x14ac:dyDescent="0.2">
      <c r="A763">
        <v>850</v>
      </c>
      <c r="B763" t="s">
        <v>766</v>
      </c>
      <c r="C763">
        <v>-0.297369980723314</v>
      </c>
      <c r="D763">
        <v>7.3709677783730703</v>
      </c>
      <c r="E763">
        <v>0.319200745345808</v>
      </c>
      <c r="F763">
        <v>0.65390073948137395</v>
      </c>
      <c r="G763" t="s">
        <v>1566</v>
      </c>
    </row>
    <row r="764" spans="1:7" x14ac:dyDescent="0.2">
      <c r="A764">
        <v>74</v>
      </c>
      <c r="B764" t="s">
        <v>767</v>
      </c>
      <c r="C764">
        <v>-0.112772755350885</v>
      </c>
      <c r="D764">
        <v>10.176864943242199</v>
      </c>
      <c r="E764">
        <v>0.32026644282812</v>
      </c>
      <c r="F764">
        <v>0.65522400688688698</v>
      </c>
      <c r="G764" t="s">
        <v>1566</v>
      </c>
    </row>
    <row r="765" spans="1:7" x14ac:dyDescent="0.2">
      <c r="A765">
        <v>1214</v>
      </c>
      <c r="B765" t="s">
        <v>768</v>
      </c>
      <c r="C765">
        <v>0.48991049324717001</v>
      </c>
      <c r="D765">
        <v>7.4302733347136796</v>
      </c>
      <c r="E765">
        <v>0.32076551087545202</v>
      </c>
      <c r="F765">
        <v>0.65538607654002601</v>
      </c>
      <c r="G765" t="s">
        <v>1566</v>
      </c>
    </row>
    <row r="766" spans="1:7" x14ac:dyDescent="0.2">
      <c r="A766">
        <v>315</v>
      </c>
      <c r="B766" t="s">
        <v>769</v>
      </c>
      <c r="C766">
        <v>0.16789286730838601</v>
      </c>
      <c r="D766">
        <v>11.2160663740265</v>
      </c>
      <c r="E766">
        <v>0.32232545572622301</v>
      </c>
      <c r="F766">
        <v>0.65771246586749499</v>
      </c>
      <c r="G766" t="s">
        <v>1566</v>
      </c>
    </row>
    <row r="767" spans="1:7" x14ac:dyDescent="0.2">
      <c r="A767">
        <v>220</v>
      </c>
      <c r="B767" t="s">
        <v>770</v>
      </c>
      <c r="C767">
        <v>-0.15371998803161099</v>
      </c>
      <c r="D767">
        <v>8.98960242664511</v>
      </c>
      <c r="E767">
        <v>0.32557126342973602</v>
      </c>
      <c r="F767">
        <v>0.66276667305350101</v>
      </c>
      <c r="G767" t="s">
        <v>1566</v>
      </c>
    </row>
    <row r="768" spans="1:7" x14ac:dyDescent="0.2">
      <c r="A768">
        <v>75</v>
      </c>
      <c r="B768" t="s">
        <v>771</v>
      </c>
      <c r="C768">
        <v>-0.12074387680743399</v>
      </c>
      <c r="D768">
        <v>10.508297508044</v>
      </c>
      <c r="E768">
        <v>0.325651529937243</v>
      </c>
      <c r="F768">
        <v>0.66276667305350101</v>
      </c>
      <c r="G768" t="e">
        <v>#N/A</v>
      </c>
    </row>
    <row r="769" spans="1:7" x14ac:dyDescent="0.2">
      <c r="A769">
        <v>1186</v>
      </c>
      <c r="B769" t="s">
        <v>772</v>
      </c>
      <c r="C769">
        <v>0.232737710589703</v>
      </c>
      <c r="D769">
        <v>9.2926120522704796</v>
      </c>
      <c r="E769">
        <v>0.32611294916908801</v>
      </c>
      <c r="F769">
        <v>0.66284155423560798</v>
      </c>
      <c r="G769" t="e">
        <v>#N/A</v>
      </c>
    </row>
    <row r="770" spans="1:7" x14ac:dyDescent="0.2">
      <c r="A770">
        <v>669</v>
      </c>
      <c r="B770" t="s">
        <v>773</v>
      </c>
      <c r="C770">
        <v>0.21752129333741499</v>
      </c>
      <c r="D770">
        <v>8.88656044942738</v>
      </c>
      <c r="E770">
        <v>0.32839630928411301</v>
      </c>
      <c r="F770">
        <v>0.66583590193629605</v>
      </c>
      <c r="G770" t="s">
        <v>1566</v>
      </c>
    </row>
    <row r="771" spans="1:7" x14ac:dyDescent="0.2">
      <c r="A771">
        <v>23</v>
      </c>
      <c r="B771" t="s">
        <v>774</v>
      </c>
      <c r="C771">
        <v>0.116074110228645</v>
      </c>
      <c r="D771">
        <v>11.2471148157987</v>
      </c>
      <c r="E771">
        <v>0.328877192424679</v>
      </c>
      <c r="F771">
        <v>0.66583590193629605</v>
      </c>
      <c r="G771" t="s">
        <v>1566</v>
      </c>
    </row>
    <row r="772" spans="1:7" x14ac:dyDescent="0.2">
      <c r="A772">
        <v>660</v>
      </c>
      <c r="B772" t="s">
        <v>775</v>
      </c>
      <c r="C772">
        <v>-0.17934591851468601</v>
      </c>
      <c r="D772">
        <v>10.9393203817973</v>
      </c>
      <c r="E772">
        <v>0.32894325304267902</v>
      </c>
      <c r="F772">
        <v>0.66583590193629605</v>
      </c>
      <c r="G772" t="e">
        <v>#N/A</v>
      </c>
    </row>
    <row r="773" spans="1:7" x14ac:dyDescent="0.2">
      <c r="A773">
        <v>504</v>
      </c>
      <c r="B773" t="s">
        <v>776</v>
      </c>
      <c r="C773">
        <v>-0.171452489636783</v>
      </c>
      <c r="D773">
        <v>9.4688903739892805</v>
      </c>
      <c r="E773">
        <v>0.329575403912238</v>
      </c>
      <c r="F773">
        <v>0.66583590193629605</v>
      </c>
      <c r="G773" t="s">
        <v>1566</v>
      </c>
    </row>
    <row r="774" spans="1:7" x14ac:dyDescent="0.2">
      <c r="A774">
        <v>489</v>
      </c>
      <c r="B774" t="s">
        <v>777</v>
      </c>
      <c r="C774">
        <v>0.25499507900621998</v>
      </c>
      <c r="D774">
        <v>8.0440009755721498</v>
      </c>
      <c r="E774">
        <v>0.32971886751874202</v>
      </c>
      <c r="F774">
        <v>0.66583590193629605</v>
      </c>
      <c r="G774" t="s">
        <v>1566</v>
      </c>
    </row>
    <row r="775" spans="1:7" x14ac:dyDescent="0.2">
      <c r="A775">
        <v>1015</v>
      </c>
      <c r="B775" t="s">
        <v>778</v>
      </c>
      <c r="C775">
        <v>0.43274519926128202</v>
      </c>
      <c r="D775">
        <v>6.7494047868059299</v>
      </c>
      <c r="E775">
        <v>0.33020133045752598</v>
      </c>
      <c r="F775">
        <v>0.66594867809327996</v>
      </c>
      <c r="G775" t="s">
        <v>1566</v>
      </c>
    </row>
    <row r="776" spans="1:7" x14ac:dyDescent="0.2">
      <c r="A776">
        <v>949</v>
      </c>
      <c r="B776" t="s">
        <v>779</v>
      </c>
      <c r="C776">
        <v>0.34908569604140599</v>
      </c>
      <c r="D776">
        <v>6.0922337436491398</v>
      </c>
      <c r="E776">
        <v>0.33151765545235301</v>
      </c>
      <c r="F776">
        <v>0.66774072278854602</v>
      </c>
      <c r="G776" t="e">
        <v>#N/A</v>
      </c>
    </row>
    <row r="777" spans="1:7" x14ac:dyDescent="0.2">
      <c r="A777">
        <v>867</v>
      </c>
      <c r="B777" t="s">
        <v>780</v>
      </c>
      <c r="C777">
        <v>0.241378359389642</v>
      </c>
      <c r="D777">
        <v>9.7385987140671606</v>
      </c>
      <c r="E777">
        <v>0.33447444837712598</v>
      </c>
      <c r="F777">
        <v>0.67104490633939295</v>
      </c>
      <c r="G777" t="s">
        <v>1566</v>
      </c>
    </row>
    <row r="778" spans="1:7" x14ac:dyDescent="0.2">
      <c r="A778">
        <v>881</v>
      </c>
      <c r="B778" t="s">
        <v>781</v>
      </c>
      <c r="C778">
        <v>0.32567626154857499</v>
      </c>
      <c r="D778">
        <v>8.0335300457967307</v>
      </c>
      <c r="E778">
        <v>0.334622387276101</v>
      </c>
      <c r="F778">
        <v>0.67104490633939295</v>
      </c>
      <c r="G778" t="s">
        <v>1566</v>
      </c>
    </row>
    <row r="779" spans="1:7" x14ac:dyDescent="0.2">
      <c r="A779">
        <v>1463</v>
      </c>
      <c r="B779" t="s">
        <v>782</v>
      </c>
      <c r="C779">
        <v>0.28939823587107699</v>
      </c>
      <c r="D779">
        <v>6.9876671385107398</v>
      </c>
      <c r="E779">
        <v>0.33483019775473</v>
      </c>
      <c r="F779">
        <v>0.67104490633939295</v>
      </c>
      <c r="G779" t="s">
        <v>1566</v>
      </c>
    </row>
    <row r="780" spans="1:7" x14ac:dyDescent="0.2">
      <c r="A780">
        <v>217</v>
      </c>
      <c r="B780" t="s">
        <v>783</v>
      </c>
      <c r="C780">
        <v>0.16469919042883799</v>
      </c>
      <c r="D780">
        <v>9.3448652096675797</v>
      </c>
      <c r="E780">
        <v>0.33502773973411698</v>
      </c>
      <c r="F780">
        <v>0.67104490633939295</v>
      </c>
      <c r="G780" t="e">
        <v>#N/A</v>
      </c>
    </row>
    <row r="781" spans="1:7" x14ac:dyDescent="0.2">
      <c r="A781">
        <v>1311</v>
      </c>
      <c r="B781" t="s">
        <v>784</v>
      </c>
      <c r="C781">
        <v>-0.48854721260449702</v>
      </c>
      <c r="D781">
        <v>7.0092218497559999</v>
      </c>
      <c r="E781">
        <v>0.33576014795523801</v>
      </c>
      <c r="F781">
        <v>0.67104490633939295</v>
      </c>
      <c r="G781" t="s">
        <v>1566</v>
      </c>
    </row>
    <row r="782" spans="1:7" x14ac:dyDescent="0.2">
      <c r="A782">
        <v>1335</v>
      </c>
      <c r="B782" t="s">
        <v>785</v>
      </c>
      <c r="C782">
        <v>0.413451163895798</v>
      </c>
      <c r="D782">
        <v>7.05225231459643</v>
      </c>
      <c r="E782">
        <v>0.33586790520193599</v>
      </c>
      <c r="F782">
        <v>0.67104490633939295</v>
      </c>
      <c r="G782" t="s">
        <v>1566</v>
      </c>
    </row>
    <row r="783" spans="1:7" x14ac:dyDescent="0.2">
      <c r="A783">
        <v>1507</v>
      </c>
      <c r="B783" t="s">
        <v>786</v>
      </c>
      <c r="C783">
        <v>-0.39229900895141601</v>
      </c>
      <c r="D783">
        <v>6.43806010659228</v>
      </c>
      <c r="E783">
        <v>0.33616727530903601</v>
      </c>
      <c r="F783">
        <v>0.67104490633939295</v>
      </c>
      <c r="G783" t="s">
        <v>1566</v>
      </c>
    </row>
    <row r="784" spans="1:7" x14ac:dyDescent="0.2">
      <c r="A784">
        <v>520</v>
      </c>
      <c r="B784" t="s">
        <v>787</v>
      </c>
      <c r="C784">
        <v>0.19107132627866799</v>
      </c>
      <c r="D784">
        <v>10.0463537006327</v>
      </c>
      <c r="E784">
        <v>0.33721083036425498</v>
      </c>
      <c r="F784">
        <v>0.67226833486411597</v>
      </c>
      <c r="G784" t="e">
        <v>#N/A</v>
      </c>
    </row>
    <row r="785" spans="1:7" x14ac:dyDescent="0.2">
      <c r="A785">
        <v>253</v>
      </c>
      <c r="B785" t="s">
        <v>788</v>
      </c>
      <c r="C785">
        <v>0.13524482323795001</v>
      </c>
      <c r="D785">
        <v>9.5717470267459692</v>
      </c>
      <c r="E785">
        <v>0.33933801237344002</v>
      </c>
      <c r="F785">
        <v>0.67478972241215895</v>
      </c>
      <c r="G785" t="e">
        <v>#N/A</v>
      </c>
    </row>
    <row r="786" spans="1:7" x14ac:dyDescent="0.2">
      <c r="A786">
        <v>1416</v>
      </c>
      <c r="B786" t="s">
        <v>789</v>
      </c>
      <c r="C786">
        <v>0.257221267684757</v>
      </c>
      <c r="D786">
        <v>8.0976313094460792</v>
      </c>
      <c r="E786">
        <v>0.33982255136219203</v>
      </c>
      <c r="F786">
        <v>0.67478972241215895</v>
      </c>
      <c r="G786" t="e">
        <v>#N/A</v>
      </c>
    </row>
    <row r="787" spans="1:7" x14ac:dyDescent="0.2">
      <c r="A787">
        <v>765</v>
      </c>
      <c r="B787" t="s">
        <v>790</v>
      </c>
      <c r="C787">
        <v>0.24357775539180199</v>
      </c>
      <c r="D787">
        <v>8.7176560278910102</v>
      </c>
      <c r="E787">
        <v>0.34020979982792399</v>
      </c>
      <c r="F787">
        <v>0.67478972241215895</v>
      </c>
      <c r="G787" t="e">
        <v>#N/A</v>
      </c>
    </row>
    <row r="788" spans="1:7" x14ac:dyDescent="0.2">
      <c r="A788">
        <v>622</v>
      </c>
      <c r="B788" t="s">
        <v>791</v>
      </c>
      <c r="C788">
        <v>0.20502858066739199</v>
      </c>
      <c r="D788">
        <v>8.4316801332980003</v>
      </c>
      <c r="E788">
        <v>0.34144454141571901</v>
      </c>
      <c r="F788">
        <v>0.67478972241215895</v>
      </c>
      <c r="G788" t="e">
        <v>#N/A</v>
      </c>
    </row>
    <row r="789" spans="1:7" x14ac:dyDescent="0.2">
      <c r="A789">
        <v>1524</v>
      </c>
      <c r="B789" t="s">
        <v>792</v>
      </c>
      <c r="C789">
        <v>0.48614895811871101</v>
      </c>
      <c r="D789">
        <v>7.0067453186101298</v>
      </c>
      <c r="E789">
        <v>0.34160797544212101</v>
      </c>
      <c r="F789">
        <v>0.67478972241215895</v>
      </c>
      <c r="G789" t="s">
        <v>1566</v>
      </c>
    </row>
    <row r="790" spans="1:7" x14ac:dyDescent="0.2">
      <c r="A790">
        <v>1247</v>
      </c>
      <c r="B790" t="s">
        <v>793</v>
      </c>
      <c r="C790">
        <v>0.39620065906858498</v>
      </c>
      <c r="D790">
        <v>7.2104067031370498</v>
      </c>
      <c r="E790">
        <v>0.34171830842836898</v>
      </c>
      <c r="F790">
        <v>0.67478972241215895</v>
      </c>
      <c r="G790" t="e">
        <v>#N/A</v>
      </c>
    </row>
    <row r="791" spans="1:7" x14ac:dyDescent="0.2">
      <c r="A791">
        <v>736</v>
      </c>
      <c r="B791" t="s">
        <v>794</v>
      </c>
      <c r="C791">
        <v>0.22809315741552399</v>
      </c>
      <c r="D791">
        <v>8.1693706098291408</v>
      </c>
      <c r="E791">
        <v>0.34193578122715501</v>
      </c>
      <c r="F791">
        <v>0.67478972241215895</v>
      </c>
      <c r="G791" t="e">
        <v>#N/A</v>
      </c>
    </row>
    <row r="792" spans="1:7" x14ac:dyDescent="0.2">
      <c r="A792">
        <v>91</v>
      </c>
      <c r="B792" t="s">
        <v>795</v>
      </c>
      <c r="C792">
        <v>-0.10070683531520599</v>
      </c>
      <c r="D792">
        <v>10.431797414055</v>
      </c>
      <c r="E792">
        <v>0.34225189579228699</v>
      </c>
      <c r="F792">
        <v>0.67478972241215895</v>
      </c>
      <c r="G792" t="s">
        <v>1566</v>
      </c>
    </row>
    <row r="793" spans="1:7" x14ac:dyDescent="0.2">
      <c r="A793">
        <v>1307</v>
      </c>
      <c r="B793" t="s">
        <v>796</v>
      </c>
      <c r="C793">
        <v>-0.46788109861078703</v>
      </c>
      <c r="D793">
        <v>6.8736239692851404</v>
      </c>
      <c r="E793">
        <v>0.34262141581829098</v>
      </c>
      <c r="F793">
        <v>0.67478972241215895</v>
      </c>
      <c r="G793" t="s">
        <v>1566</v>
      </c>
    </row>
    <row r="794" spans="1:7" x14ac:dyDescent="0.2">
      <c r="A794">
        <v>545</v>
      </c>
      <c r="B794" t="s">
        <v>797</v>
      </c>
      <c r="C794">
        <v>0.17543270641568601</v>
      </c>
      <c r="D794">
        <v>9.6746105185274605</v>
      </c>
      <c r="E794">
        <v>0.34279836635031502</v>
      </c>
      <c r="F794">
        <v>0.67478972241215895</v>
      </c>
      <c r="G794" t="s">
        <v>1566</v>
      </c>
    </row>
    <row r="795" spans="1:7" x14ac:dyDescent="0.2">
      <c r="A795">
        <v>1322</v>
      </c>
      <c r="B795" t="s">
        <v>798</v>
      </c>
      <c r="C795">
        <v>0.41331519410909001</v>
      </c>
      <c r="D795">
        <v>5.7470808642861604</v>
      </c>
      <c r="E795">
        <v>0.343682140721354</v>
      </c>
      <c r="F795">
        <v>0.674948241137455</v>
      </c>
      <c r="G795" t="s">
        <v>1566</v>
      </c>
    </row>
    <row r="796" spans="1:7" x14ac:dyDescent="0.2">
      <c r="A796">
        <v>1332</v>
      </c>
      <c r="B796" t="s">
        <v>799</v>
      </c>
      <c r="C796">
        <v>0.38188696841803099</v>
      </c>
      <c r="D796">
        <v>6.7589608449006402</v>
      </c>
      <c r="E796">
        <v>0.34374365900338</v>
      </c>
      <c r="F796">
        <v>0.674948241137455</v>
      </c>
      <c r="G796" t="s">
        <v>1566</v>
      </c>
    </row>
    <row r="797" spans="1:7" x14ac:dyDescent="0.2">
      <c r="A797">
        <v>632</v>
      </c>
      <c r="B797" t="s">
        <v>800</v>
      </c>
      <c r="C797">
        <v>-0.19824862462800499</v>
      </c>
      <c r="D797">
        <v>8.6281744157216202</v>
      </c>
      <c r="E797">
        <v>0.344545407462227</v>
      </c>
      <c r="F797">
        <v>0.67567258925695495</v>
      </c>
      <c r="G797" t="s">
        <v>1566</v>
      </c>
    </row>
    <row r="798" spans="1:7" x14ac:dyDescent="0.2">
      <c r="A798">
        <v>494</v>
      </c>
      <c r="B798" t="s">
        <v>801</v>
      </c>
      <c r="C798">
        <v>-0.15291203410167101</v>
      </c>
      <c r="D798">
        <v>9.3612297864786491</v>
      </c>
      <c r="E798">
        <v>0.34601687362449002</v>
      </c>
      <c r="F798">
        <v>0.67747340433375502</v>
      </c>
      <c r="G798" t="s">
        <v>1566</v>
      </c>
    </row>
    <row r="799" spans="1:7" x14ac:dyDescent="0.2">
      <c r="A799">
        <v>1180</v>
      </c>
      <c r="B799" t="s">
        <v>802</v>
      </c>
      <c r="C799">
        <v>0.47193245043936899</v>
      </c>
      <c r="D799">
        <v>6.2458680598008902</v>
      </c>
      <c r="E799">
        <v>0.34672172938781698</v>
      </c>
      <c r="F799">
        <v>0.67747340433375502</v>
      </c>
      <c r="G799" t="s">
        <v>1566</v>
      </c>
    </row>
    <row r="800" spans="1:7" x14ac:dyDescent="0.2">
      <c r="A800">
        <v>1053</v>
      </c>
      <c r="B800" t="s">
        <v>803</v>
      </c>
      <c r="C800">
        <v>0.41386198704287702</v>
      </c>
      <c r="D800">
        <v>8.4607202591845994</v>
      </c>
      <c r="E800">
        <v>0.34676569510741201</v>
      </c>
      <c r="F800">
        <v>0.67747340433375502</v>
      </c>
      <c r="G800" t="s">
        <v>1566</v>
      </c>
    </row>
    <row r="801" spans="1:7" x14ac:dyDescent="0.2">
      <c r="A801">
        <v>784</v>
      </c>
      <c r="B801" t="s">
        <v>804</v>
      </c>
      <c r="C801">
        <v>0.24200134914247701</v>
      </c>
      <c r="D801">
        <v>9.3658360250681305</v>
      </c>
      <c r="E801">
        <v>0.347481016944718</v>
      </c>
      <c r="F801">
        <v>0.67802233431338099</v>
      </c>
      <c r="G801" t="e">
        <v>#N/A</v>
      </c>
    </row>
    <row r="802" spans="1:7" x14ac:dyDescent="0.2">
      <c r="A802">
        <v>639</v>
      </c>
      <c r="B802" t="s">
        <v>805</v>
      </c>
      <c r="C802">
        <v>0.18244242995674101</v>
      </c>
      <c r="D802">
        <v>9.3925577521614798</v>
      </c>
      <c r="E802">
        <v>0.349899333449812</v>
      </c>
      <c r="F802">
        <v>0.68188871350206803</v>
      </c>
      <c r="G802" t="s">
        <v>1566</v>
      </c>
    </row>
    <row r="803" spans="1:7" x14ac:dyDescent="0.2">
      <c r="A803">
        <v>1462</v>
      </c>
      <c r="B803" t="s">
        <v>806</v>
      </c>
      <c r="C803">
        <v>0.486154367982573</v>
      </c>
      <c r="D803">
        <v>6.9764569501268703</v>
      </c>
      <c r="E803">
        <v>0.35153916316522599</v>
      </c>
      <c r="F803">
        <v>0.68423021658468597</v>
      </c>
      <c r="G803" t="s">
        <v>1566</v>
      </c>
    </row>
    <row r="804" spans="1:7" x14ac:dyDescent="0.2">
      <c r="A804">
        <v>277</v>
      </c>
      <c r="B804" t="s">
        <v>807</v>
      </c>
      <c r="C804">
        <v>-0.13128001266384601</v>
      </c>
      <c r="D804">
        <v>11.322317808947901</v>
      </c>
      <c r="E804">
        <v>0.35220687819408097</v>
      </c>
      <c r="F804">
        <v>0.68467613556782103</v>
      </c>
      <c r="G804" t="e">
        <v>#N/A</v>
      </c>
    </row>
    <row r="805" spans="1:7" x14ac:dyDescent="0.2">
      <c r="A805">
        <v>483</v>
      </c>
      <c r="B805" t="s">
        <v>808</v>
      </c>
      <c r="C805">
        <v>0.231581145648073</v>
      </c>
      <c r="D805">
        <v>8.5598796596562696</v>
      </c>
      <c r="E805">
        <v>0.35268829609123298</v>
      </c>
      <c r="F805">
        <v>0.68475924154031698</v>
      </c>
      <c r="G805" t="s">
        <v>1566</v>
      </c>
    </row>
    <row r="806" spans="1:7" x14ac:dyDescent="0.2">
      <c r="A806">
        <v>1397</v>
      </c>
      <c r="B806" t="s">
        <v>809</v>
      </c>
      <c r="C806">
        <v>-0.19868579834279601</v>
      </c>
      <c r="D806">
        <v>9.0429027887709097</v>
      </c>
      <c r="E806">
        <v>0.35410863545577798</v>
      </c>
      <c r="F806">
        <v>0.68595140353607897</v>
      </c>
      <c r="G806" t="s">
        <v>1566</v>
      </c>
    </row>
    <row r="807" spans="1:7" x14ac:dyDescent="0.2">
      <c r="A807">
        <v>1070</v>
      </c>
      <c r="B807" t="s">
        <v>810</v>
      </c>
      <c r="C807">
        <v>0.26538107163545199</v>
      </c>
      <c r="D807">
        <v>7.6865218678843199</v>
      </c>
      <c r="E807">
        <v>0.35418118593855202</v>
      </c>
      <c r="F807">
        <v>0.68595140353607897</v>
      </c>
      <c r="G807" t="s">
        <v>1566</v>
      </c>
    </row>
    <row r="808" spans="1:7" x14ac:dyDescent="0.2">
      <c r="A808">
        <v>792</v>
      </c>
      <c r="B808" t="s">
        <v>811</v>
      </c>
      <c r="C808">
        <v>0.34322286722251699</v>
      </c>
      <c r="D808">
        <v>6.97276549069512</v>
      </c>
      <c r="E808">
        <v>0.35468799710752702</v>
      </c>
      <c r="F808">
        <v>0.68608173913860004</v>
      </c>
      <c r="G808" t="s">
        <v>1566</v>
      </c>
    </row>
    <row r="809" spans="1:7" x14ac:dyDescent="0.2">
      <c r="A809">
        <v>1500</v>
      </c>
      <c r="B809" t="s">
        <v>812</v>
      </c>
      <c r="C809">
        <v>0.25128112117497098</v>
      </c>
      <c r="D809">
        <v>7.0958173307564998</v>
      </c>
      <c r="E809">
        <v>0.35714789778324302</v>
      </c>
      <c r="F809">
        <v>0.68964533002958095</v>
      </c>
      <c r="G809" t="s">
        <v>1566</v>
      </c>
    </row>
    <row r="810" spans="1:7" x14ac:dyDescent="0.2">
      <c r="A810">
        <v>414</v>
      </c>
      <c r="B810" t="s">
        <v>813</v>
      </c>
      <c r="C810">
        <v>-0.160595499526411</v>
      </c>
      <c r="D810">
        <v>10.7247890671606</v>
      </c>
      <c r="E810">
        <v>0.358257095344097</v>
      </c>
      <c r="F810">
        <v>0.68964533002958095</v>
      </c>
      <c r="G810" t="s">
        <v>1566</v>
      </c>
    </row>
    <row r="811" spans="1:7" x14ac:dyDescent="0.2">
      <c r="A811">
        <v>586</v>
      </c>
      <c r="B811" t="s">
        <v>814</v>
      </c>
      <c r="C811">
        <v>-0.20356224634181999</v>
      </c>
      <c r="D811">
        <v>8.6573570374792297</v>
      </c>
      <c r="E811">
        <v>0.358493622291848</v>
      </c>
      <c r="F811">
        <v>0.68964533002958095</v>
      </c>
      <c r="G811" t="s">
        <v>1566</v>
      </c>
    </row>
    <row r="812" spans="1:7" x14ac:dyDescent="0.2">
      <c r="A812">
        <v>1213</v>
      </c>
      <c r="B812" t="s">
        <v>815</v>
      </c>
      <c r="C812">
        <v>0.43688177222754099</v>
      </c>
      <c r="D812">
        <v>5.6459307565805599</v>
      </c>
      <c r="E812">
        <v>0.35888440262000099</v>
      </c>
      <c r="F812">
        <v>0.68964533002958095</v>
      </c>
      <c r="G812" t="s">
        <v>1566</v>
      </c>
    </row>
    <row r="813" spans="1:7" x14ac:dyDescent="0.2">
      <c r="A813">
        <v>1081</v>
      </c>
      <c r="B813" t="s">
        <v>816</v>
      </c>
      <c r="C813">
        <v>-0.346086670421825</v>
      </c>
      <c r="D813">
        <v>7.2423817469063501</v>
      </c>
      <c r="E813">
        <v>0.35903173551497602</v>
      </c>
      <c r="F813">
        <v>0.68964533002958095</v>
      </c>
      <c r="G813" t="s">
        <v>1566</v>
      </c>
    </row>
    <row r="814" spans="1:7" x14ac:dyDescent="0.2">
      <c r="A814">
        <v>1477</v>
      </c>
      <c r="B814" t="s">
        <v>817</v>
      </c>
      <c r="C814">
        <v>0.34499602291529202</v>
      </c>
      <c r="D814">
        <v>6.10079940059605</v>
      </c>
      <c r="E814">
        <v>0.35918107195006399</v>
      </c>
      <c r="F814">
        <v>0.68964533002958095</v>
      </c>
      <c r="G814" t="s">
        <v>1566</v>
      </c>
    </row>
    <row r="815" spans="1:7" x14ac:dyDescent="0.2">
      <c r="A815">
        <v>994</v>
      </c>
      <c r="B815" t="s">
        <v>818</v>
      </c>
      <c r="C815">
        <v>-0.39832638891858702</v>
      </c>
      <c r="D815">
        <v>6.6925624488961803</v>
      </c>
      <c r="E815">
        <v>0.36225274749525499</v>
      </c>
      <c r="F815">
        <v>0.69468862265367703</v>
      </c>
      <c r="G815" t="s">
        <v>1566</v>
      </c>
    </row>
    <row r="816" spans="1:7" x14ac:dyDescent="0.2">
      <c r="A816">
        <v>1047</v>
      </c>
      <c r="B816" t="s">
        <v>819</v>
      </c>
      <c r="C816">
        <v>0.306640053798726</v>
      </c>
      <c r="D816">
        <v>7.1114741016054897</v>
      </c>
      <c r="E816">
        <v>0.36348674358593502</v>
      </c>
      <c r="F816">
        <v>0.69619976286827501</v>
      </c>
      <c r="G816" t="s">
        <v>1566</v>
      </c>
    </row>
    <row r="817" spans="1:7" x14ac:dyDescent="0.2">
      <c r="A817">
        <v>1478</v>
      </c>
      <c r="B817" t="s">
        <v>820</v>
      </c>
      <c r="C817">
        <v>-0.26371889234567802</v>
      </c>
      <c r="D817">
        <v>7.7086701085248404</v>
      </c>
      <c r="E817">
        <v>0.36445137312888998</v>
      </c>
      <c r="F817">
        <v>0.69673083597874197</v>
      </c>
      <c r="G817" t="s">
        <v>1566</v>
      </c>
    </row>
    <row r="818" spans="1:7" x14ac:dyDescent="0.2">
      <c r="A818">
        <v>603</v>
      </c>
      <c r="B818" t="s">
        <v>821</v>
      </c>
      <c r="C818">
        <v>0.19191109096058001</v>
      </c>
      <c r="D818">
        <v>8.9147500642361006</v>
      </c>
      <c r="E818">
        <v>0.36465668993890599</v>
      </c>
      <c r="F818">
        <v>0.69673083597874197</v>
      </c>
      <c r="G818" t="s">
        <v>1566</v>
      </c>
    </row>
    <row r="819" spans="1:7" x14ac:dyDescent="0.2">
      <c r="A819">
        <v>1109</v>
      </c>
      <c r="B819" t="s">
        <v>822</v>
      </c>
      <c r="C819">
        <v>0.37559840415239198</v>
      </c>
      <c r="D819">
        <v>6.3551755780984402</v>
      </c>
      <c r="E819">
        <v>0.36545773680493199</v>
      </c>
      <c r="F819">
        <v>0.696936882722619</v>
      </c>
      <c r="G819" t="s">
        <v>1566</v>
      </c>
    </row>
    <row r="820" spans="1:7" x14ac:dyDescent="0.2">
      <c r="A820">
        <v>610</v>
      </c>
      <c r="B820" t="s">
        <v>823</v>
      </c>
      <c r="C820">
        <v>0.17927175993234401</v>
      </c>
      <c r="D820">
        <v>8.9944475293602704</v>
      </c>
      <c r="E820">
        <v>0.36565746761680001</v>
      </c>
      <c r="F820">
        <v>0.696936882722619</v>
      </c>
      <c r="G820" t="s">
        <v>1566</v>
      </c>
    </row>
    <row r="821" spans="1:7" x14ac:dyDescent="0.2">
      <c r="A821">
        <v>745</v>
      </c>
      <c r="B821" t="s">
        <v>824</v>
      </c>
      <c r="C821">
        <v>-0.29467991415954697</v>
      </c>
      <c r="D821">
        <v>6.8263457241485703</v>
      </c>
      <c r="E821">
        <v>0.36774041064762603</v>
      </c>
      <c r="F821">
        <v>0.70005217197676095</v>
      </c>
      <c r="G821" t="e">
        <v>#N/A</v>
      </c>
    </row>
    <row r="822" spans="1:7" x14ac:dyDescent="0.2">
      <c r="A822">
        <v>419</v>
      </c>
      <c r="B822" t="s">
        <v>825</v>
      </c>
      <c r="C822">
        <v>-0.14101046446551499</v>
      </c>
      <c r="D822">
        <v>9.5467948320665794</v>
      </c>
      <c r="E822">
        <v>0.37028487919645298</v>
      </c>
      <c r="F822">
        <v>0.70308552880605801</v>
      </c>
      <c r="G822" t="s">
        <v>1566</v>
      </c>
    </row>
    <row r="823" spans="1:7" x14ac:dyDescent="0.2">
      <c r="A823">
        <v>539</v>
      </c>
      <c r="B823" t="s">
        <v>826</v>
      </c>
      <c r="C823">
        <v>0.14691277003573699</v>
      </c>
      <c r="D823">
        <v>9.2548293781351294</v>
      </c>
      <c r="E823">
        <v>0.37037964858699401</v>
      </c>
      <c r="F823">
        <v>0.70308552880605801</v>
      </c>
      <c r="G823" t="e">
        <v>#N/A</v>
      </c>
    </row>
    <row r="824" spans="1:7" x14ac:dyDescent="0.2">
      <c r="A824">
        <v>1284</v>
      </c>
      <c r="B824" t="s">
        <v>827</v>
      </c>
      <c r="C824">
        <v>0.35712835595874398</v>
      </c>
      <c r="D824">
        <v>6.5805902295558303</v>
      </c>
      <c r="E824">
        <v>0.37068506739742801</v>
      </c>
      <c r="F824">
        <v>0.70308552880605801</v>
      </c>
      <c r="G824" t="s">
        <v>1566</v>
      </c>
    </row>
    <row r="825" spans="1:7" x14ac:dyDescent="0.2">
      <c r="A825">
        <v>712</v>
      </c>
      <c r="B825" t="s">
        <v>828</v>
      </c>
      <c r="C825">
        <v>0.24934264429622899</v>
      </c>
      <c r="D825">
        <v>8.0541948381251292</v>
      </c>
      <c r="E825">
        <v>0.37216769564570301</v>
      </c>
      <c r="F825">
        <v>0.70504098653269598</v>
      </c>
      <c r="G825" t="s">
        <v>1566</v>
      </c>
    </row>
    <row r="826" spans="1:7" x14ac:dyDescent="0.2">
      <c r="A826">
        <v>390</v>
      </c>
      <c r="B826" t="s">
        <v>829</v>
      </c>
      <c r="C826">
        <v>-0.16583042693293301</v>
      </c>
      <c r="D826">
        <v>9.3527424223922093</v>
      </c>
      <c r="E826">
        <v>0.37471918178727698</v>
      </c>
      <c r="F826">
        <v>0.70775491286518</v>
      </c>
      <c r="G826" t="s">
        <v>1566</v>
      </c>
    </row>
    <row r="827" spans="1:7" x14ac:dyDescent="0.2">
      <c r="A827">
        <v>367</v>
      </c>
      <c r="B827" t="s">
        <v>830</v>
      </c>
      <c r="C827">
        <v>0.14773527116003499</v>
      </c>
      <c r="D827">
        <v>9.1065959005562007</v>
      </c>
      <c r="E827">
        <v>0.37608689746188001</v>
      </c>
      <c r="F827">
        <v>0.70775491286518</v>
      </c>
      <c r="G827" t="s">
        <v>1566</v>
      </c>
    </row>
    <row r="828" spans="1:7" x14ac:dyDescent="0.2">
      <c r="A828">
        <v>948</v>
      </c>
      <c r="B828" t="s">
        <v>831</v>
      </c>
      <c r="C828">
        <v>0.33366953751438999</v>
      </c>
      <c r="D828">
        <v>6.8123275593361496</v>
      </c>
      <c r="E828">
        <v>0.376261211532535</v>
      </c>
      <c r="F828">
        <v>0.70775491286518</v>
      </c>
      <c r="G828" t="s">
        <v>1566</v>
      </c>
    </row>
    <row r="829" spans="1:7" x14ac:dyDescent="0.2">
      <c r="A829">
        <v>442</v>
      </c>
      <c r="B829" t="s">
        <v>832</v>
      </c>
      <c r="C829">
        <v>-0.144158259362557</v>
      </c>
      <c r="D829">
        <v>10.310255798307599</v>
      </c>
      <c r="E829">
        <v>0.376929297252249</v>
      </c>
      <c r="F829">
        <v>0.70775491286518</v>
      </c>
      <c r="G829" t="e">
        <v>#N/A</v>
      </c>
    </row>
    <row r="830" spans="1:7" x14ac:dyDescent="0.2">
      <c r="A830">
        <v>1152</v>
      </c>
      <c r="B830" t="s">
        <v>833</v>
      </c>
      <c r="C830">
        <v>-0.25324204081840102</v>
      </c>
      <c r="D830">
        <v>8.9131378612871099</v>
      </c>
      <c r="E830">
        <v>0.376933421726795</v>
      </c>
      <c r="F830">
        <v>0.70775491286518</v>
      </c>
      <c r="G830" t="e">
        <v>#N/A</v>
      </c>
    </row>
    <row r="831" spans="1:7" x14ac:dyDescent="0.2">
      <c r="A831">
        <v>1526</v>
      </c>
      <c r="B831" t="s">
        <v>834</v>
      </c>
      <c r="C831">
        <v>0.13270180149003399</v>
      </c>
      <c r="D831">
        <v>9.65585544042154</v>
      </c>
      <c r="E831">
        <v>0.37696054204973101</v>
      </c>
      <c r="F831">
        <v>0.70775491286518</v>
      </c>
      <c r="G831" t="s">
        <v>1566</v>
      </c>
    </row>
    <row r="832" spans="1:7" x14ac:dyDescent="0.2">
      <c r="A832">
        <v>754</v>
      </c>
      <c r="B832" t="s">
        <v>835</v>
      </c>
      <c r="C832">
        <v>0.310857995363989</v>
      </c>
      <c r="D832">
        <v>7.78013884088708</v>
      </c>
      <c r="E832">
        <v>0.377086322439878</v>
      </c>
      <c r="F832">
        <v>0.70775491286518</v>
      </c>
      <c r="G832" t="s">
        <v>1566</v>
      </c>
    </row>
    <row r="833" spans="1:7" x14ac:dyDescent="0.2">
      <c r="A833">
        <v>1449</v>
      </c>
      <c r="B833" t="s">
        <v>836</v>
      </c>
      <c r="C833">
        <v>0.137120666191306</v>
      </c>
      <c r="D833">
        <v>9.0334223020375308</v>
      </c>
      <c r="E833">
        <v>0.37722747437785398</v>
      </c>
      <c r="F833">
        <v>0.70775491286518</v>
      </c>
      <c r="G833" t="s">
        <v>1566</v>
      </c>
    </row>
    <row r="834" spans="1:7" x14ac:dyDescent="0.2">
      <c r="A834">
        <v>732</v>
      </c>
      <c r="B834" t="s">
        <v>837</v>
      </c>
      <c r="C834">
        <v>-0.210349915651625</v>
      </c>
      <c r="D834">
        <v>7.83109304402024</v>
      </c>
      <c r="E834">
        <v>0.38046222455814699</v>
      </c>
      <c r="F834">
        <v>0.71296702585266203</v>
      </c>
      <c r="G834" t="e">
        <v>#N/A</v>
      </c>
    </row>
    <row r="835" spans="1:7" x14ac:dyDescent="0.2">
      <c r="A835">
        <v>696</v>
      </c>
      <c r="B835" t="s">
        <v>838</v>
      </c>
      <c r="C835">
        <v>-0.223042635786695</v>
      </c>
      <c r="D835">
        <v>7.3885172128524896</v>
      </c>
      <c r="E835">
        <v>0.38219236718400901</v>
      </c>
      <c r="F835">
        <v>0.71458894291073405</v>
      </c>
      <c r="G835" t="e">
        <v>#N/A</v>
      </c>
    </row>
    <row r="836" spans="1:7" x14ac:dyDescent="0.2">
      <c r="A836">
        <v>1321</v>
      </c>
      <c r="B836" t="s">
        <v>839</v>
      </c>
      <c r="C836">
        <v>0.41263930881959299</v>
      </c>
      <c r="D836">
        <v>6.0692801037502004</v>
      </c>
      <c r="E836">
        <v>0.38366846249302999</v>
      </c>
      <c r="F836">
        <v>0.71458894291073405</v>
      </c>
      <c r="G836" t="e">
        <v>#N/A</v>
      </c>
    </row>
    <row r="837" spans="1:7" x14ac:dyDescent="0.2">
      <c r="A837">
        <v>199</v>
      </c>
      <c r="B837" t="s">
        <v>840</v>
      </c>
      <c r="C837">
        <v>-0.144933438314374</v>
      </c>
      <c r="D837">
        <v>9.3432231723329107</v>
      </c>
      <c r="E837">
        <v>0.383822286254141</v>
      </c>
      <c r="F837">
        <v>0.71458894291073405</v>
      </c>
      <c r="G837" t="s">
        <v>1566</v>
      </c>
    </row>
    <row r="838" spans="1:7" x14ac:dyDescent="0.2">
      <c r="A838">
        <v>1293</v>
      </c>
      <c r="B838" t="s">
        <v>841</v>
      </c>
      <c r="C838">
        <v>-0.29338808578313103</v>
      </c>
      <c r="D838">
        <v>7.3879359513470799</v>
      </c>
      <c r="E838">
        <v>0.383878965115799</v>
      </c>
      <c r="F838">
        <v>0.71458894291073405</v>
      </c>
      <c r="G838" t="e">
        <v>#N/A</v>
      </c>
    </row>
    <row r="839" spans="1:7" x14ac:dyDescent="0.2">
      <c r="A839">
        <v>375</v>
      </c>
      <c r="B839" t="s">
        <v>842</v>
      </c>
      <c r="C839">
        <v>-0.12107159906328099</v>
      </c>
      <c r="D839">
        <v>9.6838359562539296</v>
      </c>
      <c r="E839">
        <v>0.38445508646893101</v>
      </c>
      <c r="F839">
        <v>0.71458894291073405</v>
      </c>
      <c r="G839" t="s">
        <v>1566</v>
      </c>
    </row>
    <row r="840" spans="1:7" x14ac:dyDescent="0.2">
      <c r="A840">
        <v>1110</v>
      </c>
      <c r="B840" t="s">
        <v>843</v>
      </c>
      <c r="C840">
        <v>0.32756666264933698</v>
      </c>
      <c r="D840">
        <v>7.1945822574018301</v>
      </c>
      <c r="E840">
        <v>0.38446290679831802</v>
      </c>
      <c r="F840">
        <v>0.71458894291073405</v>
      </c>
      <c r="G840" t="s">
        <v>1566</v>
      </c>
    </row>
    <row r="841" spans="1:7" x14ac:dyDescent="0.2">
      <c r="A841">
        <v>1129</v>
      </c>
      <c r="B841" t="s">
        <v>844</v>
      </c>
      <c r="C841">
        <v>0.40195736436268897</v>
      </c>
      <c r="D841">
        <v>7.4389378612737103</v>
      </c>
      <c r="E841">
        <v>0.38453216658873601</v>
      </c>
      <c r="F841">
        <v>0.71458894291073405</v>
      </c>
      <c r="G841" t="s">
        <v>1566</v>
      </c>
    </row>
    <row r="842" spans="1:7" x14ac:dyDescent="0.2">
      <c r="A842">
        <v>142</v>
      </c>
      <c r="B842" t="s">
        <v>845</v>
      </c>
      <c r="C842">
        <v>0.341630954358912</v>
      </c>
      <c r="D842">
        <v>6.2554495011800402</v>
      </c>
      <c r="E842">
        <v>0.38742221114039799</v>
      </c>
      <c r="F842">
        <v>0.71892846425554402</v>
      </c>
      <c r="G842" t="e">
        <v>#N/A</v>
      </c>
    </row>
    <row r="843" spans="1:7" x14ac:dyDescent="0.2">
      <c r="A843">
        <v>772</v>
      </c>
      <c r="B843" t="s">
        <v>846</v>
      </c>
      <c r="C843">
        <v>0.161369237247108</v>
      </c>
      <c r="D843">
        <v>9.0196132261801196</v>
      </c>
      <c r="E843">
        <v>0.38792309648647599</v>
      </c>
      <c r="F843">
        <v>0.71892846425554402</v>
      </c>
      <c r="G843" t="s">
        <v>1566</v>
      </c>
    </row>
    <row r="844" spans="1:7" x14ac:dyDescent="0.2">
      <c r="A844">
        <v>655</v>
      </c>
      <c r="B844" t="s">
        <v>847</v>
      </c>
      <c r="C844">
        <v>0.28735630791593703</v>
      </c>
      <c r="D844">
        <v>8.0347148874966106</v>
      </c>
      <c r="E844">
        <v>0.38824900407906698</v>
      </c>
      <c r="F844">
        <v>0.71892846425554402</v>
      </c>
      <c r="G844" t="s">
        <v>1566</v>
      </c>
    </row>
    <row r="845" spans="1:7" x14ac:dyDescent="0.2">
      <c r="A845">
        <v>947</v>
      </c>
      <c r="B845" t="s">
        <v>848</v>
      </c>
      <c r="C845">
        <v>0.28581848943608201</v>
      </c>
      <c r="D845">
        <v>7.9413414838844796</v>
      </c>
      <c r="E845">
        <v>0.38877970739683498</v>
      </c>
      <c r="F845">
        <v>0.71905820289864897</v>
      </c>
      <c r="G845" t="s">
        <v>1566</v>
      </c>
    </row>
    <row r="846" spans="1:7" x14ac:dyDescent="0.2">
      <c r="A846">
        <v>1360</v>
      </c>
      <c r="B846" t="s">
        <v>849</v>
      </c>
      <c r="C846">
        <v>0.29376589258212099</v>
      </c>
      <c r="D846">
        <v>6.8374361669762802</v>
      </c>
      <c r="E846">
        <v>0.389242247446345</v>
      </c>
      <c r="F846">
        <v>0.71906171392159102</v>
      </c>
      <c r="G846" t="e">
        <v>#N/A</v>
      </c>
    </row>
    <row r="847" spans="1:7" x14ac:dyDescent="0.2">
      <c r="A847">
        <v>184</v>
      </c>
      <c r="B847" t="s">
        <v>850</v>
      </c>
      <c r="C847">
        <v>-0.16850012366895101</v>
      </c>
      <c r="D847">
        <v>8.6266924983485005</v>
      </c>
      <c r="E847">
        <v>0.38989459836330997</v>
      </c>
      <c r="F847">
        <v>0.71941544686185199</v>
      </c>
      <c r="G847" t="s">
        <v>1566</v>
      </c>
    </row>
    <row r="848" spans="1:7" x14ac:dyDescent="0.2">
      <c r="A848">
        <v>1249</v>
      </c>
      <c r="B848" t="s">
        <v>851</v>
      </c>
      <c r="C848">
        <v>0.40001472113487002</v>
      </c>
      <c r="D848">
        <v>7.1636320336050296</v>
      </c>
      <c r="E848">
        <v>0.39048915343282797</v>
      </c>
      <c r="F848">
        <v>0.71966182822744296</v>
      </c>
      <c r="G848" t="e">
        <v>#N/A</v>
      </c>
    </row>
    <row r="849" spans="1:7" x14ac:dyDescent="0.2">
      <c r="A849">
        <v>996</v>
      </c>
      <c r="B849" t="s">
        <v>852</v>
      </c>
      <c r="C849">
        <v>0.32826854182957199</v>
      </c>
      <c r="D849">
        <v>6.3895909050479096</v>
      </c>
      <c r="E849">
        <v>0.39207930694376297</v>
      </c>
      <c r="F849">
        <v>0.72174032799435694</v>
      </c>
      <c r="G849" t="s">
        <v>1566</v>
      </c>
    </row>
    <row r="850" spans="1:7" x14ac:dyDescent="0.2">
      <c r="A850">
        <v>146</v>
      </c>
      <c r="B850" t="s">
        <v>853</v>
      </c>
      <c r="C850">
        <v>-0.11594932056146499</v>
      </c>
      <c r="D850">
        <v>9.7090462423904</v>
      </c>
      <c r="E850">
        <v>0.39300778314158102</v>
      </c>
      <c r="F850">
        <v>0.72259734921555696</v>
      </c>
      <c r="G850" t="s">
        <v>1566</v>
      </c>
    </row>
    <row r="851" spans="1:7" x14ac:dyDescent="0.2">
      <c r="A851">
        <v>999</v>
      </c>
      <c r="B851" t="s">
        <v>854</v>
      </c>
      <c r="C851">
        <v>0.36713985742628202</v>
      </c>
      <c r="D851">
        <v>8.4337093433855905</v>
      </c>
      <c r="E851">
        <v>0.39360918250384203</v>
      </c>
      <c r="F851">
        <v>0.72285168692764501</v>
      </c>
      <c r="G851" t="e">
        <v>#N/A</v>
      </c>
    </row>
    <row r="852" spans="1:7" x14ac:dyDescent="0.2">
      <c r="A852">
        <v>313</v>
      </c>
      <c r="B852" t="s">
        <v>855</v>
      </c>
      <c r="C852">
        <v>-0.123089963194021</v>
      </c>
      <c r="D852">
        <v>9.3396040065588402</v>
      </c>
      <c r="E852">
        <v>0.395356211213444</v>
      </c>
      <c r="F852">
        <v>0.72520686921761002</v>
      </c>
      <c r="G852" t="s">
        <v>1566</v>
      </c>
    </row>
    <row r="853" spans="1:7" x14ac:dyDescent="0.2">
      <c r="A853">
        <v>657</v>
      </c>
      <c r="B853" t="s">
        <v>856</v>
      </c>
      <c r="C853">
        <v>0.218816843541453</v>
      </c>
      <c r="D853">
        <v>8.2380323900705896</v>
      </c>
      <c r="E853">
        <v>0.39684966260827098</v>
      </c>
      <c r="F853">
        <v>0.72676083698419403</v>
      </c>
      <c r="G853" t="s">
        <v>1566</v>
      </c>
    </row>
    <row r="854" spans="1:7" x14ac:dyDescent="0.2">
      <c r="A854">
        <v>97</v>
      </c>
      <c r="B854" t="s">
        <v>857</v>
      </c>
      <c r="C854">
        <v>-0.114339706300955</v>
      </c>
      <c r="D854">
        <v>11.855134271280299</v>
      </c>
      <c r="E854">
        <v>0.39731582690912698</v>
      </c>
      <c r="F854">
        <v>0.72676083698419403</v>
      </c>
      <c r="G854" t="e">
        <v>#N/A</v>
      </c>
    </row>
    <row r="855" spans="1:7" x14ac:dyDescent="0.2">
      <c r="A855">
        <v>1309</v>
      </c>
      <c r="B855" t="s">
        <v>858</v>
      </c>
      <c r="C855">
        <v>0.35224072763542602</v>
      </c>
      <c r="D855">
        <v>7.59388420402479</v>
      </c>
      <c r="E855">
        <v>0.39847713471047203</v>
      </c>
      <c r="F855">
        <v>0.72676083698419403</v>
      </c>
      <c r="G855" t="s">
        <v>1566</v>
      </c>
    </row>
    <row r="856" spans="1:7" x14ac:dyDescent="0.2">
      <c r="A856">
        <v>1312</v>
      </c>
      <c r="B856" t="s">
        <v>859</v>
      </c>
      <c r="C856">
        <v>0.40166817468421501</v>
      </c>
      <c r="D856">
        <v>6.1248286867889901</v>
      </c>
      <c r="E856">
        <v>0.39876088383410202</v>
      </c>
      <c r="F856">
        <v>0.72676083698419403</v>
      </c>
      <c r="G856" t="s">
        <v>1566</v>
      </c>
    </row>
    <row r="857" spans="1:7" x14ac:dyDescent="0.2">
      <c r="A857">
        <v>695</v>
      </c>
      <c r="B857" t="s">
        <v>860</v>
      </c>
      <c r="C857">
        <v>-0.16440915688853799</v>
      </c>
      <c r="D857">
        <v>9.9382093916686003</v>
      </c>
      <c r="E857">
        <v>0.398819099789402</v>
      </c>
      <c r="F857">
        <v>0.72676083698419403</v>
      </c>
      <c r="G857" t="e">
        <v>#N/A</v>
      </c>
    </row>
    <row r="858" spans="1:7" x14ac:dyDescent="0.2">
      <c r="A858">
        <v>960</v>
      </c>
      <c r="B858" t="s">
        <v>861</v>
      </c>
      <c r="C858">
        <v>0.34750752545843799</v>
      </c>
      <c r="D858">
        <v>7.7745182230632004</v>
      </c>
      <c r="E858">
        <v>0.39899682081707499</v>
      </c>
      <c r="F858">
        <v>0.72676083698419403</v>
      </c>
      <c r="G858" t="s">
        <v>1566</v>
      </c>
    </row>
    <row r="859" spans="1:7" x14ac:dyDescent="0.2">
      <c r="A859">
        <v>1366</v>
      </c>
      <c r="B859" t="s">
        <v>862</v>
      </c>
      <c r="C859">
        <v>-0.33702532734310597</v>
      </c>
      <c r="D859">
        <v>6.5961161813728699</v>
      </c>
      <c r="E859">
        <v>0.39996400738245602</v>
      </c>
      <c r="F859">
        <v>0.72767344466668304</v>
      </c>
      <c r="G859" t="s">
        <v>1566</v>
      </c>
    </row>
    <row r="860" spans="1:7" x14ac:dyDescent="0.2">
      <c r="A860">
        <v>871</v>
      </c>
      <c r="B860" t="s">
        <v>863</v>
      </c>
      <c r="C860">
        <v>-0.27945665010712101</v>
      </c>
      <c r="D860">
        <v>7.8626488423449299</v>
      </c>
      <c r="E860">
        <v>0.40077272013146797</v>
      </c>
      <c r="F860">
        <v>0.72829594426684696</v>
      </c>
      <c r="G860" t="e">
        <v>#N/A</v>
      </c>
    </row>
    <row r="861" spans="1:7" x14ac:dyDescent="0.2">
      <c r="A861">
        <v>1396</v>
      </c>
      <c r="B861" t="s">
        <v>864</v>
      </c>
      <c r="C861">
        <v>-0.39905438175615998</v>
      </c>
      <c r="D861">
        <v>6.76348044883032</v>
      </c>
      <c r="E861">
        <v>0.40274777172461701</v>
      </c>
      <c r="F861">
        <v>0.73037501776318603</v>
      </c>
      <c r="G861" t="s">
        <v>1566</v>
      </c>
    </row>
    <row r="862" spans="1:7" x14ac:dyDescent="0.2">
      <c r="A862">
        <v>197</v>
      </c>
      <c r="B862" t="s">
        <v>865</v>
      </c>
      <c r="C862">
        <v>-0.109019298665206</v>
      </c>
      <c r="D862">
        <v>9.8770964629487707</v>
      </c>
      <c r="E862">
        <v>0.40285258827296799</v>
      </c>
      <c r="F862">
        <v>0.73037501776318603</v>
      </c>
      <c r="G862" t="s">
        <v>1566</v>
      </c>
    </row>
    <row r="863" spans="1:7" x14ac:dyDescent="0.2">
      <c r="A863">
        <v>1300</v>
      </c>
      <c r="B863" t="s">
        <v>866</v>
      </c>
      <c r="C863">
        <v>0.38144897048655901</v>
      </c>
      <c r="D863">
        <v>6.5627246212982504</v>
      </c>
      <c r="E863">
        <v>0.40358640890727299</v>
      </c>
      <c r="F863">
        <v>0.730856594320479</v>
      </c>
      <c r="G863" t="s">
        <v>1566</v>
      </c>
    </row>
    <row r="864" spans="1:7" x14ac:dyDescent="0.2">
      <c r="A864">
        <v>102</v>
      </c>
      <c r="B864" t="s">
        <v>867</v>
      </c>
      <c r="C864">
        <v>-0.115432353639067</v>
      </c>
      <c r="D864">
        <v>9.6812425736899392</v>
      </c>
      <c r="E864">
        <v>0.40464992331014599</v>
      </c>
      <c r="F864">
        <v>0.73193340705346299</v>
      </c>
      <c r="G864" t="e">
        <v>#N/A</v>
      </c>
    </row>
    <row r="865" spans="1:7" x14ac:dyDescent="0.2">
      <c r="A865">
        <v>859</v>
      </c>
      <c r="B865" t="s">
        <v>868</v>
      </c>
      <c r="C865">
        <v>0.31486094208175103</v>
      </c>
      <c r="D865">
        <v>8.5065215117535793</v>
      </c>
      <c r="E865">
        <v>0.40564790300764297</v>
      </c>
      <c r="F865">
        <v>0.73288932476265101</v>
      </c>
      <c r="G865" t="e">
        <v>#N/A</v>
      </c>
    </row>
    <row r="866" spans="1:7" x14ac:dyDescent="0.2">
      <c r="A866">
        <v>1483</v>
      </c>
      <c r="B866" t="s">
        <v>869</v>
      </c>
      <c r="C866">
        <v>0.292486236133912</v>
      </c>
      <c r="D866">
        <v>7.1835108354997104</v>
      </c>
      <c r="E866">
        <v>0.40621891326411602</v>
      </c>
      <c r="F866">
        <v>0.73307251283847996</v>
      </c>
      <c r="G866" t="s">
        <v>1566</v>
      </c>
    </row>
    <row r="867" spans="1:7" x14ac:dyDescent="0.2">
      <c r="A867">
        <v>358</v>
      </c>
      <c r="B867" t="s">
        <v>870</v>
      </c>
      <c r="C867">
        <v>0.167167236850506</v>
      </c>
      <c r="D867">
        <v>9.4128402187982196</v>
      </c>
      <c r="E867">
        <v>0.40677634414011199</v>
      </c>
      <c r="F867">
        <v>0.73323080046502898</v>
      </c>
      <c r="G867" t="s">
        <v>1566</v>
      </c>
    </row>
    <row r="868" spans="1:7" x14ac:dyDescent="0.2">
      <c r="A868">
        <v>958</v>
      </c>
      <c r="B868" t="s">
        <v>871</v>
      </c>
      <c r="C868">
        <v>-0.33854073818191799</v>
      </c>
      <c r="D868">
        <v>6.0462132943283704</v>
      </c>
      <c r="E868">
        <v>0.40826481620224597</v>
      </c>
      <c r="F868">
        <v>0.73506502663403295</v>
      </c>
      <c r="G868" t="s">
        <v>1566</v>
      </c>
    </row>
    <row r="869" spans="1:7" x14ac:dyDescent="0.2">
      <c r="A869">
        <v>1343</v>
      </c>
      <c r="B869" t="s">
        <v>872</v>
      </c>
      <c r="C869">
        <v>0.30254665276749099</v>
      </c>
      <c r="D869">
        <v>6.8147348182292298</v>
      </c>
      <c r="E869">
        <v>0.40939698913879602</v>
      </c>
      <c r="F869">
        <v>0.735305989164731</v>
      </c>
      <c r="G869" t="e">
        <v>#N/A</v>
      </c>
    </row>
    <row r="870" spans="1:7" x14ac:dyDescent="0.2">
      <c r="A870">
        <v>1537</v>
      </c>
      <c r="B870" t="s">
        <v>873</v>
      </c>
      <c r="C870">
        <v>-0.36867369597042399</v>
      </c>
      <c r="D870">
        <v>7.9083849221231004</v>
      </c>
      <c r="E870">
        <v>0.40943665755884301</v>
      </c>
      <c r="F870">
        <v>0.735305989164731</v>
      </c>
      <c r="G870" t="s">
        <v>1566</v>
      </c>
    </row>
    <row r="871" spans="1:7" x14ac:dyDescent="0.2">
      <c r="A871">
        <v>356</v>
      </c>
      <c r="B871" t="s">
        <v>874</v>
      </c>
      <c r="C871">
        <v>0.19132209654212301</v>
      </c>
      <c r="D871">
        <v>8.7998202675206496</v>
      </c>
      <c r="E871">
        <v>0.409811794089248</v>
      </c>
      <c r="F871">
        <v>0.735305989164731</v>
      </c>
      <c r="G871" t="e">
        <v>#N/A</v>
      </c>
    </row>
    <row r="872" spans="1:7" x14ac:dyDescent="0.2">
      <c r="A872">
        <v>119</v>
      </c>
      <c r="B872" t="s">
        <v>875</v>
      </c>
      <c r="C872">
        <v>-9.6009990199335093E-2</v>
      </c>
      <c r="D872">
        <v>10.9938812259877</v>
      </c>
      <c r="E872">
        <v>0.41132209111900903</v>
      </c>
      <c r="F872">
        <v>0.73716852380800602</v>
      </c>
      <c r="G872" t="s">
        <v>1566</v>
      </c>
    </row>
    <row r="873" spans="1:7" x14ac:dyDescent="0.2">
      <c r="A873">
        <v>1406</v>
      </c>
      <c r="B873" t="s">
        <v>876</v>
      </c>
      <c r="C873">
        <v>-0.282009796784636</v>
      </c>
      <c r="D873">
        <v>6.8105902147839599</v>
      </c>
      <c r="E873">
        <v>0.413430644453185</v>
      </c>
      <c r="F873">
        <v>0.73802319201475197</v>
      </c>
      <c r="G873" t="e">
        <v>#N/A</v>
      </c>
    </row>
    <row r="874" spans="1:7" x14ac:dyDescent="0.2">
      <c r="A874">
        <v>753</v>
      </c>
      <c r="B874" t="s">
        <v>877</v>
      </c>
      <c r="C874">
        <v>-0.26745589515948698</v>
      </c>
      <c r="D874">
        <v>7.8435167270739097</v>
      </c>
      <c r="E874">
        <v>0.41355667291727999</v>
      </c>
      <c r="F874">
        <v>0.73802319201475197</v>
      </c>
      <c r="G874" t="e">
        <v>#N/A</v>
      </c>
    </row>
    <row r="875" spans="1:7" x14ac:dyDescent="0.2">
      <c r="A875">
        <v>1125</v>
      </c>
      <c r="B875" t="s">
        <v>878</v>
      </c>
      <c r="C875">
        <v>-0.30372765992423001</v>
      </c>
      <c r="D875">
        <v>7.3714969608099796</v>
      </c>
      <c r="E875">
        <v>0.41387184349682499</v>
      </c>
      <c r="F875">
        <v>0.73802319201475197</v>
      </c>
      <c r="G875" t="s">
        <v>1566</v>
      </c>
    </row>
    <row r="876" spans="1:7" x14ac:dyDescent="0.2">
      <c r="A876">
        <v>1320</v>
      </c>
      <c r="B876" t="s">
        <v>879</v>
      </c>
      <c r="C876">
        <v>0.358312942230257</v>
      </c>
      <c r="D876">
        <v>6.6856026581453403</v>
      </c>
      <c r="E876">
        <v>0.41389279759914099</v>
      </c>
      <c r="F876">
        <v>0.73802319201475197</v>
      </c>
      <c r="G876" t="s">
        <v>1566</v>
      </c>
    </row>
    <row r="877" spans="1:7" x14ac:dyDescent="0.2">
      <c r="A877">
        <v>536</v>
      </c>
      <c r="B877" t="s">
        <v>880</v>
      </c>
      <c r="C877">
        <v>-0.14698604199165999</v>
      </c>
      <c r="D877">
        <v>9.5677806374890597</v>
      </c>
      <c r="E877">
        <v>0.41416291877317302</v>
      </c>
      <c r="F877">
        <v>0.73802319201475197</v>
      </c>
      <c r="G877" t="s">
        <v>1566</v>
      </c>
    </row>
    <row r="878" spans="1:7" x14ac:dyDescent="0.2">
      <c r="A878">
        <v>1078</v>
      </c>
      <c r="B878" t="s">
        <v>881</v>
      </c>
      <c r="C878">
        <v>0.41264873511502398</v>
      </c>
      <c r="D878">
        <v>7.7374895855907004</v>
      </c>
      <c r="E878">
        <v>0.414858373896272</v>
      </c>
      <c r="F878">
        <v>0.73841952297842695</v>
      </c>
      <c r="G878" t="s">
        <v>1566</v>
      </c>
    </row>
    <row r="879" spans="1:7" x14ac:dyDescent="0.2">
      <c r="A879">
        <v>229</v>
      </c>
      <c r="B879" t="s">
        <v>882</v>
      </c>
      <c r="C879">
        <v>-0.117437687072651</v>
      </c>
      <c r="D879">
        <v>11.4780956550167</v>
      </c>
      <c r="E879">
        <v>0.41586444888796198</v>
      </c>
      <c r="F879">
        <v>0.73854634125645802</v>
      </c>
      <c r="G879" t="e">
        <v>#N/A</v>
      </c>
    </row>
    <row r="880" spans="1:7" x14ac:dyDescent="0.2">
      <c r="A880">
        <v>582</v>
      </c>
      <c r="B880" t="s">
        <v>883</v>
      </c>
      <c r="C880">
        <v>0.22433447382829999</v>
      </c>
      <c r="D880">
        <v>8.0710807781627505</v>
      </c>
      <c r="E880">
        <v>0.41589230550884199</v>
      </c>
      <c r="F880">
        <v>0.73854634125645802</v>
      </c>
      <c r="G880" t="s">
        <v>1566</v>
      </c>
    </row>
    <row r="881" spans="1:7" x14ac:dyDescent="0.2">
      <c r="A881">
        <v>1087</v>
      </c>
      <c r="B881" t="s">
        <v>884</v>
      </c>
      <c r="C881">
        <v>-0.341682956765399</v>
      </c>
      <c r="D881">
        <v>6.7970313982513497</v>
      </c>
      <c r="E881">
        <v>0.41649141479600599</v>
      </c>
      <c r="F881">
        <v>0.73854634125645802</v>
      </c>
      <c r="G881" t="s">
        <v>1566</v>
      </c>
    </row>
    <row r="882" spans="1:7" x14ac:dyDescent="0.2">
      <c r="A882">
        <v>1008</v>
      </c>
      <c r="B882" t="s">
        <v>885</v>
      </c>
      <c r="C882">
        <v>-0.30441370247573302</v>
      </c>
      <c r="D882">
        <v>6.6085903472369303</v>
      </c>
      <c r="E882">
        <v>0.41744662124620302</v>
      </c>
      <c r="F882">
        <v>0.73854634125645802</v>
      </c>
      <c r="G882" t="e">
        <v>#N/A</v>
      </c>
    </row>
    <row r="883" spans="1:7" x14ac:dyDescent="0.2">
      <c r="A883">
        <v>43</v>
      </c>
      <c r="B883" t="s">
        <v>886</v>
      </c>
      <c r="C883">
        <v>0.15142327244480699</v>
      </c>
      <c r="D883">
        <v>8.7852704184556103</v>
      </c>
      <c r="E883">
        <v>0.417720985330715</v>
      </c>
      <c r="F883">
        <v>0.73854634125645802</v>
      </c>
      <c r="G883" t="e">
        <v>#N/A</v>
      </c>
    </row>
    <row r="884" spans="1:7" x14ac:dyDescent="0.2">
      <c r="A884">
        <v>1121</v>
      </c>
      <c r="B884" t="s">
        <v>887</v>
      </c>
      <c r="C884">
        <v>0.50731820797864202</v>
      </c>
      <c r="D884">
        <v>6.8455348940402097</v>
      </c>
      <c r="E884">
        <v>0.41776836600221201</v>
      </c>
      <c r="F884">
        <v>0.73854634125645802</v>
      </c>
      <c r="G884" t="s">
        <v>1566</v>
      </c>
    </row>
    <row r="885" spans="1:7" x14ac:dyDescent="0.2">
      <c r="A885">
        <v>120</v>
      </c>
      <c r="B885" t="s">
        <v>888</v>
      </c>
      <c r="C885">
        <v>-0.102207830784701</v>
      </c>
      <c r="D885">
        <v>9.5255696377153498</v>
      </c>
      <c r="E885">
        <v>0.41959901031444802</v>
      </c>
      <c r="F885">
        <v>0.74081294618155902</v>
      </c>
      <c r="G885" t="s">
        <v>1566</v>
      </c>
    </row>
    <row r="886" spans="1:7" x14ac:dyDescent="0.2">
      <c r="A886">
        <v>376</v>
      </c>
      <c r="B886" t="s">
        <v>889</v>
      </c>
      <c r="C886">
        <v>-0.18259642405399101</v>
      </c>
      <c r="D886">
        <v>10.3899489627187</v>
      </c>
      <c r="E886">
        <v>0.42035058942589298</v>
      </c>
      <c r="F886">
        <v>0.74081294618155902</v>
      </c>
      <c r="G886" t="s">
        <v>1566</v>
      </c>
    </row>
    <row r="887" spans="1:7" x14ac:dyDescent="0.2">
      <c r="A887">
        <v>1123</v>
      </c>
      <c r="B887" t="s">
        <v>890</v>
      </c>
      <c r="C887">
        <v>0.441771368422882</v>
      </c>
      <c r="D887">
        <v>6.8793051448460201</v>
      </c>
      <c r="E887">
        <v>0.42047422826192299</v>
      </c>
      <c r="F887">
        <v>0.74081294618155902</v>
      </c>
      <c r="G887" t="e">
        <v>#N/A</v>
      </c>
    </row>
    <row r="888" spans="1:7" x14ac:dyDescent="0.2">
      <c r="A888">
        <v>1362</v>
      </c>
      <c r="B888" t="s">
        <v>891</v>
      </c>
      <c r="C888">
        <v>0.38102033458871598</v>
      </c>
      <c r="D888">
        <v>5.8096747148446797</v>
      </c>
      <c r="E888">
        <v>0.421867561402888</v>
      </c>
      <c r="F888">
        <v>0.74242983466731405</v>
      </c>
      <c r="G888" t="s">
        <v>1566</v>
      </c>
    </row>
    <row r="889" spans="1:7" x14ac:dyDescent="0.2">
      <c r="A889">
        <v>1068</v>
      </c>
      <c r="B889" t="s">
        <v>892</v>
      </c>
      <c r="C889">
        <v>0.34027991069835201</v>
      </c>
      <c r="D889">
        <v>8.3227736847169709</v>
      </c>
      <c r="E889">
        <v>0.42255715617679701</v>
      </c>
      <c r="F889">
        <v>0.74280599188286101</v>
      </c>
      <c r="G889" t="s">
        <v>1566</v>
      </c>
    </row>
    <row r="890" spans="1:7" x14ac:dyDescent="0.2">
      <c r="A890">
        <v>1450</v>
      </c>
      <c r="B890" t="s">
        <v>893</v>
      </c>
      <c r="C890">
        <v>-0.47271852289660399</v>
      </c>
      <c r="D890">
        <v>6.8602253422314901</v>
      </c>
      <c r="E890">
        <v>0.42426369625068999</v>
      </c>
      <c r="F890">
        <v>0.74496696270790497</v>
      </c>
      <c r="G890" t="s">
        <v>1566</v>
      </c>
    </row>
    <row r="891" spans="1:7" x14ac:dyDescent="0.2">
      <c r="A891">
        <v>842</v>
      </c>
      <c r="B891" t="s">
        <v>894</v>
      </c>
      <c r="C891">
        <v>0.248026881860477</v>
      </c>
      <c r="D891">
        <v>7.7200803644892204</v>
      </c>
      <c r="E891">
        <v>0.42518310138160298</v>
      </c>
      <c r="F891">
        <v>0.74574249579402496</v>
      </c>
      <c r="G891" t="s">
        <v>1566</v>
      </c>
    </row>
    <row r="892" spans="1:7" x14ac:dyDescent="0.2">
      <c r="A892">
        <v>1227</v>
      </c>
      <c r="B892" t="s">
        <v>895</v>
      </c>
      <c r="C892">
        <v>-0.356743169461962</v>
      </c>
      <c r="D892">
        <v>7.4657046957062496</v>
      </c>
      <c r="E892">
        <v>0.42664698155617098</v>
      </c>
      <c r="F892">
        <v>0.747324564402851</v>
      </c>
      <c r="G892" t="s">
        <v>1566</v>
      </c>
    </row>
    <row r="893" spans="1:7" x14ac:dyDescent="0.2">
      <c r="A893">
        <v>1085</v>
      </c>
      <c r="B893" t="s">
        <v>896</v>
      </c>
      <c r="C893">
        <v>0.29397697233022102</v>
      </c>
      <c r="D893">
        <v>8.1032245365828199</v>
      </c>
      <c r="E893">
        <v>0.42704260823020002</v>
      </c>
      <c r="F893">
        <v>0.747324564402851</v>
      </c>
      <c r="G893" t="s">
        <v>1566</v>
      </c>
    </row>
    <row r="894" spans="1:7" x14ac:dyDescent="0.2">
      <c r="A894">
        <v>886</v>
      </c>
      <c r="B894" t="s">
        <v>897</v>
      </c>
      <c r="C894">
        <v>-0.259290450099323</v>
      </c>
      <c r="D894">
        <v>7.1489135059323399</v>
      </c>
      <c r="E894">
        <v>0.42815809314033998</v>
      </c>
      <c r="F894">
        <v>0.74843760738193799</v>
      </c>
      <c r="G894" t="s">
        <v>1566</v>
      </c>
    </row>
    <row r="895" spans="1:7" x14ac:dyDescent="0.2">
      <c r="A895">
        <v>737</v>
      </c>
      <c r="B895" t="s">
        <v>898</v>
      </c>
      <c r="C895">
        <v>-0.24326114064496701</v>
      </c>
      <c r="D895">
        <v>7.5660063990538804</v>
      </c>
      <c r="E895">
        <v>0.43189846399767401</v>
      </c>
      <c r="F895">
        <v>0.75384486017577801</v>
      </c>
      <c r="G895" t="s">
        <v>1566</v>
      </c>
    </row>
    <row r="896" spans="1:7" x14ac:dyDescent="0.2">
      <c r="A896">
        <v>854</v>
      </c>
      <c r="B896" t="s">
        <v>899</v>
      </c>
      <c r="C896">
        <v>0.31913256467235601</v>
      </c>
      <c r="D896">
        <v>8.4477377190760308</v>
      </c>
      <c r="E896">
        <v>0.43228940380587499</v>
      </c>
      <c r="F896">
        <v>0.75384486017577801</v>
      </c>
      <c r="G896" t="s">
        <v>1566</v>
      </c>
    </row>
    <row r="897" spans="1:7" x14ac:dyDescent="0.2">
      <c r="A897">
        <v>1153</v>
      </c>
      <c r="B897" t="s">
        <v>900</v>
      </c>
      <c r="C897">
        <v>-0.32829009189399</v>
      </c>
      <c r="D897">
        <v>8.7262615031091002</v>
      </c>
      <c r="E897">
        <v>0.43270018880044597</v>
      </c>
      <c r="F897">
        <v>0.75384486017577801</v>
      </c>
      <c r="G897" t="s">
        <v>1566</v>
      </c>
    </row>
    <row r="898" spans="1:7" x14ac:dyDescent="0.2">
      <c r="A898">
        <v>807</v>
      </c>
      <c r="B898" t="s">
        <v>901</v>
      </c>
      <c r="C898">
        <v>0.17907150267281</v>
      </c>
      <c r="D898">
        <v>8.8578603456868805</v>
      </c>
      <c r="E898">
        <v>0.435273746048502</v>
      </c>
      <c r="F898">
        <v>0.756398136441781</v>
      </c>
      <c r="G898" t="s">
        <v>1566</v>
      </c>
    </row>
    <row r="899" spans="1:7" x14ac:dyDescent="0.2">
      <c r="A899">
        <v>1102</v>
      </c>
      <c r="B899" t="s">
        <v>902</v>
      </c>
      <c r="C899">
        <v>0.35841197128418201</v>
      </c>
      <c r="D899">
        <v>7.0154215125716597</v>
      </c>
      <c r="E899">
        <v>0.43552494513976198</v>
      </c>
      <c r="F899">
        <v>0.756398136441781</v>
      </c>
      <c r="G899" t="s">
        <v>1566</v>
      </c>
    </row>
    <row r="900" spans="1:7" x14ac:dyDescent="0.2">
      <c r="A900">
        <v>1547</v>
      </c>
      <c r="B900" t="s">
        <v>903</v>
      </c>
      <c r="C900">
        <v>0.44489656744415401</v>
      </c>
      <c r="D900">
        <v>7.9509114633667197</v>
      </c>
      <c r="E900">
        <v>0.435619426432518</v>
      </c>
      <c r="F900">
        <v>0.756398136441781</v>
      </c>
      <c r="G900" t="s">
        <v>1566</v>
      </c>
    </row>
    <row r="901" spans="1:7" x14ac:dyDescent="0.2">
      <c r="A901">
        <v>966</v>
      </c>
      <c r="B901" t="s">
        <v>904</v>
      </c>
      <c r="C901">
        <v>0.193993452654557</v>
      </c>
      <c r="D901">
        <v>8.2461050408710701</v>
      </c>
      <c r="E901">
        <v>0.43693345273423401</v>
      </c>
      <c r="F901">
        <v>0.75700360022620805</v>
      </c>
      <c r="G901" t="e">
        <v>#N/A</v>
      </c>
    </row>
    <row r="902" spans="1:7" x14ac:dyDescent="0.2">
      <c r="A902">
        <v>205</v>
      </c>
      <c r="B902" t="s">
        <v>905</v>
      </c>
      <c r="C902">
        <v>0.137501090907684</v>
      </c>
      <c r="D902">
        <v>9.8664903489939402</v>
      </c>
      <c r="E902">
        <v>0.43768217541848298</v>
      </c>
      <c r="F902">
        <v>0.75700360022620805</v>
      </c>
      <c r="G902" t="s">
        <v>1566</v>
      </c>
    </row>
    <row r="903" spans="1:7" x14ac:dyDescent="0.2">
      <c r="A903">
        <v>63</v>
      </c>
      <c r="B903" t="s">
        <v>906</v>
      </c>
      <c r="C903">
        <v>-8.2319392718701298E-2</v>
      </c>
      <c r="D903">
        <v>10.6029541348964</v>
      </c>
      <c r="E903">
        <v>0.43769458434417702</v>
      </c>
      <c r="F903">
        <v>0.75700360022620805</v>
      </c>
      <c r="G903" t="e">
        <v>#N/A</v>
      </c>
    </row>
    <row r="904" spans="1:7" x14ac:dyDescent="0.2">
      <c r="A904">
        <v>1257</v>
      </c>
      <c r="B904" t="s">
        <v>907</v>
      </c>
      <c r="C904">
        <v>0.26881412224923401</v>
      </c>
      <c r="D904">
        <v>7.1841913111170701</v>
      </c>
      <c r="E904">
        <v>0.43790791223847902</v>
      </c>
      <c r="F904">
        <v>0.75700360022620805</v>
      </c>
      <c r="G904" t="s">
        <v>1566</v>
      </c>
    </row>
    <row r="905" spans="1:7" x14ac:dyDescent="0.2">
      <c r="A905">
        <v>954</v>
      </c>
      <c r="B905" t="s">
        <v>908</v>
      </c>
      <c r="C905">
        <v>0.32383751374605602</v>
      </c>
      <c r="D905">
        <v>8.0187637207587006</v>
      </c>
      <c r="E905">
        <v>0.44042793304866301</v>
      </c>
      <c r="F905">
        <v>0.75836536728562598</v>
      </c>
      <c r="G905" t="s">
        <v>1566</v>
      </c>
    </row>
    <row r="906" spans="1:7" x14ac:dyDescent="0.2">
      <c r="A906">
        <v>1276</v>
      </c>
      <c r="B906" t="s">
        <v>909</v>
      </c>
      <c r="C906">
        <v>-0.33002657237559602</v>
      </c>
      <c r="D906">
        <v>5.86235821715026</v>
      </c>
      <c r="E906">
        <v>0.44043287575235002</v>
      </c>
      <c r="F906">
        <v>0.75836536728562598</v>
      </c>
      <c r="G906" t="e">
        <v>#N/A</v>
      </c>
    </row>
    <row r="907" spans="1:7" x14ac:dyDescent="0.2">
      <c r="A907">
        <v>557</v>
      </c>
      <c r="B907" t="s">
        <v>910</v>
      </c>
      <c r="C907">
        <v>-0.27901260007615297</v>
      </c>
      <c r="D907">
        <v>6.0986827352170696</v>
      </c>
      <c r="E907">
        <v>0.44082834135106802</v>
      </c>
      <c r="F907">
        <v>0.75836536728562598</v>
      </c>
      <c r="G907" t="e">
        <v>#N/A</v>
      </c>
    </row>
    <row r="908" spans="1:7" x14ac:dyDescent="0.2">
      <c r="A908">
        <v>1459</v>
      </c>
      <c r="B908" t="s">
        <v>911</v>
      </c>
      <c r="C908">
        <v>0.37434212462535699</v>
      </c>
      <c r="D908">
        <v>8.0539763986327806</v>
      </c>
      <c r="E908">
        <v>0.440878784223381</v>
      </c>
      <c r="F908">
        <v>0.75836536728562598</v>
      </c>
      <c r="G908" t="s">
        <v>1566</v>
      </c>
    </row>
    <row r="909" spans="1:7" x14ac:dyDescent="0.2">
      <c r="A909">
        <v>1039</v>
      </c>
      <c r="B909" t="s">
        <v>912</v>
      </c>
      <c r="C909">
        <v>-0.28592200419668601</v>
      </c>
      <c r="D909">
        <v>8.4894039129141099</v>
      </c>
      <c r="E909">
        <v>0.441316068131204</v>
      </c>
      <c r="F909">
        <v>0.75836536728562598</v>
      </c>
      <c r="G909" t="s">
        <v>1566</v>
      </c>
    </row>
    <row r="910" spans="1:7" x14ac:dyDescent="0.2">
      <c r="A910">
        <v>779</v>
      </c>
      <c r="B910" t="s">
        <v>913</v>
      </c>
      <c r="C910">
        <v>0.229610840407898</v>
      </c>
      <c r="D910">
        <v>7.4453851736489902</v>
      </c>
      <c r="E910">
        <v>0.44186357502136597</v>
      </c>
      <c r="F910">
        <v>0.75836536728562598</v>
      </c>
      <c r="G910" t="e">
        <v>#N/A</v>
      </c>
    </row>
    <row r="911" spans="1:7" x14ac:dyDescent="0.2">
      <c r="A911">
        <v>256</v>
      </c>
      <c r="B911" t="s">
        <v>914</v>
      </c>
      <c r="C911">
        <v>-0.101477759272319</v>
      </c>
      <c r="D911">
        <v>10.900548056108899</v>
      </c>
      <c r="E911">
        <v>0.44209640245350401</v>
      </c>
      <c r="F911">
        <v>0.75836536728562598</v>
      </c>
      <c r="G911" t="s">
        <v>1566</v>
      </c>
    </row>
    <row r="912" spans="1:7" x14ac:dyDescent="0.2">
      <c r="A912">
        <v>861</v>
      </c>
      <c r="B912" t="s">
        <v>915</v>
      </c>
      <c r="C912">
        <v>-0.23401012473050201</v>
      </c>
      <c r="D912">
        <v>7.7093704074003897</v>
      </c>
      <c r="E912">
        <v>0.44341118298208598</v>
      </c>
      <c r="F912">
        <v>0.75908078482567798</v>
      </c>
      <c r="G912" t="s">
        <v>1566</v>
      </c>
    </row>
    <row r="913" spans="1:7" x14ac:dyDescent="0.2">
      <c r="A913">
        <v>1513</v>
      </c>
      <c r="B913" t="s">
        <v>916</v>
      </c>
      <c r="C913">
        <v>-0.250198454137465</v>
      </c>
      <c r="D913">
        <v>6.4062200345423603</v>
      </c>
      <c r="E913">
        <v>0.44348601906535501</v>
      </c>
      <c r="F913">
        <v>0.75908078482567798</v>
      </c>
      <c r="G913" t="s">
        <v>1566</v>
      </c>
    </row>
    <row r="914" spans="1:7" x14ac:dyDescent="0.2">
      <c r="A914">
        <v>1298</v>
      </c>
      <c r="B914" t="s">
        <v>917</v>
      </c>
      <c r="C914">
        <v>0.35586092511395001</v>
      </c>
      <c r="D914">
        <v>6.1452894580719803</v>
      </c>
      <c r="E914">
        <v>0.445147237843733</v>
      </c>
      <c r="F914">
        <v>0.76108963666381901</v>
      </c>
      <c r="G914" t="e">
        <v>#N/A</v>
      </c>
    </row>
    <row r="915" spans="1:7" x14ac:dyDescent="0.2">
      <c r="A915">
        <v>959</v>
      </c>
      <c r="B915" t="s">
        <v>918</v>
      </c>
      <c r="C915">
        <v>0.24673388122211301</v>
      </c>
      <c r="D915">
        <v>8.5298517483371707</v>
      </c>
      <c r="E915">
        <v>0.44579945011148697</v>
      </c>
      <c r="F915">
        <v>0.76137083328668598</v>
      </c>
      <c r="G915" t="s">
        <v>1566</v>
      </c>
    </row>
    <row r="916" spans="1:7" x14ac:dyDescent="0.2">
      <c r="A916">
        <v>810</v>
      </c>
      <c r="B916" t="s">
        <v>919</v>
      </c>
      <c r="C916">
        <v>-0.10666866035841401</v>
      </c>
      <c r="D916">
        <v>10.213138583727</v>
      </c>
      <c r="E916">
        <v>0.44635005044134901</v>
      </c>
      <c r="F916">
        <v>0.76147806419556896</v>
      </c>
      <c r="G916" t="s">
        <v>1566</v>
      </c>
    </row>
    <row r="917" spans="1:7" x14ac:dyDescent="0.2">
      <c r="A917">
        <v>594</v>
      </c>
      <c r="B917" t="s">
        <v>920</v>
      </c>
      <c r="C917">
        <v>-0.127609852146465</v>
      </c>
      <c r="D917">
        <v>9.3444763027617004</v>
      </c>
      <c r="E917">
        <v>0.44801199699667199</v>
      </c>
      <c r="F917">
        <v>0.76347895994738502</v>
      </c>
      <c r="G917" t="s">
        <v>1566</v>
      </c>
    </row>
    <row r="918" spans="1:7" x14ac:dyDescent="0.2">
      <c r="A918">
        <v>1438</v>
      </c>
      <c r="B918" t="s">
        <v>921</v>
      </c>
      <c r="C918">
        <v>0.28487819575249002</v>
      </c>
      <c r="D918">
        <v>7.7221880774089202</v>
      </c>
      <c r="E918">
        <v>0.44887574752900899</v>
      </c>
      <c r="F918">
        <v>0.76409084844669595</v>
      </c>
      <c r="G918" t="s">
        <v>1566</v>
      </c>
    </row>
    <row r="919" spans="1:7" x14ac:dyDescent="0.2">
      <c r="A919">
        <v>1409</v>
      </c>
      <c r="B919" t="s">
        <v>922</v>
      </c>
      <c r="C919">
        <v>0.29622997780428201</v>
      </c>
      <c r="D919">
        <v>7.7193726537287697</v>
      </c>
      <c r="E919">
        <v>0.44982138147144002</v>
      </c>
      <c r="F919">
        <v>0.76409084844669595</v>
      </c>
      <c r="G919" t="s">
        <v>1566</v>
      </c>
    </row>
    <row r="920" spans="1:7" x14ac:dyDescent="0.2">
      <c r="A920">
        <v>911</v>
      </c>
      <c r="B920" t="s">
        <v>923</v>
      </c>
      <c r="C920">
        <v>9.5811703250240604E-2</v>
      </c>
      <c r="D920">
        <v>9.9595366593381307</v>
      </c>
      <c r="E920">
        <v>0.45003190531341902</v>
      </c>
      <c r="F920">
        <v>0.76409084844669595</v>
      </c>
      <c r="G920" t="e">
        <v>#N/A</v>
      </c>
    </row>
    <row r="921" spans="1:7" x14ac:dyDescent="0.2">
      <c r="A921">
        <v>705</v>
      </c>
      <c r="B921" t="s">
        <v>924</v>
      </c>
      <c r="C921">
        <v>0.17071121419652599</v>
      </c>
      <c r="D921">
        <v>8.8778727752131292</v>
      </c>
      <c r="E921">
        <v>0.45032900741253001</v>
      </c>
      <c r="F921">
        <v>0.76409084844669595</v>
      </c>
      <c r="G921" t="e">
        <v>#N/A</v>
      </c>
    </row>
    <row r="922" spans="1:7" x14ac:dyDescent="0.2">
      <c r="A922">
        <v>1361</v>
      </c>
      <c r="B922" t="s">
        <v>925</v>
      </c>
      <c r="C922">
        <v>-0.27728865693819599</v>
      </c>
      <c r="D922">
        <v>7.2012400633463303</v>
      </c>
      <c r="E922">
        <v>0.45082164077331599</v>
      </c>
      <c r="F922">
        <v>0.76409617942144004</v>
      </c>
      <c r="G922" t="s">
        <v>1566</v>
      </c>
    </row>
    <row r="923" spans="1:7" x14ac:dyDescent="0.2">
      <c r="A923">
        <v>724</v>
      </c>
      <c r="B923" t="s">
        <v>926</v>
      </c>
      <c r="C923">
        <v>0.15285510502973401</v>
      </c>
      <c r="D923">
        <v>9.0260289053450595</v>
      </c>
      <c r="E923">
        <v>0.45358816835427901</v>
      </c>
      <c r="F923">
        <v>0.76795133492519396</v>
      </c>
      <c r="G923" t="e">
        <v>#N/A</v>
      </c>
    </row>
    <row r="924" spans="1:7" x14ac:dyDescent="0.2">
      <c r="A924">
        <v>1149</v>
      </c>
      <c r="B924" t="s">
        <v>927</v>
      </c>
      <c r="C924">
        <v>0.27930212285962602</v>
      </c>
      <c r="D924">
        <v>8.7894554401535103</v>
      </c>
      <c r="E924">
        <v>0.45689147411265202</v>
      </c>
      <c r="F924">
        <v>0.77270594917643498</v>
      </c>
      <c r="G924" t="s">
        <v>1566</v>
      </c>
    </row>
    <row r="925" spans="1:7" x14ac:dyDescent="0.2">
      <c r="A925">
        <v>365</v>
      </c>
      <c r="B925" t="s">
        <v>928</v>
      </c>
      <c r="C925">
        <v>0.14472325898511901</v>
      </c>
      <c r="D925">
        <v>8.34181829572581</v>
      </c>
      <c r="E925">
        <v>0.45813746339967998</v>
      </c>
      <c r="F925">
        <v>0.77333273305549399</v>
      </c>
      <c r="G925" t="e">
        <v>#N/A</v>
      </c>
    </row>
    <row r="926" spans="1:7" x14ac:dyDescent="0.2">
      <c r="A926">
        <v>863</v>
      </c>
      <c r="B926" t="s">
        <v>929</v>
      </c>
      <c r="C926">
        <v>-0.18454454675753401</v>
      </c>
      <c r="D926">
        <v>8.3481360128313202</v>
      </c>
      <c r="E926">
        <v>0.458252900753576</v>
      </c>
      <c r="F926">
        <v>0.77333273305549399</v>
      </c>
      <c r="G926" t="s">
        <v>1566</v>
      </c>
    </row>
    <row r="927" spans="1:7" x14ac:dyDescent="0.2">
      <c r="A927">
        <v>619</v>
      </c>
      <c r="B927" t="s">
        <v>930</v>
      </c>
      <c r="C927">
        <v>0.20355685660584499</v>
      </c>
      <c r="D927">
        <v>7.8837085248402703</v>
      </c>
      <c r="E927">
        <v>0.46043202938989802</v>
      </c>
      <c r="F927">
        <v>0.77474057129307505</v>
      </c>
      <c r="G927" t="s">
        <v>1566</v>
      </c>
    </row>
    <row r="928" spans="1:7" x14ac:dyDescent="0.2">
      <c r="A928">
        <v>1405</v>
      </c>
      <c r="B928" t="s">
        <v>931</v>
      </c>
      <c r="C928">
        <v>-0.50825643934746001</v>
      </c>
      <c r="D928">
        <v>8.7370849343455994</v>
      </c>
      <c r="E928">
        <v>0.460719697595871</v>
      </c>
      <c r="F928">
        <v>0.77474057129307505</v>
      </c>
      <c r="G928" t="s">
        <v>1566</v>
      </c>
    </row>
    <row r="929" spans="1:7" x14ac:dyDescent="0.2">
      <c r="A929">
        <v>1084</v>
      </c>
      <c r="B929" t="s">
        <v>932</v>
      </c>
      <c r="C929">
        <v>-0.27962768852855802</v>
      </c>
      <c r="D929">
        <v>7.5971108478235996</v>
      </c>
      <c r="E929">
        <v>0.46147003701976802</v>
      </c>
      <c r="F929">
        <v>0.77474057129307505</v>
      </c>
      <c r="G929" t="e">
        <v>#N/A</v>
      </c>
    </row>
    <row r="930" spans="1:7" x14ac:dyDescent="0.2">
      <c r="A930">
        <v>1407</v>
      </c>
      <c r="B930" t="s">
        <v>933</v>
      </c>
      <c r="C930">
        <v>-0.24578158047406501</v>
      </c>
      <c r="D930">
        <v>9.8366949891161699</v>
      </c>
      <c r="E930">
        <v>0.46182466482022699</v>
      </c>
      <c r="F930">
        <v>0.77474057129307505</v>
      </c>
      <c r="G930" t="e">
        <v>#N/A</v>
      </c>
    </row>
    <row r="931" spans="1:7" x14ac:dyDescent="0.2">
      <c r="A931">
        <v>706</v>
      </c>
      <c r="B931" t="s">
        <v>934</v>
      </c>
      <c r="C931">
        <v>0.164742313878981</v>
      </c>
      <c r="D931">
        <v>8.5704312147913502</v>
      </c>
      <c r="E931">
        <v>0.46191600893573298</v>
      </c>
      <c r="F931">
        <v>0.77474057129307505</v>
      </c>
      <c r="G931" t="s">
        <v>1566</v>
      </c>
    </row>
    <row r="932" spans="1:7" x14ac:dyDescent="0.2">
      <c r="A932">
        <v>1199</v>
      </c>
      <c r="B932" t="s">
        <v>935</v>
      </c>
      <c r="C932">
        <v>0.292652931503874</v>
      </c>
      <c r="D932">
        <v>7.4425805101708802</v>
      </c>
      <c r="E932">
        <v>0.46206500440349302</v>
      </c>
      <c r="F932">
        <v>0.77474057129307505</v>
      </c>
      <c r="G932" t="s">
        <v>1566</v>
      </c>
    </row>
    <row r="933" spans="1:7" x14ac:dyDescent="0.2">
      <c r="A933">
        <v>528</v>
      </c>
      <c r="B933" t="s">
        <v>936</v>
      </c>
      <c r="C933">
        <v>-0.12769675857209101</v>
      </c>
      <c r="D933">
        <v>10.368402780192699</v>
      </c>
      <c r="E933">
        <v>0.46551952472749802</v>
      </c>
      <c r="F933">
        <v>0.77837479809073595</v>
      </c>
      <c r="G933" t="e">
        <v>#N/A</v>
      </c>
    </row>
    <row r="934" spans="1:7" x14ac:dyDescent="0.2">
      <c r="A934">
        <v>884</v>
      </c>
      <c r="B934" t="s">
        <v>937</v>
      </c>
      <c r="C934">
        <v>-0.163970901851062</v>
      </c>
      <c r="D934">
        <v>10.381133689599199</v>
      </c>
      <c r="E934">
        <v>0.46565996139469601</v>
      </c>
      <c r="F934">
        <v>0.77837479809073595</v>
      </c>
      <c r="G934" t="e">
        <v>#N/A</v>
      </c>
    </row>
    <row r="935" spans="1:7" x14ac:dyDescent="0.2">
      <c r="A935">
        <v>1546</v>
      </c>
      <c r="B935" t="s">
        <v>938</v>
      </c>
      <c r="C935">
        <v>0.38651292016827798</v>
      </c>
      <c r="D935">
        <v>7.78467523476455</v>
      </c>
      <c r="E935">
        <v>0.46585909510037998</v>
      </c>
      <c r="F935">
        <v>0.77837479809073595</v>
      </c>
      <c r="G935" t="s">
        <v>1566</v>
      </c>
    </row>
    <row r="936" spans="1:7" x14ac:dyDescent="0.2">
      <c r="A936">
        <v>1297</v>
      </c>
      <c r="B936" t="s">
        <v>939</v>
      </c>
      <c r="C936">
        <v>-0.31116256468273901</v>
      </c>
      <c r="D936">
        <v>6.7796789072014203</v>
      </c>
      <c r="E936">
        <v>0.46622705715236301</v>
      </c>
      <c r="F936">
        <v>0.77837479809073595</v>
      </c>
      <c r="G936" t="e">
        <v>#N/A</v>
      </c>
    </row>
    <row r="937" spans="1:7" x14ac:dyDescent="0.2">
      <c r="A937">
        <v>1219</v>
      </c>
      <c r="B937" t="s">
        <v>940</v>
      </c>
      <c r="C937">
        <v>-0.341252468230268</v>
      </c>
      <c r="D937">
        <v>5.6877616883953399</v>
      </c>
      <c r="E937">
        <v>0.46673293189992998</v>
      </c>
      <c r="F937">
        <v>0.77838686612798202</v>
      </c>
      <c r="G937" t="s">
        <v>1566</v>
      </c>
    </row>
    <row r="938" spans="1:7" x14ac:dyDescent="0.2">
      <c r="A938">
        <v>596</v>
      </c>
      <c r="B938" t="s">
        <v>941</v>
      </c>
      <c r="C938">
        <v>0.117275467066447</v>
      </c>
      <c r="D938">
        <v>9.6402097619729208</v>
      </c>
      <c r="E938">
        <v>0.46837175691536898</v>
      </c>
      <c r="F938">
        <v>0.77988013717890303</v>
      </c>
      <c r="G938" t="e">
        <v>#N/A</v>
      </c>
    </row>
    <row r="939" spans="1:7" x14ac:dyDescent="0.2">
      <c r="A939">
        <v>726</v>
      </c>
      <c r="B939" t="s">
        <v>942</v>
      </c>
      <c r="C939">
        <v>-0.32209923577078398</v>
      </c>
      <c r="D939">
        <v>8.0582703689566308</v>
      </c>
      <c r="E939">
        <v>0.46938497084985897</v>
      </c>
      <c r="F939">
        <v>0.77988013717890303</v>
      </c>
      <c r="G939" t="s">
        <v>1566</v>
      </c>
    </row>
    <row r="940" spans="1:7" x14ac:dyDescent="0.2">
      <c r="A940">
        <v>1448</v>
      </c>
      <c r="B940" t="s">
        <v>943</v>
      </c>
      <c r="C940">
        <v>-0.28867574557970099</v>
      </c>
      <c r="D940">
        <v>7.4713550731758502</v>
      </c>
      <c r="E940">
        <v>0.46976306327485401</v>
      </c>
      <c r="F940">
        <v>0.77988013717890303</v>
      </c>
      <c r="G940" t="s">
        <v>1566</v>
      </c>
    </row>
    <row r="941" spans="1:7" x14ac:dyDescent="0.2">
      <c r="A941">
        <v>681</v>
      </c>
      <c r="B941" t="s">
        <v>944</v>
      </c>
      <c r="C941">
        <v>0.137202296800746</v>
      </c>
      <c r="D941">
        <v>10.1952992935542</v>
      </c>
      <c r="E941">
        <v>0.46977287726767702</v>
      </c>
      <c r="F941">
        <v>0.77988013717890303</v>
      </c>
      <c r="G941" t="s">
        <v>1566</v>
      </c>
    </row>
    <row r="942" spans="1:7" x14ac:dyDescent="0.2">
      <c r="A942">
        <v>794</v>
      </c>
      <c r="B942" t="s">
        <v>945</v>
      </c>
      <c r="C942">
        <v>0.37179312732262798</v>
      </c>
      <c r="D942">
        <v>6.7255578686772299</v>
      </c>
      <c r="E942">
        <v>0.47086980070321599</v>
      </c>
      <c r="F942">
        <v>0.77988013717890303</v>
      </c>
      <c r="G942" t="s">
        <v>1566</v>
      </c>
    </row>
    <row r="943" spans="1:7" x14ac:dyDescent="0.2">
      <c r="A943">
        <v>429</v>
      </c>
      <c r="B943" t="s">
        <v>946</v>
      </c>
      <c r="C943">
        <v>-0.17505491316147201</v>
      </c>
      <c r="D943">
        <v>8.9227858433580796</v>
      </c>
      <c r="E943">
        <v>0.47151131729507001</v>
      </c>
      <c r="F943">
        <v>0.77988013717890303</v>
      </c>
      <c r="G943" t="s">
        <v>1566</v>
      </c>
    </row>
    <row r="944" spans="1:7" x14ac:dyDescent="0.2">
      <c r="A944">
        <v>905</v>
      </c>
      <c r="B944" t="s">
        <v>947</v>
      </c>
      <c r="C944">
        <v>0.38445236195788901</v>
      </c>
      <c r="D944">
        <v>9.0746713346705903</v>
      </c>
      <c r="E944">
        <v>0.471701573203747</v>
      </c>
      <c r="F944">
        <v>0.77988013717890303</v>
      </c>
      <c r="G944" t="s">
        <v>1566</v>
      </c>
    </row>
    <row r="945" spans="1:7" x14ac:dyDescent="0.2">
      <c r="A945">
        <v>273</v>
      </c>
      <c r="B945" t="s">
        <v>948</v>
      </c>
      <c r="C945">
        <v>0.10658945768877499</v>
      </c>
      <c r="D945">
        <v>9.5249597030784496</v>
      </c>
      <c r="E945">
        <v>0.471804812737598</v>
      </c>
      <c r="F945">
        <v>0.77988013717890303</v>
      </c>
      <c r="G945" t="e">
        <v>#N/A</v>
      </c>
    </row>
    <row r="946" spans="1:7" x14ac:dyDescent="0.2">
      <c r="A946">
        <v>673</v>
      </c>
      <c r="B946" t="s">
        <v>949</v>
      </c>
      <c r="C946">
        <v>-0.205294171380735</v>
      </c>
      <c r="D946">
        <v>7.4984587361947597</v>
      </c>
      <c r="E946">
        <v>0.47311693306445901</v>
      </c>
      <c r="F946">
        <v>0.77988013717890303</v>
      </c>
      <c r="G946" t="s">
        <v>1566</v>
      </c>
    </row>
    <row r="947" spans="1:7" x14ac:dyDescent="0.2">
      <c r="A947">
        <v>436</v>
      </c>
      <c r="B947" t="s">
        <v>950</v>
      </c>
      <c r="C947">
        <v>9.7537804336860406E-2</v>
      </c>
      <c r="D947">
        <v>9.8690088401187293</v>
      </c>
      <c r="E947">
        <v>0.473782489759833</v>
      </c>
      <c r="F947">
        <v>0.77988013717890303</v>
      </c>
      <c r="G947" t="s">
        <v>1566</v>
      </c>
    </row>
    <row r="948" spans="1:7" x14ac:dyDescent="0.2">
      <c r="A948">
        <v>298</v>
      </c>
      <c r="B948" t="s">
        <v>951</v>
      </c>
      <c r="C948">
        <v>-0.116999997358645</v>
      </c>
      <c r="D948">
        <v>10.021862538531501</v>
      </c>
      <c r="E948">
        <v>0.47397755004672898</v>
      </c>
      <c r="F948">
        <v>0.77988013717890303</v>
      </c>
      <c r="G948" t="s">
        <v>1566</v>
      </c>
    </row>
    <row r="949" spans="1:7" x14ac:dyDescent="0.2">
      <c r="A949">
        <v>391</v>
      </c>
      <c r="B949" t="s">
        <v>952</v>
      </c>
      <c r="C949">
        <v>0.13938097462556601</v>
      </c>
      <c r="D949">
        <v>8.6853086455725101</v>
      </c>
      <c r="E949">
        <v>0.474326361117207</v>
      </c>
      <c r="F949">
        <v>0.77988013717890303</v>
      </c>
      <c r="G949" t="e">
        <v>#N/A</v>
      </c>
    </row>
    <row r="950" spans="1:7" x14ac:dyDescent="0.2">
      <c r="A950">
        <v>405</v>
      </c>
      <c r="B950" t="s">
        <v>953</v>
      </c>
      <c r="C950">
        <v>0.13530152764508399</v>
      </c>
      <c r="D950">
        <v>8.7765318786230093</v>
      </c>
      <c r="E950">
        <v>0.47443704715528501</v>
      </c>
      <c r="F950">
        <v>0.77988013717890303</v>
      </c>
      <c r="G950" t="e">
        <v>#N/A</v>
      </c>
    </row>
    <row r="951" spans="1:7" x14ac:dyDescent="0.2">
      <c r="A951">
        <v>933</v>
      </c>
      <c r="B951" t="s">
        <v>954</v>
      </c>
      <c r="C951">
        <v>0.27618300587783101</v>
      </c>
      <c r="D951">
        <v>7.43457410090015</v>
      </c>
      <c r="E951">
        <v>0.47462276125557801</v>
      </c>
      <c r="F951">
        <v>0.77988013717890303</v>
      </c>
      <c r="G951" t="s">
        <v>1566</v>
      </c>
    </row>
    <row r="952" spans="1:7" x14ac:dyDescent="0.2">
      <c r="A952">
        <v>1445</v>
      </c>
      <c r="B952" t="s">
        <v>955</v>
      </c>
      <c r="C952">
        <v>0.32081675926359099</v>
      </c>
      <c r="D952">
        <v>7.3634138576366803</v>
      </c>
      <c r="E952">
        <v>0.47829415413160198</v>
      </c>
      <c r="F952">
        <v>0.78508640862190404</v>
      </c>
      <c r="G952" t="s">
        <v>1566</v>
      </c>
    </row>
    <row r="953" spans="1:7" x14ac:dyDescent="0.2">
      <c r="A953">
        <v>988</v>
      </c>
      <c r="B953" t="s">
        <v>956</v>
      </c>
      <c r="C953">
        <v>-0.204754108915632</v>
      </c>
      <c r="D953">
        <v>9.4452103252301391</v>
      </c>
      <c r="E953">
        <v>0.47945355324914102</v>
      </c>
      <c r="F953">
        <v>0.78616281157763601</v>
      </c>
      <c r="G953" t="s">
        <v>1566</v>
      </c>
    </row>
    <row r="954" spans="1:7" x14ac:dyDescent="0.2">
      <c r="A954">
        <v>29</v>
      </c>
      <c r="B954" t="s">
        <v>957</v>
      </c>
      <c r="C954">
        <v>-8.5614399244092504E-2</v>
      </c>
      <c r="D954">
        <v>9.5669299836296702</v>
      </c>
      <c r="E954">
        <v>0.48164673019562798</v>
      </c>
      <c r="F954">
        <v>0.78639441423591105</v>
      </c>
      <c r="G954" t="e">
        <v>#N/A</v>
      </c>
    </row>
    <row r="955" spans="1:7" x14ac:dyDescent="0.2">
      <c r="A955">
        <v>1194</v>
      </c>
      <c r="B955" t="s">
        <v>958</v>
      </c>
      <c r="C955">
        <v>0.19757480131160499</v>
      </c>
      <c r="D955">
        <v>7.9655681850480802</v>
      </c>
      <c r="E955">
        <v>0.48168552265784298</v>
      </c>
      <c r="F955">
        <v>0.78639441423591105</v>
      </c>
      <c r="G955" t="s">
        <v>1566</v>
      </c>
    </row>
    <row r="956" spans="1:7" x14ac:dyDescent="0.2">
      <c r="A956">
        <v>433</v>
      </c>
      <c r="B956" t="s">
        <v>959</v>
      </c>
      <c r="C956">
        <v>0.200117085048513</v>
      </c>
      <c r="D956">
        <v>8.2294891405923796</v>
      </c>
      <c r="E956">
        <v>0.48183036786572397</v>
      </c>
      <c r="F956">
        <v>0.78639441423591105</v>
      </c>
      <c r="G956" t="s">
        <v>1566</v>
      </c>
    </row>
    <row r="957" spans="1:7" x14ac:dyDescent="0.2">
      <c r="A957">
        <v>370</v>
      </c>
      <c r="B957" t="s">
        <v>960</v>
      </c>
      <c r="C957">
        <v>0.101690335391781</v>
      </c>
      <c r="D957">
        <v>10.1288871350158</v>
      </c>
      <c r="E957">
        <v>0.48198744079505801</v>
      </c>
      <c r="F957">
        <v>0.78639441423591105</v>
      </c>
      <c r="G957" t="s">
        <v>1566</v>
      </c>
    </row>
    <row r="958" spans="1:7" x14ac:dyDescent="0.2">
      <c r="A958">
        <v>630</v>
      </c>
      <c r="B958" t="s">
        <v>961</v>
      </c>
      <c r="C958">
        <v>0.16905316156114</v>
      </c>
      <c r="D958">
        <v>8.2955723865516706</v>
      </c>
      <c r="E958">
        <v>0.48232896243425599</v>
      </c>
      <c r="F958">
        <v>0.78639441423591105</v>
      </c>
      <c r="G958" t="s">
        <v>1566</v>
      </c>
    </row>
    <row r="959" spans="1:7" x14ac:dyDescent="0.2">
      <c r="A959">
        <v>498</v>
      </c>
      <c r="B959" t="s">
        <v>962</v>
      </c>
      <c r="C959">
        <v>9.3428452269301104E-2</v>
      </c>
      <c r="D959">
        <v>10.3834213467768</v>
      </c>
      <c r="E959">
        <v>0.482617456014096</v>
      </c>
      <c r="F959">
        <v>0.78639441423591105</v>
      </c>
      <c r="G959" t="s">
        <v>1566</v>
      </c>
    </row>
    <row r="960" spans="1:7" x14ac:dyDescent="0.2">
      <c r="A960">
        <v>1160</v>
      </c>
      <c r="B960" t="s">
        <v>963</v>
      </c>
      <c r="C960">
        <v>0.22688720654018099</v>
      </c>
      <c r="D960">
        <v>9.3920337880723892</v>
      </c>
      <c r="E960">
        <v>0.483602603819132</v>
      </c>
      <c r="F960">
        <v>0.78717796096106796</v>
      </c>
      <c r="G960" t="e">
        <v>#N/A</v>
      </c>
    </row>
    <row r="961" spans="1:7" x14ac:dyDescent="0.2">
      <c r="A961">
        <v>1026</v>
      </c>
      <c r="B961" t="s">
        <v>964</v>
      </c>
      <c r="C961">
        <v>0.25699121009576598</v>
      </c>
      <c r="D961">
        <v>7.4246437864213704</v>
      </c>
      <c r="E961">
        <v>0.48431298825179803</v>
      </c>
      <c r="F961">
        <v>0.78751309860526797</v>
      </c>
      <c r="G961" t="s">
        <v>1566</v>
      </c>
    </row>
    <row r="962" spans="1:7" x14ac:dyDescent="0.2">
      <c r="A962">
        <v>1290</v>
      </c>
      <c r="B962" t="s">
        <v>965</v>
      </c>
      <c r="C962">
        <v>0.29199941220283798</v>
      </c>
      <c r="D962">
        <v>5.9149243612175404</v>
      </c>
      <c r="E962">
        <v>0.48570983494459502</v>
      </c>
      <c r="F962">
        <v>0.78896259349481102</v>
      </c>
      <c r="G962" t="s">
        <v>1566</v>
      </c>
    </row>
    <row r="963" spans="1:7" x14ac:dyDescent="0.2">
      <c r="A963">
        <v>1289</v>
      </c>
      <c r="B963" t="s">
        <v>966</v>
      </c>
      <c r="C963">
        <v>-0.23139456802080999</v>
      </c>
      <c r="D963">
        <v>6.7852965516730404</v>
      </c>
      <c r="E963">
        <v>0.48629217878373199</v>
      </c>
      <c r="F963">
        <v>0.78908741276653405</v>
      </c>
      <c r="G963" t="e">
        <v>#N/A</v>
      </c>
    </row>
    <row r="964" spans="1:7" x14ac:dyDescent="0.2">
      <c r="A964">
        <v>1197</v>
      </c>
      <c r="B964" t="s">
        <v>967</v>
      </c>
      <c r="C964">
        <v>0.23183060808507</v>
      </c>
      <c r="D964">
        <v>7.6788267650608599</v>
      </c>
      <c r="E964">
        <v>0.48757918836200198</v>
      </c>
      <c r="F964">
        <v>0.78997106743871404</v>
      </c>
      <c r="G964" t="s">
        <v>1566</v>
      </c>
    </row>
    <row r="965" spans="1:7" x14ac:dyDescent="0.2">
      <c r="A965">
        <v>688</v>
      </c>
      <c r="B965" t="s">
        <v>968</v>
      </c>
      <c r="C965">
        <v>0.159021331625609</v>
      </c>
      <c r="D965">
        <v>8.1351773464283799</v>
      </c>
      <c r="E965">
        <v>0.487945894001383</v>
      </c>
      <c r="F965">
        <v>0.78997106743871404</v>
      </c>
      <c r="G965" t="s">
        <v>1566</v>
      </c>
    </row>
    <row r="966" spans="1:7" x14ac:dyDescent="0.2">
      <c r="A966">
        <v>766</v>
      </c>
      <c r="B966" t="s">
        <v>969</v>
      </c>
      <c r="C966">
        <v>0.22702942366742901</v>
      </c>
      <c r="D966">
        <v>7.5431753634877801</v>
      </c>
      <c r="E966">
        <v>0.48866065410760601</v>
      </c>
      <c r="F966">
        <v>0.78997106743871404</v>
      </c>
      <c r="G966" t="e">
        <v>#N/A</v>
      </c>
    </row>
    <row r="967" spans="1:7" x14ac:dyDescent="0.2">
      <c r="A967">
        <v>1511</v>
      </c>
      <c r="B967" t="s">
        <v>970</v>
      </c>
      <c r="C967">
        <v>0.51336864253163905</v>
      </c>
      <c r="D967">
        <v>8.61222033849144</v>
      </c>
      <c r="E967">
        <v>0.48886101931185</v>
      </c>
      <c r="F967">
        <v>0.78997106743871404</v>
      </c>
      <c r="G967" t="e">
        <v>#N/A</v>
      </c>
    </row>
    <row r="968" spans="1:7" x14ac:dyDescent="0.2">
      <c r="A968">
        <v>587</v>
      </c>
      <c r="B968" t="s">
        <v>971</v>
      </c>
      <c r="C968">
        <v>0.160230031206131</v>
      </c>
      <c r="D968">
        <v>8.4620735812205794</v>
      </c>
      <c r="E968">
        <v>0.48946638606856102</v>
      </c>
      <c r="F968">
        <v>0.79011533999888195</v>
      </c>
      <c r="G968" t="e">
        <v>#N/A</v>
      </c>
    </row>
    <row r="969" spans="1:7" x14ac:dyDescent="0.2">
      <c r="A969">
        <v>1357</v>
      </c>
      <c r="B969" t="s">
        <v>972</v>
      </c>
      <c r="C969">
        <v>-0.27824796724720202</v>
      </c>
      <c r="D969">
        <v>6.6964725076960701</v>
      </c>
      <c r="E969">
        <v>0.49139983058442399</v>
      </c>
      <c r="F969">
        <v>0.79011533999888195</v>
      </c>
      <c r="G969" t="s">
        <v>1566</v>
      </c>
    </row>
    <row r="970" spans="1:7" x14ac:dyDescent="0.2">
      <c r="A970">
        <v>1413</v>
      </c>
      <c r="B970" t="s">
        <v>973</v>
      </c>
      <c r="C970">
        <v>0.18011073794697399</v>
      </c>
      <c r="D970">
        <v>9.5439636571180806</v>
      </c>
      <c r="E970">
        <v>0.49204859186799599</v>
      </c>
      <c r="F970">
        <v>0.79011533999888195</v>
      </c>
      <c r="G970" t="e">
        <v>#N/A</v>
      </c>
    </row>
    <row r="971" spans="1:7" x14ac:dyDescent="0.2">
      <c r="A971">
        <v>623</v>
      </c>
      <c r="B971" t="s">
        <v>974</v>
      </c>
      <c r="C971">
        <v>0.139068918649705</v>
      </c>
      <c r="D971">
        <v>8.8339719508518595</v>
      </c>
      <c r="E971">
        <v>0.49215020984531799</v>
      </c>
      <c r="F971">
        <v>0.79011533999888195</v>
      </c>
      <c r="G971" t="s">
        <v>1566</v>
      </c>
    </row>
    <row r="972" spans="1:7" x14ac:dyDescent="0.2">
      <c r="A972">
        <v>240</v>
      </c>
      <c r="B972" t="s">
        <v>975</v>
      </c>
      <c r="C972">
        <v>0.107998899497923</v>
      </c>
      <c r="D972">
        <v>9.6215688371857997</v>
      </c>
      <c r="E972">
        <v>0.492207386879777</v>
      </c>
      <c r="F972">
        <v>0.79011533999888195</v>
      </c>
      <c r="G972" t="e">
        <v>#N/A</v>
      </c>
    </row>
    <row r="973" spans="1:7" x14ac:dyDescent="0.2">
      <c r="A973">
        <v>453</v>
      </c>
      <c r="B973" t="s">
        <v>976</v>
      </c>
      <c r="C973">
        <v>-0.118772583495676</v>
      </c>
      <c r="D973">
        <v>9.8371031735679395</v>
      </c>
      <c r="E973">
        <v>0.49222965698424098</v>
      </c>
      <c r="F973">
        <v>0.79011533999888195</v>
      </c>
      <c r="G973" t="e">
        <v>#N/A</v>
      </c>
    </row>
    <row r="974" spans="1:7" x14ac:dyDescent="0.2">
      <c r="A974">
        <v>1338</v>
      </c>
      <c r="B974" t="s">
        <v>977</v>
      </c>
      <c r="C974">
        <v>0.30267101467199797</v>
      </c>
      <c r="D974">
        <v>6.8436703498651497</v>
      </c>
      <c r="E974">
        <v>0.49298778171933599</v>
      </c>
      <c r="F974">
        <v>0.79011533999888195</v>
      </c>
      <c r="G974" t="s">
        <v>1566</v>
      </c>
    </row>
    <row r="975" spans="1:7" x14ac:dyDescent="0.2">
      <c r="A975">
        <v>462</v>
      </c>
      <c r="B975" t="s">
        <v>978</v>
      </c>
      <c r="C975">
        <v>-0.127606388151876</v>
      </c>
      <c r="D975">
        <v>9.0152416599230101</v>
      </c>
      <c r="E975">
        <v>0.49375877938957702</v>
      </c>
      <c r="F975">
        <v>0.79011533999888195</v>
      </c>
      <c r="G975" t="s">
        <v>1566</v>
      </c>
    </row>
    <row r="976" spans="1:7" x14ac:dyDescent="0.2">
      <c r="A976">
        <v>1002</v>
      </c>
      <c r="B976" t="s">
        <v>979</v>
      </c>
      <c r="C976">
        <v>0.26668794443110799</v>
      </c>
      <c r="D976">
        <v>7.9170652445521403</v>
      </c>
      <c r="E976">
        <v>0.49417046077154902</v>
      </c>
      <c r="F976">
        <v>0.79011533999888195</v>
      </c>
      <c r="G976" t="s">
        <v>1566</v>
      </c>
    </row>
    <row r="977" spans="1:7" x14ac:dyDescent="0.2">
      <c r="A977">
        <v>1417</v>
      </c>
      <c r="B977" t="s">
        <v>980</v>
      </c>
      <c r="C977">
        <v>-0.43616989380710902</v>
      </c>
      <c r="D977">
        <v>6.5621850829025803</v>
      </c>
      <c r="E977">
        <v>0.494620135825797</v>
      </c>
      <c r="F977">
        <v>0.79011533999888195</v>
      </c>
      <c r="G977" t="s">
        <v>1566</v>
      </c>
    </row>
    <row r="978" spans="1:7" x14ac:dyDescent="0.2">
      <c r="A978">
        <v>1306</v>
      </c>
      <c r="B978" t="s">
        <v>981</v>
      </c>
      <c r="C978">
        <v>0.295377484768442</v>
      </c>
      <c r="D978">
        <v>6.3533125168288898</v>
      </c>
      <c r="E978">
        <v>0.49478935141158897</v>
      </c>
      <c r="F978">
        <v>0.79011533999888195</v>
      </c>
      <c r="G978" t="e">
        <v>#N/A</v>
      </c>
    </row>
    <row r="979" spans="1:7" x14ac:dyDescent="0.2">
      <c r="A979">
        <v>906</v>
      </c>
      <c r="B979" t="s">
        <v>982</v>
      </c>
      <c r="C979">
        <v>-0.158520459750156</v>
      </c>
      <c r="D979">
        <v>8.8159864879576109</v>
      </c>
      <c r="E979">
        <v>0.49502421686028603</v>
      </c>
      <c r="F979">
        <v>0.79011533999888195</v>
      </c>
      <c r="G979" t="s">
        <v>1566</v>
      </c>
    </row>
    <row r="980" spans="1:7" x14ac:dyDescent="0.2">
      <c r="A980">
        <v>1465</v>
      </c>
      <c r="B980" t="s">
        <v>983</v>
      </c>
      <c r="C980">
        <v>-0.37824394571049802</v>
      </c>
      <c r="D980">
        <v>6.5010397554884598</v>
      </c>
      <c r="E980">
        <v>0.49841314496189099</v>
      </c>
      <c r="F980">
        <v>0.79471186852452702</v>
      </c>
      <c r="G980" t="e">
        <v>#N/A</v>
      </c>
    </row>
    <row r="981" spans="1:7" x14ac:dyDescent="0.2">
      <c r="A981">
        <v>642</v>
      </c>
      <c r="B981" t="s">
        <v>984</v>
      </c>
      <c r="C981">
        <v>0.102460991202534</v>
      </c>
      <c r="D981">
        <v>9.9616817309851005</v>
      </c>
      <c r="E981">
        <v>0.50010319127752101</v>
      </c>
      <c r="F981">
        <v>0.79654301553257001</v>
      </c>
      <c r="G981" t="s">
        <v>1566</v>
      </c>
    </row>
    <row r="982" spans="1:7" x14ac:dyDescent="0.2">
      <c r="A982">
        <v>624</v>
      </c>
      <c r="B982" t="s">
        <v>985</v>
      </c>
      <c r="C982">
        <v>0.14388344385929699</v>
      </c>
      <c r="D982">
        <v>8.5757560549143204</v>
      </c>
      <c r="E982">
        <v>0.50096865225615195</v>
      </c>
      <c r="F982">
        <v>0.79654301553257001</v>
      </c>
      <c r="G982" t="s">
        <v>1566</v>
      </c>
    </row>
    <row r="983" spans="1:7" x14ac:dyDescent="0.2">
      <c r="A983">
        <v>974</v>
      </c>
      <c r="B983" t="s">
        <v>986</v>
      </c>
      <c r="C983">
        <v>-0.24145574293994701</v>
      </c>
      <c r="D983">
        <v>6.7720087254675603</v>
      </c>
      <c r="E983">
        <v>0.50117476884791801</v>
      </c>
      <c r="F983">
        <v>0.79654301553257001</v>
      </c>
      <c r="G983" t="e">
        <v>#N/A</v>
      </c>
    </row>
    <row r="984" spans="1:7" x14ac:dyDescent="0.2">
      <c r="A984">
        <v>819</v>
      </c>
      <c r="B984" t="s">
        <v>987</v>
      </c>
      <c r="C984">
        <v>0.17416819866066599</v>
      </c>
      <c r="D984">
        <v>8.3563640240172408</v>
      </c>
      <c r="E984">
        <v>0.50204653714310199</v>
      </c>
      <c r="F984">
        <v>0.79654301553257001</v>
      </c>
      <c r="G984" t="s">
        <v>1566</v>
      </c>
    </row>
    <row r="985" spans="1:7" x14ac:dyDescent="0.2">
      <c r="A985">
        <v>1128</v>
      </c>
      <c r="B985" t="s">
        <v>988</v>
      </c>
      <c r="C985">
        <v>-0.256993943676943</v>
      </c>
      <c r="D985">
        <v>6.9541746544342704</v>
      </c>
      <c r="E985">
        <v>0.50240925073345799</v>
      </c>
      <c r="F985">
        <v>0.79654301553257001</v>
      </c>
      <c r="G985" t="e">
        <v>#N/A</v>
      </c>
    </row>
    <row r="986" spans="1:7" x14ac:dyDescent="0.2">
      <c r="A986">
        <v>1435</v>
      </c>
      <c r="B986" t="s">
        <v>989</v>
      </c>
      <c r="C986">
        <v>-0.41871479439369902</v>
      </c>
      <c r="D986">
        <v>7.7013892738175498</v>
      </c>
      <c r="E986">
        <v>0.50262323529761799</v>
      </c>
      <c r="F986">
        <v>0.79654301553257001</v>
      </c>
      <c r="G986" t="s">
        <v>1566</v>
      </c>
    </row>
    <row r="987" spans="1:7" x14ac:dyDescent="0.2">
      <c r="A987">
        <v>455</v>
      </c>
      <c r="B987" t="s">
        <v>990</v>
      </c>
      <c r="C987">
        <v>0.121580618599348</v>
      </c>
      <c r="D987">
        <v>9.1920857040752608</v>
      </c>
      <c r="E987">
        <v>0.50337922372016397</v>
      </c>
      <c r="F987">
        <v>0.79686073607281105</v>
      </c>
      <c r="G987" t="e">
        <v>#N/A</v>
      </c>
    </row>
    <row r="988" spans="1:7" x14ac:dyDescent="0.2">
      <c r="A988">
        <v>181</v>
      </c>
      <c r="B988" t="s">
        <v>991</v>
      </c>
      <c r="C988">
        <v>-0.100964836146656</v>
      </c>
      <c r="D988">
        <v>8.9263234763148294</v>
      </c>
      <c r="E988">
        <v>0.50388767136836299</v>
      </c>
      <c r="F988">
        <v>0.79686073607281105</v>
      </c>
      <c r="G988" t="s">
        <v>1566</v>
      </c>
    </row>
    <row r="989" spans="1:7" x14ac:dyDescent="0.2">
      <c r="A989">
        <v>1314</v>
      </c>
      <c r="B989" t="s">
        <v>992</v>
      </c>
      <c r="C989">
        <v>0.22481213634330999</v>
      </c>
      <c r="D989">
        <v>7.1288071119023799</v>
      </c>
      <c r="E989">
        <v>0.50435516158868499</v>
      </c>
      <c r="F989">
        <v>0.79686073607281105</v>
      </c>
      <c r="G989" t="s">
        <v>1566</v>
      </c>
    </row>
    <row r="990" spans="1:7" x14ac:dyDescent="0.2">
      <c r="A990">
        <v>236</v>
      </c>
      <c r="B990" t="s">
        <v>993</v>
      </c>
      <c r="C990">
        <v>-0.13847731693600801</v>
      </c>
      <c r="D990">
        <v>9.7725904893986293</v>
      </c>
      <c r="E990">
        <v>0.505002390947767</v>
      </c>
      <c r="F990">
        <v>0.79707657458995496</v>
      </c>
      <c r="G990" t="e">
        <v>#N/A</v>
      </c>
    </row>
    <row r="991" spans="1:7" x14ac:dyDescent="0.2">
      <c r="A991">
        <v>1155</v>
      </c>
      <c r="B991" t="s">
        <v>994</v>
      </c>
      <c r="C991">
        <v>-0.21364521019456401</v>
      </c>
      <c r="D991">
        <v>8.2862645745928205</v>
      </c>
      <c r="E991">
        <v>0.50578448064657999</v>
      </c>
      <c r="F991">
        <v>0.79750462049425297</v>
      </c>
      <c r="G991" t="s">
        <v>1566</v>
      </c>
    </row>
    <row r="992" spans="1:7" x14ac:dyDescent="0.2">
      <c r="A992">
        <v>1510</v>
      </c>
      <c r="B992" t="s">
        <v>995</v>
      </c>
      <c r="C992">
        <v>0.37372983994637299</v>
      </c>
      <c r="D992">
        <v>8.1316421025659302</v>
      </c>
      <c r="E992">
        <v>0.50635025826059998</v>
      </c>
      <c r="F992">
        <v>0.79759107279999697</v>
      </c>
      <c r="G992" t="s">
        <v>1566</v>
      </c>
    </row>
    <row r="993" spans="1:7" x14ac:dyDescent="0.2">
      <c r="A993">
        <v>1182</v>
      </c>
      <c r="B993" t="s">
        <v>996</v>
      </c>
      <c r="C993">
        <v>0.223619172104317</v>
      </c>
      <c r="D993">
        <v>7.3776283419364503</v>
      </c>
      <c r="E993">
        <v>0.50768560554620601</v>
      </c>
      <c r="F993">
        <v>0.79888833695325301</v>
      </c>
      <c r="G993" t="s">
        <v>1566</v>
      </c>
    </row>
    <row r="994" spans="1:7" x14ac:dyDescent="0.2">
      <c r="A994">
        <v>379</v>
      </c>
      <c r="B994" t="s">
        <v>997</v>
      </c>
      <c r="C994">
        <v>-9.2051949859986701E-2</v>
      </c>
      <c r="D994">
        <v>9.9500620720586905</v>
      </c>
      <c r="E994">
        <v>0.51007255646694505</v>
      </c>
      <c r="F994">
        <v>0.80183611343897498</v>
      </c>
      <c r="G994" t="e">
        <v>#N/A</v>
      </c>
    </row>
    <row r="995" spans="1:7" x14ac:dyDescent="0.2">
      <c r="A995">
        <v>300</v>
      </c>
      <c r="B995" t="s">
        <v>998</v>
      </c>
      <c r="C995">
        <v>-9.7156950286968205E-2</v>
      </c>
      <c r="D995">
        <v>10.495070096536599</v>
      </c>
      <c r="E995">
        <v>0.51159322141187002</v>
      </c>
      <c r="F995">
        <v>0.80341752376652797</v>
      </c>
      <c r="G995" t="s">
        <v>1566</v>
      </c>
    </row>
    <row r="996" spans="1:7" x14ac:dyDescent="0.2">
      <c r="A996">
        <v>383</v>
      </c>
      <c r="B996" t="s">
        <v>999</v>
      </c>
      <c r="C996">
        <v>0.111973414686258</v>
      </c>
      <c r="D996">
        <v>10.009179305168001</v>
      </c>
      <c r="E996">
        <v>0.51347454622278799</v>
      </c>
      <c r="F996">
        <v>0.80556157452640298</v>
      </c>
      <c r="G996" t="s">
        <v>1566</v>
      </c>
    </row>
    <row r="997" spans="1:7" x14ac:dyDescent="0.2">
      <c r="A997">
        <v>175</v>
      </c>
      <c r="B997" t="s">
        <v>1000</v>
      </c>
      <c r="C997">
        <v>-9.1574685241876799E-2</v>
      </c>
      <c r="D997">
        <v>10.291825149676701</v>
      </c>
      <c r="E997">
        <v>0.51412238727841297</v>
      </c>
      <c r="F997">
        <v>0.80576811901767298</v>
      </c>
      <c r="G997" t="s">
        <v>1566</v>
      </c>
    </row>
    <row r="998" spans="1:7" x14ac:dyDescent="0.2">
      <c r="A998">
        <v>981</v>
      </c>
      <c r="B998" t="s">
        <v>1001</v>
      </c>
      <c r="C998">
        <v>-0.21123958535281701</v>
      </c>
      <c r="D998">
        <v>8.6789795092824793</v>
      </c>
      <c r="E998">
        <v>0.51535512723811205</v>
      </c>
      <c r="F998">
        <v>0.80689002368976204</v>
      </c>
      <c r="G998" t="s">
        <v>1566</v>
      </c>
    </row>
    <row r="999" spans="1:7" x14ac:dyDescent="0.2">
      <c r="A999">
        <v>1295</v>
      </c>
      <c r="B999" t="s">
        <v>1002</v>
      </c>
      <c r="C999">
        <v>0.25616569646415899</v>
      </c>
      <c r="D999">
        <v>7.2862562703559197</v>
      </c>
      <c r="E999">
        <v>0.51716853842922805</v>
      </c>
      <c r="F999">
        <v>0.80891792433669796</v>
      </c>
      <c r="G999" t="e">
        <v>#N/A</v>
      </c>
    </row>
    <row r="1000" spans="1:7" x14ac:dyDescent="0.2">
      <c r="A1000">
        <v>1385</v>
      </c>
      <c r="B1000" t="s">
        <v>1003</v>
      </c>
      <c r="C1000">
        <v>0.26195073370209598</v>
      </c>
      <c r="D1000">
        <v>7.4601557320355099</v>
      </c>
      <c r="E1000">
        <v>0.518775969469642</v>
      </c>
      <c r="F1000">
        <v>0.80905797877893904</v>
      </c>
      <c r="G1000" t="s">
        <v>1566</v>
      </c>
    </row>
    <row r="1001" spans="1:7" x14ac:dyDescent="0.2">
      <c r="A1001">
        <v>1095</v>
      </c>
      <c r="B1001" t="s">
        <v>1004</v>
      </c>
      <c r="C1001">
        <v>0.19513326316128299</v>
      </c>
      <c r="D1001">
        <v>8.1208106562713507</v>
      </c>
      <c r="E1001">
        <v>0.51938906593666501</v>
      </c>
      <c r="F1001">
        <v>0.80905797877893904</v>
      </c>
      <c r="G1001" t="s">
        <v>1566</v>
      </c>
    </row>
    <row r="1002" spans="1:7" x14ac:dyDescent="0.2">
      <c r="A1002">
        <v>1291</v>
      </c>
      <c r="B1002" t="s">
        <v>1005</v>
      </c>
      <c r="C1002">
        <v>0.22128708301057801</v>
      </c>
      <c r="D1002">
        <v>6.7020448676949496</v>
      </c>
      <c r="E1002">
        <v>0.51977296908581805</v>
      </c>
      <c r="F1002">
        <v>0.80905797877893904</v>
      </c>
      <c r="G1002" t="s">
        <v>1566</v>
      </c>
    </row>
    <row r="1003" spans="1:7" x14ac:dyDescent="0.2">
      <c r="A1003">
        <v>588</v>
      </c>
      <c r="B1003" t="s">
        <v>1006</v>
      </c>
      <c r="C1003">
        <v>-0.23923923844404699</v>
      </c>
      <c r="D1003">
        <v>7.4296190567068301</v>
      </c>
      <c r="E1003">
        <v>0.51984564941390499</v>
      </c>
      <c r="F1003">
        <v>0.80905797877893904</v>
      </c>
      <c r="G1003" t="e">
        <v>#N/A</v>
      </c>
    </row>
    <row r="1004" spans="1:7" x14ac:dyDescent="0.2">
      <c r="A1004">
        <v>427</v>
      </c>
      <c r="B1004" t="s">
        <v>1007</v>
      </c>
      <c r="C1004">
        <v>-0.139412990234767</v>
      </c>
      <c r="D1004">
        <v>8.8263180402265</v>
      </c>
      <c r="E1004">
        <v>0.52035391419075505</v>
      </c>
      <c r="F1004">
        <v>0.80905797877893904</v>
      </c>
      <c r="G1004" t="e">
        <v>#N/A</v>
      </c>
    </row>
    <row r="1005" spans="1:7" x14ac:dyDescent="0.2">
      <c r="A1005">
        <v>1043</v>
      </c>
      <c r="B1005" t="s">
        <v>1008</v>
      </c>
      <c r="C1005">
        <v>0.33088903860504998</v>
      </c>
      <c r="D1005">
        <v>6.7978226905826897</v>
      </c>
      <c r="E1005">
        <v>0.52102220941598099</v>
      </c>
      <c r="F1005">
        <v>0.80905797877893904</v>
      </c>
      <c r="G1005" t="s">
        <v>1566</v>
      </c>
    </row>
    <row r="1006" spans="1:7" x14ac:dyDescent="0.2">
      <c r="A1006">
        <v>1024</v>
      </c>
      <c r="B1006" t="s">
        <v>1009</v>
      </c>
      <c r="C1006">
        <v>-0.21199987422289601</v>
      </c>
      <c r="D1006">
        <v>8.0054902632456599</v>
      </c>
      <c r="E1006">
        <v>0.52188577562333305</v>
      </c>
      <c r="F1006">
        <v>0.80905797877893904</v>
      </c>
      <c r="G1006" t="s">
        <v>1566</v>
      </c>
    </row>
    <row r="1007" spans="1:7" x14ac:dyDescent="0.2">
      <c r="A1007">
        <v>98</v>
      </c>
      <c r="B1007" t="s">
        <v>1010</v>
      </c>
      <c r="C1007">
        <v>-8.43490783910429E-2</v>
      </c>
      <c r="D1007">
        <v>10.582596005631901</v>
      </c>
      <c r="E1007">
        <v>0.52205284540061103</v>
      </c>
      <c r="F1007">
        <v>0.80905797877893904</v>
      </c>
      <c r="G1007" t="s">
        <v>1566</v>
      </c>
    </row>
    <row r="1008" spans="1:7" x14ac:dyDescent="0.2">
      <c r="A1008">
        <v>1164</v>
      </c>
      <c r="B1008" t="s">
        <v>1011</v>
      </c>
      <c r="C1008">
        <v>0.29034909620660199</v>
      </c>
      <c r="D1008">
        <v>6.5605338748392201</v>
      </c>
      <c r="E1008">
        <v>0.52220850894051196</v>
      </c>
      <c r="F1008">
        <v>0.80905797877893904</v>
      </c>
      <c r="G1008" t="s">
        <v>1566</v>
      </c>
    </row>
    <row r="1009" spans="1:7" x14ac:dyDescent="0.2">
      <c r="A1009">
        <v>198</v>
      </c>
      <c r="B1009" t="s">
        <v>1012</v>
      </c>
      <c r="C1009">
        <v>-9.3958096501752297E-2</v>
      </c>
      <c r="D1009">
        <v>8.9745216855583294</v>
      </c>
      <c r="E1009">
        <v>0.52319010288214296</v>
      </c>
      <c r="F1009">
        <v>0.80905797877893904</v>
      </c>
      <c r="G1009" t="s">
        <v>1566</v>
      </c>
    </row>
    <row r="1010" spans="1:7" x14ac:dyDescent="0.2">
      <c r="A1010">
        <v>70</v>
      </c>
      <c r="B1010" t="s">
        <v>1013</v>
      </c>
      <c r="C1010">
        <v>-7.7801976081395399E-2</v>
      </c>
      <c r="D1010">
        <v>10.569852751364801</v>
      </c>
      <c r="E1010">
        <v>0.52438386513291402</v>
      </c>
      <c r="F1010">
        <v>0.80905797877893904</v>
      </c>
      <c r="G1010" t="s">
        <v>1566</v>
      </c>
    </row>
    <row r="1011" spans="1:7" x14ac:dyDescent="0.2">
      <c r="A1011">
        <v>524</v>
      </c>
      <c r="B1011" t="s">
        <v>1014</v>
      </c>
      <c r="C1011">
        <v>7.7228951381449501E-2</v>
      </c>
      <c r="D1011">
        <v>9.9744507493100603</v>
      </c>
      <c r="E1011">
        <v>0.52475962128856302</v>
      </c>
      <c r="F1011">
        <v>0.80905797877893904</v>
      </c>
      <c r="G1011" t="s">
        <v>1566</v>
      </c>
    </row>
    <row r="1012" spans="1:7" x14ac:dyDescent="0.2">
      <c r="A1012">
        <v>1341</v>
      </c>
      <c r="B1012" t="s">
        <v>1015</v>
      </c>
      <c r="C1012">
        <v>0.31179818980395002</v>
      </c>
      <c r="D1012">
        <v>6.9638696235525899</v>
      </c>
      <c r="E1012">
        <v>0.52563584731720403</v>
      </c>
      <c r="F1012">
        <v>0.80905797877893904</v>
      </c>
      <c r="G1012" t="s">
        <v>1566</v>
      </c>
    </row>
    <row r="1013" spans="1:7" x14ac:dyDescent="0.2">
      <c r="A1013">
        <v>1195</v>
      </c>
      <c r="B1013" t="s">
        <v>1016</v>
      </c>
      <c r="C1013">
        <v>0.32894028833167099</v>
      </c>
      <c r="D1013">
        <v>6.4394075106508701</v>
      </c>
      <c r="E1013">
        <v>0.52651458706858001</v>
      </c>
      <c r="F1013">
        <v>0.80905797877893904</v>
      </c>
      <c r="G1013" t="e">
        <v>#N/A</v>
      </c>
    </row>
    <row r="1014" spans="1:7" x14ac:dyDescent="0.2">
      <c r="A1014">
        <v>1080</v>
      </c>
      <c r="B1014" t="s">
        <v>1017</v>
      </c>
      <c r="C1014">
        <v>-0.228809538810816</v>
      </c>
      <c r="D1014">
        <v>8.1673221426512992</v>
      </c>
      <c r="E1014">
        <v>0.526721679723124</v>
      </c>
      <c r="F1014">
        <v>0.80905797877893904</v>
      </c>
      <c r="G1014" t="s">
        <v>1566</v>
      </c>
    </row>
    <row r="1015" spans="1:7" x14ac:dyDescent="0.2">
      <c r="A1015">
        <v>1079</v>
      </c>
      <c r="B1015" t="s">
        <v>1018</v>
      </c>
      <c r="C1015">
        <v>0.13416095292653701</v>
      </c>
      <c r="D1015">
        <v>9.4974207691292705</v>
      </c>
      <c r="E1015">
        <v>0.52675266674199395</v>
      </c>
      <c r="F1015">
        <v>0.80905797877893904</v>
      </c>
      <c r="G1015" t="s">
        <v>1566</v>
      </c>
    </row>
    <row r="1016" spans="1:7" x14ac:dyDescent="0.2">
      <c r="A1016">
        <v>1033</v>
      </c>
      <c r="B1016" t="s">
        <v>1019</v>
      </c>
      <c r="C1016">
        <v>0.217575174179475</v>
      </c>
      <c r="D1016">
        <v>7.5893778147050499</v>
      </c>
      <c r="E1016">
        <v>0.52753177121432604</v>
      </c>
      <c r="F1016">
        <v>0.80905797877893904</v>
      </c>
      <c r="G1016" t="s">
        <v>1566</v>
      </c>
    </row>
    <row r="1017" spans="1:7" x14ac:dyDescent="0.2">
      <c r="A1017">
        <v>978</v>
      </c>
      <c r="B1017" t="s">
        <v>1020</v>
      </c>
      <c r="C1017">
        <v>-0.21825341069020099</v>
      </c>
      <c r="D1017">
        <v>7.4338425489192597</v>
      </c>
      <c r="E1017">
        <v>0.52819208662572403</v>
      </c>
      <c r="F1017">
        <v>0.80905797877893904</v>
      </c>
      <c r="G1017" t="s">
        <v>1566</v>
      </c>
    </row>
    <row r="1018" spans="1:7" x14ac:dyDescent="0.2">
      <c r="A1018">
        <v>801</v>
      </c>
      <c r="B1018" t="s">
        <v>1021</v>
      </c>
      <c r="C1018">
        <v>-0.24259174873654599</v>
      </c>
      <c r="D1018">
        <v>8.4785809025395</v>
      </c>
      <c r="E1018">
        <v>0.52831105741219297</v>
      </c>
      <c r="F1018">
        <v>0.80905797877893904</v>
      </c>
      <c r="G1018" t="s">
        <v>1566</v>
      </c>
    </row>
    <row r="1019" spans="1:7" x14ac:dyDescent="0.2">
      <c r="A1019">
        <v>27</v>
      </c>
      <c r="B1019" t="s">
        <v>1022</v>
      </c>
      <c r="C1019">
        <v>7.4092126006542594E-2</v>
      </c>
      <c r="D1019">
        <v>10.759387991903001</v>
      </c>
      <c r="E1019">
        <v>0.52869002139466703</v>
      </c>
      <c r="F1019">
        <v>0.80905797877893904</v>
      </c>
      <c r="G1019" t="e">
        <v>#N/A</v>
      </c>
    </row>
    <row r="1020" spans="1:7" x14ac:dyDescent="0.2">
      <c r="A1020">
        <v>912</v>
      </c>
      <c r="B1020" t="s">
        <v>1023</v>
      </c>
      <c r="C1020">
        <v>-0.23283621661783099</v>
      </c>
      <c r="D1020">
        <v>7.5368230048385598</v>
      </c>
      <c r="E1020">
        <v>0.529278932176107</v>
      </c>
      <c r="F1020">
        <v>0.80905797877893904</v>
      </c>
      <c r="G1020" t="s">
        <v>1566</v>
      </c>
    </row>
    <row r="1021" spans="1:7" x14ac:dyDescent="0.2">
      <c r="A1021">
        <v>1550</v>
      </c>
      <c r="B1021" t="s">
        <v>1024</v>
      </c>
      <c r="C1021">
        <v>-0.30224763077310302</v>
      </c>
      <c r="D1021">
        <v>6.5083365206543604</v>
      </c>
      <c r="E1021">
        <v>0.52933378627447902</v>
      </c>
      <c r="F1021">
        <v>0.80905797877893904</v>
      </c>
      <c r="G1021" t="e">
        <v>#N/A</v>
      </c>
    </row>
    <row r="1022" spans="1:7" x14ac:dyDescent="0.2">
      <c r="A1022">
        <v>1429</v>
      </c>
      <c r="B1022" t="s">
        <v>1025</v>
      </c>
      <c r="C1022">
        <v>-0.196070209710315</v>
      </c>
      <c r="D1022">
        <v>9.3896465707364491</v>
      </c>
      <c r="E1022">
        <v>0.52947251200496703</v>
      </c>
      <c r="F1022">
        <v>0.80905797877893904</v>
      </c>
      <c r="G1022" t="e">
        <v>#N/A</v>
      </c>
    </row>
    <row r="1023" spans="1:7" x14ac:dyDescent="0.2">
      <c r="A1023">
        <v>896</v>
      </c>
      <c r="B1023" t="s">
        <v>1026</v>
      </c>
      <c r="C1023">
        <v>0.14284659794834001</v>
      </c>
      <c r="D1023">
        <v>9.9457977225684999</v>
      </c>
      <c r="E1023">
        <v>0.52969715202567302</v>
      </c>
      <c r="F1023">
        <v>0.80905797877893904</v>
      </c>
      <c r="G1023" t="s">
        <v>1566</v>
      </c>
    </row>
    <row r="1024" spans="1:7" x14ac:dyDescent="0.2">
      <c r="A1024">
        <v>1196</v>
      </c>
      <c r="B1024" t="s">
        <v>1027</v>
      </c>
      <c r="C1024">
        <v>0.27593467188069398</v>
      </c>
      <c r="D1024">
        <v>6.4581908882290104</v>
      </c>
      <c r="E1024">
        <v>0.53051734922162697</v>
      </c>
      <c r="F1024">
        <v>0.80945819514872797</v>
      </c>
      <c r="G1024" t="s">
        <v>1566</v>
      </c>
    </row>
    <row r="1025" spans="1:7" x14ac:dyDescent="0.2">
      <c r="A1025">
        <v>1124</v>
      </c>
      <c r="B1025" t="s">
        <v>1028</v>
      </c>
      <c r="C1025">
        <v>-0.33494520214486501</v>
      </c>
      <c r="D1025">
        <v>6.3472212615739299</v>
      </c>
      <c r="E1025">
        <v>0.53099627920070303</v>
      </c>
      <c r="F1025">
        <v>0.80945819514872797</v>
      </c>
      <c r="G1025" t="e">
        <v>#N/A</v>
      </c>
    </row>
    <row r="1026" spans="1:7" x14ac:dyDescent="0.2">
      <c r="A1026">
        <v>168</v>
      </c>
      <c r="B1026" t="s">
        <v>1029</v>
      </c>
      <c r="C1026">
        <v>-8.7964328455045801E-2</v>
      </c>
      <c r="D1026">
        <v>10.098097112484099</v>
      </c>
      <c r="E1026">
        <v>0.53395831954784601</v>
      </c>
      <c r="F1026">
        <v>0.81293830660644395</v>
      </c>
      <c r="G1026" t="s">
        <v>1566</v>
      </c>
    </row>
    <row r="1027" spans="1:7" x14ac:dyDescent="0.2">
      <c r="A1027">
        <v>664</v>
      </c>
      <c r="B1027" t="s">
        <v>1030</v>
      </c>
      <c r="C1027">
        <v>0.16159268592416701</v>
      </c>
      <c r="D1027">
        <v>8.2310851022551699</v>
      </c>
      <c r="E1027">
        <v>0.53476092874228598</v>
      </c>
      <c r="F1027">
        <v>0.81293830660644395</v>
      </c>
      <c r="G1027" t="s">
        <v>1566</v>
      </c>
    </row>
    <row r="1028" spans="1:7" x14ac:dyDescent="0.2">
      <c r="A1028">
        <v>400</v>
      </c>
      <c r="B1028" t="s">
        <v>1031</v>
      </c>
      <c r="C1028">
        <v>-9.2215875666757596E-2</v>
      </c>
      <c r="D1028">
        <v>9.3537543513404096</v>
      </c>
      <c r="E1028">
        <v>0.534964963900315</v>
      </c>
      <c r="F1028">
        <v>0.81293830660644395</v>
      </c>
      <c r="G1028" t="s">
        <v>1566</v>
      </c>
    </row>
    <row r="1029" spans="1:7" x14ac:dyDescent="0.2">
      <c r="A1029">
        <v>715</v>
      </c>
      <c r="B1029" t="s">
        <v>1032</v>
      </c>
      <c r="C1029">
        <v>-0.121598758918345</v>
      </c>
      <c r="D1029">
        <v>8.8507671738636908</v>
      </c>
      <c r="E1029">
        <v>0.53596901616914105</v>
      </c>
      <c r="F1029">
        <v>0.81293830660644395</v>
      </c>
      <c r="G1029" t="s">
        <v>1566</v>
      </c>
    </row>
    <row r="1030" spans="1:7" x14ac:dyDescent="0.2">
      <c r="A1030">
        <v>827</v>
      </c>
      <c r="B1030" t="s">
        <v>1033</v>
      </c>
      <c r="C1030">
        <v>0.217368012119243</v>
      </c>
      <c r="D1030">
        <v>7.7503335818306596</v>
      </c>
      <c r="E1030">
        <v>0.53606349411257803</v>
      </c>
      <c r="F1030">
        <v>0.81293830660644395</v>
      </c>
      <c r="G1030" t="e">
        <v>#N/A</v>
      </c>
    </row>
    <row r="1031" spans="1:7" x14ac:dyDescent="0.2">
      <c r="A1031">
        <v>1437</v>
      </c>
      <c r="B1031" t="s">
        <v>1034</v>
      </c>
      <c r="C1031">
        <v>0.102077800213487</v>
      </c>
      <c r="D1031">
        <v>9.3692894616693803</v>
      </c>
      <c r="E1031">
        <v>0.53640387943922996</v>
      </c>
      <c r="F1031">
        <v>0.81293830660644395</v>
      </c>
      <c r="G1031" t="s">
        <v>1566</v>
      </c>
    </row>
    <row r="1032" spans="1:7" x14ac:dyDescent="0.2">
      <c r="A1032">
        <v>1434</v>
      </c>
      <c r="B1032" t="s">
        <v>1035</v>
      </c>
      <c r="C1032">
        <v>-0.27511182525130501</v>
      </c>
      <c r="D1032">
        <v>7.0686902278944101</v>
      </c>
      <c r="E1032">
        <v>0.53783408628988105</v>
      </c>
      <c r="F1032">
        <v>0.814315236371003</v>
      </c>
      <c r="G1032" t="s">
        <v>1566</v>
      </c>
    </row>
    <row r="1033" spans="1:7" x14ac:dyDescent="0.2">
      <c r="A1033">
        <v>1248</v>
      </c>
      <c r="B1033" t="s">
        <v>1036</v>
      </c>
      <c r="C1033">
        <v>-0.176074327897353</v>
      </c>
      <c r="D1033">
        <v>8.1287098816944408</v>
      </c>
      <c r="E1033">
        <v>0.54012304132516498</v>
      </c>
      <c r="F1033">
        <v>0.81698843750831696</v>
      </c>
      <c r="G1033" t="s">
        <v>1566</v>
      </c>
    </row>
    <row r="1034" spans="1:7" x14ac:dyDescent="0.2">
      <c r="A1034">
        <v>111</v>
      </c>
      <c r="B1034" t="s">
        <v>1037</v>
      </c>
      <c r="C1034">
        <v>-6.5888506591037302E-2</v>
      </c>
      <c r="D1034">
        <v>11.151226921611199</v>
      </c>
      <c r="E1034">
        <v>0.54282127363319799</v>
      </c>
      <c r="F1034">
        <v>0.81717600760182896</v>
      </c>
      <c r="G1034" t="s">
        <v>1566</v>
      </c>
    </row>
    <row r="1035" spans="1:7" x14ac:dyDescent="0.2">
      <c r="A1035">
        <v>1022</v>
      </c>
      <c r="B1035" t="s">
        <v>1038</v>
      </c>
      <c r="C1035">
        <v>-0.21809692818138199</v>
      </c>
      <c r="D1035">
        <v>7.1602018656229403</v>
      </c>
      <c r="E1035">
        <v>0.54321161781113403</v>
      </c>
      <c r="F1035">
        <v>0.81717600760182896</v>
      </c>
      <c r="G1035" t="s">
        <v>1566</v>
      </c>
    </row>
    <row r="1036" spans="1:7" x14ac:dyDescent="0.2">
      <c r="A1036">
        <v>522</v>
      </c>
      <c r="B1036" t="s">
        <v>1039</v>
      </c>
      <c r="C1036">
        <v>-9.1430471924229803E-2</v>
      </c>
      <c r="D1036">
        <v>10.3082253854379</v>
      </c>
      <c r="E1036">
        <v>0.54327532788306099</v>
      </c>
      <c r="F1036">
        <v>0.81717600760182896</v>
      </c>
      <c r="G1036" t="s">
        <v>1566</v>
      </c>
    </row>
    <row r="1037" spans="1:7" x14ac:dyDescent="0.2">
      <c r="A1037">
        <v>411</v>
      </c>
      <c r="B1037" t="s">
        <v>1040</v>
      </c>
      <c r="C1037">
        <v>-0.101159351655264</v>
      </c>
      <c r="D1037">
        <v>10.884361974387</v>
      </c>
      <c r="E1037">
        <v>0.54329184654130103</v>
      </c>
      <c r="F1037">
        <v>0.81717600760182896</v>
      </c>
      <c r="G1037" t="s">
        <v>1566</v>
      </c>
    </row>
    <row r="1038" spans="1:7" x14ac:dyDescent="0.2">
      <c r="A1038">
        <v>821</v>
      </c>
      <c r="B1038" t="s">
        <v>1041</v>
      </c>
      <c r="C1038">
        <v>-0.176776331180511</v>
      </c>
      <c r="D1038">
        <v>7.6652001433934798</v>
      </c>
      <c r="E1038">
        <v>0.54330473400936097</v>
      </c>
      <c r="F1038">
        <v>0.81717600760182896</v>
      </c>
      <c r="G1038" t="s">
        <v>1566</v>
      </c>
    </row>
    <row r="1039" spans="1:7" x14ac:dyDescent="0.2">
      <c r="A1039">
        <v>149</v>
      </c>
      <c r="B1039" t="s">
        <v>1042</v>
      </c>
      <c r="C1039">
        <v>-9.1440205263697102E-2</v>
      </c>
      <c r="D1039">
        <v>9.1501246153962192</v>
      </c>
      <c r="E1039">
        <v>0.54338801786719904</v>
      </c>
      <c r="F1039">
        <v>0.81717600760182896</v>
      </c>
      <c r="G1039" t="s">
        <v>1566</v>
      </c>
    </row>
    <row r="1040" spans="1:7" x14ac:dyDescent="0.2">
      <c r="A1040">
        <v>818</v>
      </c>
      <c r="B1040" t="s">
        <v>1043</v>
      </c>
      <c r="C1040">
        <v>0.23383888111647899</v>
      </c>
      <c r="D1040">
        <v>7.89024713536425</v>
      </c>
      <c r="E1040">
        <v>0.54538576171644104</v>
      </c>
      <c r="F1040">
        <v>0.81875476528476099</v>
      </c>
      <c r="G1040" t="s">
        <v>1566</v>
      </c>
    </row>
    <row r="1041" spans="1:7" x14ac:dyDescent="0.2">
      <c r="A1041">
        <v>683</v>
      </c>
      <c r="B1041" t="s">
        <v>1044</v>
      </c>
      <c r="C1041">
        <v>0.13358462490978601</v>
      </c>
      <c r="D1041">
        <v>8.7264218583232491</v>
      </c>
      <c r="E1041">
        <v>0.54614128986104304</v>
      </c>
      <c r="F1041">
        <v>0.81875476528476099</v>
      </c>
      <c r="G1041" t="s">
        <v>1566</v>
      </c>
    </row>
    <row r="1042" spans="1:7" x14ac:dyDescent="0.2">
      <c r="A1042">
        <v>1433</v>
      </c>
      <c r="B1042" t="s">
        <v>1045</v>
      </c>
      <c r="C1042">
        <v>0.34062514677765499</v>
      </c>
      <c r="D1042">
        <v>7.9941643738671599</v>
      </c>
      <c r="E1042">
        <v>0.546729553023105</v>
      </c>
      <c r="F1042">
        <v>0.81875476528476099</v>
      </c>
      <c r="G1042" t="s">
        <v>1566</v>
      </c>
    </row>
    <row r="1043" spans="1:7" x14ac:dyDescent="0.2">
      <c r="A1043">
        <v>90</v>
      </c>
      <c r="B1043" t="s">
        <v>1046</v>
      </c>
      <c r="C1043">
        <v>-7.4912502367974906E-2</v>
      </c>
      <c r="D1043">
        <v>10.975935548941701</v>
      </c>
      <c r="E1043">
        <v>0.54704923465500199</v>
      </c>
      <c r="F1043">
        <v>0.81875476528476099</v>
      </c>
      <c r="G1043" t="e">
        <v>#N/A</v>
      </c>
    </row>
    <row r="1044" spans="1:7" x14ac:dyDescent="0.2">
      <c r="A1044">
        <v>576</v>
      </c>
      <c r="B1044" t="s">
        <v>1047</v>
      </c>
      <c r="C1044">
        <v>-0.20280302317708601</v>
      </c>
      <c r="D1044">
        <v>7.3380798200322301</v>
      </c>
      <c r="E1044">
        <v>0.54706035886739701</v>
      </c>
      <c r="F1044">
        <v>0.81875476528476099</v>
      </c>
      <c r="G1044" t="s">
        <v>1566</v>
      </c>
    </row>
    <row r="1045" spans="1:7" x14ac:dyDescent="0.2">
      <c r="A1045">
        <v>1181</v>
      </c>
      <c r="B1045" t="s">
        <v>1048</v>
      </c>
      <c r="C1045">
        <v>-0.29832597826045798</v>
      </c>
      <c r="D1045">
        <v>6.2691057753335304</v>
      </c>
      <c r="E1045">
        <v>0.54927623513474599</v>
      </c>
      <c r="F1045">
        <v>0.821283719392087</v>
      </c>
      <c r="G1045" t="s">
        <v>1566</v>
      </c>
    </row>
    <row r="1046" spans="1:7" x14ac:dyDescent="0.2">
      <c r="A1046">
        <v>86</v>
      </c>
      <c r="B1046" t="s">
        <v>1049</v>
      </c>
      <c r="C1046">
        <v>0.24645498536490701</v>
      </c>
      <c r="D1046">
        <v>6.2309428560598503</v>
      </c>
      <c r="E1046">
        <v>0.54981244765058601</v>
      </c>
      <c r="F1046">
        <v>0.82129878543786095</v>
      </c>
      <c r="G1046" t="s">
        <v>1566</v>
      </c>
    </row>
    <row r="1047" spans="1:7" x14ac:dyDescent="0.2">
      <c r="A1047">
        <v>925</v>
      </c>
      <c r="B1047" t="s">
        <v>1050</v>
      </c>
      <c r="C1047">
        <v>0.124213552113945</v>
      </c>
      <c r="D1047">
        <v>8.8643433764348796</v>
      </c>
      <c r="E1047">
        <v>0.55166337564082002</v>
      </c>
      <c r="F1047">
        <v>0.82284575377665103</v>
      </c>
      <c r="G1047" t="s">
        <v>1566</v>
      </c>
    </row>
    <row r="1048" spans="1:7" x14ac:dyDescent="0.2">
      <c r="A1048">
        <v>813</v>
      </c>
      <c r="B1048" t="s">
        <v>1051</v>
      </c>
      <c r="C1048">
        <v>-0.223331062965303</v>
      </c>
      <c r="D1048">
        <v>8.2675885804003109</v>
      </c>
      <c r="E1048">
        <v>0.55190230890720904</v>
      </c>
      <c r="F1048">
        <v>0.82284575377665103</v>
      </c>
      <c r="G1048" t="s">
        <v>1566</v>
      </c>
    </row>
    <row r="1049" spans="1:7" x14ac:dyDescent="0.2">
      <c r="A1049">
        <v>281</v>
      </c>
      <c r="B1049" t="s">
        <v>1052</v>
      </c>
      <c r="C1049">
        <v>-0.16903230662621899</v>
      </c>
      <c r="D1049">
        <v>7.3095564706590004</v>
      </c>
      <c r="E1049">
        <v>0.55295418181792499</v>
      </c>
      <c r="F1049">
        <v>0.823027713653259</v>
      </c>
      <c r="G1049" t="s">
        <v>1566</v>
      </c>
    </row>
    <row r="1050" spans="1:7" x14ac:dyDescent="0.2">
      <c r="A1050">
        <v>407</v>
      </c>
      <c r="B1050" t="s">
        <v>1053</v>
      </c>
      <c r="C1050">
        <v>-9.7985414025927794E-2</v>
      </c>
      <c r="D1050">
        <v>9.2340218893404202</v>
      </c>
      <c r="E1050">
        <v>0.55318088494233397</v>
      </c>
      <c r="F1050">
        <v>0.823027713653259</v>
      </c>
      <c r="G1050" t="s">
        <v>1566</v>
      </c>
    </row>
    <row r="1051" spans="1:7" x14ac:dyDescent="0.2">
      <c r="A1051">
        <v>946</v>
      </c>
      <c r="B1051" t="s">
        <v>1054</v>
      </c>
      <c r="C1051">
        <v>-0.20757873894284801</v>
      </c>
      <c r="D1051">
        <v>8.3777165296487599</v>
      </c>
      <c r="E1051">
        <v>0.55389591525081106</v>
      </c>
      <c r="F1051">
        <v>0.823027713653259</v>
      </c>
      <c r="G1051" t="e">
        <v>#N/A</v>
      </c>
    </row>
    <row r="1052" spans="1:7" x14ac:dyDescent="0.2">
      <c r="A1052">
        <v>1258</v>
      </c>
      <c r="B1052" t="s">
        <v>1055</v>
      </c>
      <c r="C1052">
        <v>-0.28572078415141799</v>
      </c>
      <c r="D1052">
        <v>7.2843682057050803</v>
      </c>
      <c r="E1052">
        <v>0.55413332930786396</v>
      </c>
      <c r="F1052">
        <v>0.823027713653259</v>
      </c>
      <c r="G1052" t="s">
        <v>1566</v>
      </c>
    </row>
    <row r="1053" spans="1:7" x14ac:dyDescent="0.2">
      <c r="A1053">
        <v>650</v>
      </c>
      <c r="B1053" t="s">
        <v>1056</v>
      </c>
      <c r="C1053">
        <v>0.115080038149199</v>
      </c>
      <c r="D1053">
        <v>9.7574431765630703</v>
      </c>
      <c r="E1053">
        <v>0.55524177216445803</v>
      </c>
      <c r="F1053">
        <v>0.823737107337153</v>
      </c>
      <c r="G1053" t="s">
        <v>1566</v>
      </c>
    </row>
    <row r="1054" spans="1:7" x14ac:dyDescent="0.2">
      <c r="A1054">
        <v>1497</v>
      </c>
      <c r="B1054" t="s">
        <v>1057</v>
      </c>
      <c r="C1054">
        <v>-0.23380707719375399</v>
      </c>
      <c r="D1054">
        <v>6.0581809531521102</v>
      </c>
      <c r="E1054">
        <v>0.55566635107368501</v>
      </c>
      <c r="F1054">
        <v>0.823737107337153</v>
      </c>
      <c r="G1054" t="s">
        <v>1566</v>
      </c>
    </row>
    <row r="1055" spans="1:7" x14ac:dyDescent="0.2">
      <c r="A1055">
        <v>1287</v>
      </c>
      <c r="B1055" t="s">
        <v>1058</v>
      </c>
      <c r="C1055">
        <v>-0.23292022672636001</v>
      </c>
      <c r="D1055">
        <v>6.9829996224869797</v>
      </c>
      <c r="E1055">
        <v>0.55671138570788503</v>
      </c>
      <c r="F1055">
        <v>0.824303200586323</v>
      </c>
      <c r="G1055" t="s">
        <v>1566</v>
      </c>
    </row>
    <row r="1056" spans="1:7" x14ac:dyDescent="0.2">
      <c r="A1056">
        <v>288</v>
      </c>
      <c r="B1056" t="s">
        <v>1059</v>
      </c>
      <c r="C1056">
        <v>8.3354289754459604E-2</v>
      </c>
      <c r="D1056">
        <v>10.1504653184102</v>
      </c>
      <c r="E1056">
        <v>0.55909084778406604</v>
      </c>
      <c r="F1056">
        <v>0.824303200586323</v>
      </c>
      <c r="G1056" t="e">
        <v>#N/A</v>
      </c>
    </row>
    <row r="1057" spans="1:7" x14ac:dyDescent="0.2">
      <c r="A1057">
        <v>942</v>
      </c>
      <c r="B1057" t="s">
        <v>1060</v>
      </c>
      <c r="C1057">
        <v>0.16839059323996999</v>
      </c>
      <c r="D1057">
        <v>7.8675363214427403</v>
      </c>
      <c r="E1057">
        <v>0.55998499926354095</v>
      </c>
      <c r="F1057">
        <v>0.824303200586323</v>
      </c>
      <c r="G1057" t="s">
        <v>1566</v>
      </c>
    </row>
    <row r="1058" spans="1:7" x14ac:dyDescent="0.2">
      <c r="A1058">
        <v>251</v>
      </c>
      <c r="B1058" t="s">
        <v>1061</v>
      </c>
      <c r="C1058">
        <v>8.1041983428032593E-2</v>
      </c>
      <c r="D1058">
        <v>10.0190088139859</v>
      </c>
      <c r="E1058">
        <v>0.56039415624936695</v>
      </c>
      <c r="F1058">
        <v>0.824303200586323</v>
      </c>
      <c r="G1058" t="s">
        <v>1566</v>
      </c>
    </row>
    <row r="1059" spans="1:7" x14ac:dyDescent="0.2">
      <c r="A1059">
        <v>1344</v>
      </c>
      <c r="B1059" t="s">
        <v>1062</v>
      </c>
      <c r="C1059">
        <v>-0.20121703780396499</v>
      </c>
      <c r="D1059">
        <v>6.57215341520895</v>
      </c>
      <c r="E1059">
        <v>0.56044263673643202</v>
      </c>
      <c r="F1059">
        <v>0.824303200586323</v>
      </c>
      <c r="G1059" t="s">
        <v>1566</v>
      </c>
    </row>
    <row r="1060" spans="1:7" x14ac:dyDescent="0.2">
      <c r="A1060">
        <v>746</v>
      </c>
      <c r="B1060" t="s">
        <v>1063</v>
      </c>
      <c r="C1060">
        <v>-9.7543027447074604E-2</v>
      </c>
      <c r="D1060">
        <v>9.4967307819394602</v>
      </c>
      <c r="E1060">
        <v>0.56068093767259797</v>
      </c>
      <c r="F1060">
        <v>0.824303200586323</v>
      </c>
      <c r="G1060" t="s">
        <v>1566</v>
      </c>
    </row>
    <row r="1061" spans="1:7" x14ac:dyDescent="0.2">
      <c r="A1061">
        <v>1370</v>
      </c>
      <c r="B1061" t="s">
        <v>1064</v>
      </c>
      <c r="C1061">
        <v>-0.30487734749714102</v>
      </c>
      <c r="D1061">
        <v>7.6580646181674998</v>
      </c>
      <c r="E1061">
        <v>0.56072820654616995</v>
      </c>
      <c r="F1061">
        <v>0.824303200586323</v>
      </c>
      <c r="G1061" t="e">
        <v>#N/A</v>
      </c>
    </row>
    <row r="1062" spans="1:7" x14ac:dyDescent="0.2">
      <c r="A1062">
        <v>1212</v>
      </c>
      <c r="B1062" t="s">
        <v>1065</v>
      </c>
      <c r="C1062">
        <v>0.249012889594322</v>
      </c>
      <c r="D1062">
        <v>6.7027303905701103</v>
      </c>
      <c r="E1062">
        <v>0.56075408864677001</v>
      </c>
      <c r="F1062">
        <v>0.824303200586323</v>
      </c>
      <c r="G1062" t="s">
        <v>1566</v>
      </c>
    </row>
    <row r="1063" spans="1:7" x14ac:dyDescent="0.2">
      <c r="A1063">
        <v>126</v>
      </c>
      <c r="B1063" t="s">
        <v>1066</v>
      </c>
      <c r="C1063">
        <v>-7.9474879732895506E-2</v>
      </c>
      <c r="D1063">
        <v>10.0995609072038</v>
      </c>
      <c r="E1063">
        <v>0.56080076811189905</v>
      </c>
      <c r="F1063">
        <v>0.824303200586323</v>
      </c>
      <c r="G1063" t="e">
        <v>#N/A</v>
      </c>
    </row>
    <row r="1064" spans="1:7" x14ac:dyDescent="0.2">
      <c r="A1064">
        <v>268</v>
      </c>
      <c r="B1064" t="s">
        <v>1067</v>
      </c>
      <c r="C1064">
        <v>-8.5400571133503703E-2</v>
      </c>
      <c r="D1064">
        <v>9.3094066239281901</v>
      </c>
      <c r="E1064">
        <v>0.56159914395150301</v>
      </c>
      <c r="F1064">
        <v>0.824700154005922</v>
      </c>
      <c r="G1064" t="e">
        <v>#N/A</v>
      </c>
    </row>
    <row r="1065" spans="1:7" x14ac:dyDescent="0.2">
      <c r="A1065">
        <v>656</v>
      </c>
      <c r="B1065" t="s">
        <v>1068</v>
      </c>
      <c r="C1065">
        <v>9.79950790152741E-2</v>
      </c>
      <c r="D1065">
        <v>10.02561300887</v>
      </c>
      <c r="E1065">
        <v>0.56331718418529997</v>
      </c>
      <c r="F1065">
        <v>0.82534187269883896</v>
      </c>
      <c r="G1065" t="s">
        <v>1566</v>
      </c>
    </row>
    <row r="1066" spans="1:7" x14ac:dyDescent="0.2">
      <c r="A1066">
        <v>190</v>
      </c>
      <c r="B1066" t="s">
        <v>1069</v>
      </c>
      <c r="C1066">
        <v>-8.0709700846908497E-2</v>
      </c>
      <c r="D1066">
        <v>9.9118734074575006</v>
      </c>
      <c r="E1066">
        <v>0.56359306209248305</v>
      </c>
      <c r="F1066">
        <v>0.82534187269883896</v>
      </c>
      <c r="G1066" t="s">
        <v>1566</v>
      </c>
    </row>
    <row r="1067" spans="1:7" x14ac:dyDescent="0.2">
      <c r="A1067">
        <v>1342</v>
      </c>
      <c r="B1067" t="s">
        <v>1070</v>
      </c>
      <c r="C1067">
        <v>0.31611496334816003</v>
      </c>
      <c r="D1067">
        <v>5.8991541723028504</v>
      </c>
      <c r="E1067">
        <v>0.56362231665404405</v>
      </c>
      <c r="F1067">
        <v>0.82534187269883896</v>
      </c>
      <c r="G1067" t="e">
        <v>#N/A</v>
      </c>
    </row>
    <row r="1068" spans="1:7" x14ac:dyDescent="0.2">
      <c r="A1068">
        <v>428</v>
      </c>
      <c r="B1068" t="s">
        <v>1071</v>
      </c>
      <c r="C1068">
        <v>-0.182515482990498</v>
      </c>
      <c r="D1068">
        <v>8.0473573322119396</v>
      </c>
      <c r="E1068">
        <v>0.56614428254137905</v>
      </c>
      <c r="F1068">
        <v>0.82779209343054505</v>
      </c>
      <c r="G1068" t="s">
        <v>1566</v>
      </c>
    </row>
    <row r="1069" spans="1:7" x14ac:dyDescent="0.2">
      <c r="A1069">
        <v>1071</v>
      </c>
      <c r="B1069" t="s">
        <v>1072</v>
      </c>
      <c r="C1069">
        <v>-0.23692015512200601</v>
      </c>
      <c r="D1069">
        <v>7.7949822523467098</v>
      </c>
      <c r="E1069">
        <v>0.56635615360911096</v>
      </c>
      <c r="F1069">
        <v>0.82779209343054505</v>
      </c>
      <c r="G1069" t="e">
        <v>#N/A</v>
      </c>
    </row>
    <row r="1070" spans="1:7" x14ac:dyDescent="0.2">
      <c r="A1070">
        <v>1264</v>
      </c>
      <c r="B1070" t="s">
        <v>1073</v>
      </c>
      <c r="C1070">
        <v>0.29522154162770298</v>
      </c>
      <c r="D1070">
        <v>5.7248176549102396</v>
      </c>
      <c r="E1070">
        <v>0.570163036413317</v>
      </c>
      <c r="F1070">
        <v>0.831045970054067</v>
      </c>
      <c r="G1070" t="e">
        <v>#N/A</v>
      </c>
    </row>
    <row r="1071" spans="1:7" x14ac:dyDescent="0.2">
      <c r="A1071">
        <v>607</v>
      </c>
      <c r="B1071" t="s">
        <v>1074</v>
      </c>
      <c r="C1071">
        <v>-0.11505380502895</v>
      </c>
      <c r="D1071">
        <v>8.7820529129690197</v>
      </c>
      <c r="E1071">
        <v>0.57018360673799195</v>
      </c>
      <c r="F1071">
        <v>0.831045970054067</v>
      </c>
      <c r="G1071" t="s">
        <v>1566</v>
      </c>
    </row>
    <row r="1072" spans="1:7" x14ac:dyDescent="0.2">
      <c r="A1072">
        <v>275</v>
      </c>
      <c r="B1072" t="s">
        <v>1075</v>
      </c>
      <c r="C1072">
        <v>-7.4940418778841902E-2</v>
      </c>
      <c r="D1072">
        <v>10.341968162123401</v>
      </c>
      <c r="E1072">
        <v>0.57068594355654501</v>
      </c>
      <c r="F1072">
        <v>0.831045970054067</v>
      </c>
      <c r="G1072" t="s">
        <v>1566</v>
      </c>
    </row>
    <row r="1073" spans="1:7" x14ac:dyDescent="0.2">
      <c r="A1073">
        <v>934</v>
      </c>
      <c r="B1073" t="s">
        <v>1076</v>
      </c>
      <c r="C1073">
        <v>-0.17721417366443301</v>
      </c>
      <c r="D1073">
        <v>7.9219781746784799</v>
      </c>
      <c r="E1073">
        <v>0.57122264326026095</v>
      </c>
      <c r="F1073">
        <v>0.831045970054067</v>
      </c>
      <c r="G1073" t="s">
        <v>1566</v>
      </c>
    </row>
    <row r="1074" spans="1:7" x14ac:dyDescent="0.2">
      <c r="A1074">
        <v>103</v>
      </c>
      <c r="B1074" t="s">
        <v>1077</v>
      </c>
      <c r="C1074">
        <v>-8.8513888709063293E-2</v>
      </c>
      <c r="D1074">
        <v>9.3768590018422096</v>
      </c>
      <c r="E1074">
        <v>0.57138261007968605</v>
      </c>
      <c r="F1074">
        <v>0.831045970054067</v>
      </c>
      <c r="G1074" t="e">
        <v>#N/A</v>
      </c>
    </row>
    <row r="1075" spans="1:7" x14ac:dyDescent="0.2">
      <c r="A1075">
        <v>387</v>
      </c>
      <c r="B1075" t="s">
        <v>1078</v>
      </c>
      <c r="C1075">
        <v>-9.0909115664349796E-2</v>
      </c>
      <c r="D1075">
        <v>9.4099742053967592</v>
      </c>
      <c r="E1075">
        <v>0.57193220752138696</v>
      </c>
      <c r="F1075">
        <v>0.831045970054067</v>
      </c>
      <c r="G1075" t="e">
        <v>#N/A</v>
      </c>
    </row>
    <row r="1076" spans="1:7" x14ac:dyDescent="0.2">
      <c r="A1076">
        <v>611</v>
      </c>
      <c r="B1076" t="s">
        <v>1079</v>
      </c>
      <c r="C1076">
        <v>0.12852352967765601</v>
      </c>
      <c r="D1076">
        <v>8.3747543319780302</v>
      </c>
      <c r="E1076">
        <v>0.57258968136407196</v>
      </c>
      <c r="F1076">
        <v>0.831045970054067</v>
      </c>
      <c r="G1076" t="s">
        <v>1566</v>
      </c>
    </row>
    <row r="1077" spans="1:7" x14ac:dyDescent="0.2">
      <c r="A1077">
        <v>665</v>
      </c>
      <c r="B1077" t="s">
        <v>1080</v>
      </c>
      <c r="C1077">
        <v>-9.0097206790388407E-2</v>
      </c>
      <c r="D1077">
        <v>9.8258351175157408</v>
      </c>
      <c r="E1077">
        <v>0.57284142458563503</v>
      </c>
      <c r="F1077">
        <v>0.831045970054067</v>
      </c>
      <c r="G1077" t="e">
        <v>#N/A</v>
      </c>
    </row>
    <row r="1078" spans="1:7" x14ac:dyDescent="0.2">
      <c r="A1078">
        <v>65</v>
      </c>
      <c r="B1078" t="s">
        <v>1081</v>
      </c>
      <c r="C1078">
        <v>0.103438134983937</v>
      </c>
      <c r="D1078">
        <v>8.8708761681533392</v>
      </c>
      <c r="E1078">
        <v>0.57361479481994204</v>
      </c>
      <c r="F1078">
        <v>0.83139525971581196</v>
      </c>
      <c r="G1078" t="e">
        <v>#N/A</v>
      </c>
    </row>
    <row r="1079" spans="1:7" x14ac:dyDescent="0.2">
      <c r="A1079">
        <v>775</v>
      </c>
      <c r="B1079" t="s">
        <v>1082</v>
      </c>
      <c r="C1079">
        <v>0.13606394741052499</v>
      </c>
      <c r="D1079">
        <v>7.8405883438693902</v>
      </c>
      <c r="E1079">
        <v>0.576853075930293</v>
      </c>
      <c r="F1079">
        <v>0.83508117462851195</v>
      </c>
      <c r="G1079" t="e">
        <v>#N/A</v>
      </c>
    </row>
    <row r="1080" spans="1:7" x14ac:dyDescent="0.2">
      <c r="A1080">
        <v>1471</v>
      </c>
      <c r="B1080" t="s">
        <v>1083</v>
      </c>
      <c r="C1080">
        <v>-0.107887754345923</v>
      </c>
      <c r="D1080">
        <v>9.8193318190651393</v>
      </c>
      <c r="E1080">
        <v>0.57768370683332104</v>
      </c>
      <c r="F1080">
        <v>0.83508117462851195</v>
      </c>
      <c r="G1080" t="s">
        <v>1566</v>
      </c>
    </row>
    <row r="1081" spans="1:7" x14ac:dyDescent="0.2">
      <c r="A1081">
        <v>659</v>
      </c>
      <c r="B1081" t="s">
        <v>1084</v>
      </c>
      <c r="C1081">
        <v>0.109181226132089</v>
      </c>
      <c r="D1081">
        <v>8.9350569250659504</v>
      </c>
      <c r="E1081">
        <v>0.57782189939750295</v>
      </c>
      <c r="F1081">
        <v>0.83508117462851195</v>
      </c>
      <c r="G1081" t="s">
        <v>1566</v>
      </c>
    </row>
    <row r="1082" spans="1:7" x14ac:dyDescent="0.2">
      <c r="A1082">
        <v>738</v>
      </c>
      <c r="B1082" t="s">
        <v>1085</v>
      </c>
      <c r="C1082">
        <v>0.120426996885384</v>
      </c>
      <c r="D1082">
        <v>9.8876725014356897</v>
      </c>
      <c r="E1082">
        <v>0.57829772567163396</v>
      </c>
      <c r="F1082">
        <v>0.83508117462851195</v>
      </c>
      <c r="G1082" t="e">
        <v>#N/A</v>
      </c>
    </row>
    <row r="1083" spans="1:7" x14ac:dyDescent="0.2">
      <c r="A1083">
        <v>1176</v>
      </c>
      <c r="B1083" t="s">
        <v>1086</v>
      </c>
      <c r="C1083">
        <v>0.20464885385728401</v>
      </c>
      <c r="D1083">
        <v>7.7194881893803897</v>
      </c>
      <c r="E1083">
        <v>0.57916173549480099</v>
      </c>
      <c r="F1083">
        <v>0.83512906834483303</v>
      </c>
      <c r="G1083" t="s">
        <v>1566</v>
      </c>
    </row>
    <row r="1084" spans="1:7" x14ac:dyDescent="0.2">
      <c r="A1084">
        <v>18</v>
      </c>
      <c r="B1084" t="s">
        <v>1087</v>
      </c>
      <c r="C1084">
        <v>-7.8539016618761101E-2</v>
      </c>
      <c r="D1084">
        <v>9.3067433439346594</v>
      </c>
      <c r="E1084">
        <v>0.57940088470048301</v>
      </c>
      <c r="F1084">
        <v>0.83512906834483303</v>
      </c>
      <c r="G1084" t="e">
        <v>#N/A</v>
      </c>
    </row>
    <row r="1085" spans="1:7" x14ac:dyDescent="0.2">
      <c r="A1085">
        <v>1108</v>
      </c>
      <c r="B1085" t="s">
        <v>1088</v>
      </c>
      <c r="C1085">
        <v>0.181906378927153</v>
      </c>
      <c r="D1085">
        <v>7.6561235997790096</v>
      </c>
      <c r="E1085">
        <v>0.58076132249535795</v>
      </c>
      <c r="F1085">
        <v>0.83539578736006304</v>
      </c>
      <c r="G1085" t="s">
        <v>1566</v>
      </c>
    </row>
    <row r="1086" spans="1:7" x14ac:dyDescent="0.2">
      <c r="A1086">
        <v>349</v>
      </c>
      <c r="B1086" t="s">
        <v>1089</v>
      </c>
      <c r="C1086">
        <v>-9.4925345807437195E-2</v>
      </c>
      <c r="D1086">
        <v>9.2290621319749793</v>
      </c>
      <c r="E1086">
        <v>0.58202904770290997</v>
      </c>
      <c r="F1086">
        <v>0.83539578736006304</v>
      </c>
      <c r="G1086" t="s">
        <v>1566</v>
      </c>
    </row>
    <row r="1087" spans="1:7" x14ac:dyDescent="0.2">
      <c r="A1087">
        <v>1144</v>
      </c>
      <c r="B1087" t="s">
        <v>1090</v>
      </c>
      <c r="C1087">
        <v>0.23031079687830999</v>
      </c>
      <c r="D1087">
        <v>7.7962026509191604</v>
      </c>
      <c r="E1087">
        <v>0.58220354674043895</v>
      </c>
      <c r="F1087">
        <v>0.83539578736006304</v>
      </c>
      <c r="G1087" t="s">
        <v>1566</v>
      </c>
    </row>
    <row r="1088" spans="1:7" x14ac:dyDescent="0.2">
      <c r="A1088">
        <v>604</v>
      </c>
      <c r="B1088" t="s">
        <v>1091</v>
      </c>
      <c r="C1088">
        <v>0.116750980319784</v>
      </c>
      <c r="D1088">
        <v>8.4857977965139302</v>
      </c>
      <c r="E1088">
        <v>0.58229007255623</v>
      </c>
      <c r="F1088">
        <v>0.83539578736006304</v>
      </c>
      <c r="G1088" t="e">
        <v>#N/A</v>
      </c>
    </row>
    <row r="1089" spans="1:7" x14ac:dyDescent="0.2">
      <c r="A1089">
        <v>37</v>
      </c>
      <c r="B1089" t="s">
        <v>1092</v>
      </c>
      <c r="C1089">
        <v>6.2879858008545994E-2</v>
      </c>
      <c r="D1089">
        <v>11.0533181973413</v>
      </c>
      <c r="E1089">
        <v>0.58291070250563704</v>
      </c>
      <c r="F1089">
        <v>0.83539578736006304</v>
      </c>
      <c r="G1089" t="e">
        <v>#N/A</v>
      </c>
    </row>
    <row r="1090" spans="1:7" x14ac:dyDescent="0.2">
      <c r="A1090">
        <v>28</v>
      </c>
      <c r="B1090" t="s">
        <v>1093</v>
      </c>
      <c r="C1090">
        <v>-0.10622350712543301</v>
      </c>
      <c r="D1090">
        <v>9.5250785048118605</v>
      </c>
      <c r="E1090">
        <v>0.58309836722961195</v>
      </c>
      <c r="F1090">
        <v>0.83539578736006304</v>
      </c>
      <c r="G1090" t="e">
        <v>#N/A</v>
      </c>
    </row>
    <row r="1091" spans="1:7" x14ac:dyDescent="0.2">
      <c r="A1091">
        <v>323</v>
      </c>
      <c r="B1091" t="s">
        <v>1094</v>
      </c>
      <c r="C1091">
        <v>-9.7379665810930896E-2</v>
      </c>
      <c r="D1091">
        <v>11.261081020630099</v>
      </c>
      <c r="E1091">
        <v>0.584181691133558</v>
      </c>
      <c r="F1091">
        <v>0.83539578736006304</v>
      </c>
      <c r="G1091" t="e">
        <v>#N/A</v>
      </c>
    </row>
    <row r="1092" spans="1:7" x14ac:dyDescent="0.2">
      <c r="A1092">
        <v>1444</v>
      </c>
      <c r="B1092" t="s">
        <v>1095</v>
      </c>
      <c r="C1092">
        <v>-0.14249547809205501</v>
      </c>
      <c r="D1092">
        <v>7.4887773353110099</v>
      </c>
      <c r="E1092">
        <v>0.58420938572448</v>
      </c>
      <c r="F1092">
        <v>0.83539578736006304</v>
      </c>
      <c r="G1092" t="s">
        <v>1566</v>
      </c>
    </row>
    <row r="1093" spans="1:7" x14ac:dyDescent="0.2">
      <c r="A1093">
        <v>1005</v>
      </c>
      <c r="B1093" t="s">
        <v>1096</v>
      </c>
      <c r="C1093">
        <v>-0.2214145056289</v>
      </c>
      <c r="D1093">
        <v>7.5249877146304298</v>
      </c>
      <c r="E1093">
        <v>0.58440243420703997</v>
      </c>
      <c r="F1093">
        <v>0.83539578736006304</v>
      </c>
      <c r="G1093" t="e">
        <v>#N/A</v>
      </c>
    </row>
    <row r="1094" spans="1:7" x14ac:dyDescent="0.2">
      <c r="A1094">
        <v>691</v>
      </c>
      <c r="B1094" t="s">
        <v>1097</v>
      </c>
      <c r="C1094">
        <v>-0.16564576277863099</v>
      </c>
      <c r="D1094">
        <v>7.9017346639509203</v>
      </c>
      <c r="E1094">
        <v>0.58594459539634702</v>
      </c>
      <c r="F1094">
        <v>0.83683395554775697</v>
      </c>
      <c r="G1094" t="s">
        <v>1566</v>
      </c>
    </row>
    <row r="1095" spans="1:7" x14ac:dyDescent="0.2">
      <c r="A1095">
        <v>519</v>
      </c>
      <c r="B1095" t="s">
        <v>1098</v>
      </c>
      <c r="C1095">
        <v>0.225504992137462</v>
      </c>
      <c r="D1095">
        <v>7.96722165686068</v>
      </c>
      <c r="E1095">
        <v>0.58784839688407597</v>
      </c>
      <c r="F1095">
        <v>0.83798601886081303</v>
      </c>
      <c r="G1095" t="s">
        <v>1566</v>
      </c>
    </row>
    <row r="1096" spans="1:7" x14ac:dyDescent="0.2">
      <c r="A1096">
        <v>676</v>
      </c>
      <c r="B1096" t="s">
        <v>1099</v>
      </c>
      <c r="C1096">
        <v>0.117090918339358</v>
      </c>
      <c r="D1096">
        <v>11.143545328571101</v>
      </c>
      <c r="E1096">
        <v>0.588031460342339</v>
      </c>
      <c r="F1096">
        <v>0.83798601886081303</v>
      </c>
      <c r="G1096" t="e">
        <v>#N/A</v>
      </c>
    </row>
    <row r="1097" spans="1:7" x14ac:dyDescent="0.2">
      <c r="A1097">
        <v>264</v>
      </c>
      <c r="B1097" t="s">
        <v>1100</v>
      </c>
      <c r="C1097">
        <v>-0.100870181502177</v>
      </c>
      <c r="D1097">
        <v>11.36017391375</v>
      </c>
      <c r="E1097">
        <v>0.58885248233444898</v>
      </c>
      <c r="F1097">
        <v>0.83798601886081303</v>
      </c>
      <c r="G1097" t="e">
        <v>#N/A</v>
      </c>
    </row>
    <row r="1098" spans="1:7" x14ac:dyDescent="0.2">
      <c r="A1098">
        <v>1278</v>
      </c>
      <c r="B1098" t="s">
        <v>1101</v>
      </c>
      <c r="C1098">
        <v>0.25937576700306197</v>
      </c>
      <c r="D1098">
        <v>7.6275837532279898</v>
      </c>
      <c r="E1098">
        <v>0.58889856674587604</v>
      </c>
      <c r="F1098">
        <v>0.83798601886081303</v>
      </c>
      <c r="G1098" t="s">
        <v>1566</v>
      </c>
    </row>
    <row r="1099" spans="1:7" x14ac:dyDescent="0.2">
      <c r="A1099">
        <v>331</v>
      </c>
      <c r="B1099" t="s">
        <v>1102</v>
      </c>
      <c r="C1099">
        <v>0.110442377111062</v>
      </c>
      <c r="D1099">
        <v>8.4468764740996907</v>
      </c>
      <c r="E1099">
        <v>0.59021255209296397</v>
      </c>
      <c r="F1099">
        <v>0.839090886900836</v>
      </c>
      <c r="G1099" t="s">
        <v>1566</v>
      </c>
    </row>
    <row r="1100" spans="1:7" x14ac:dyDescent="0.2">
      <c r="A1100">
        <v>1253</v>
      </c>
      <c r="B1100" t="s">
        <v>1103</v>
      </c>
      <c r="C1100">
        <v>0.24257930676057299</v>
      </c>
      <c r="D1100">
        <v>6.6460059929535502</v>
      </c>
      <c r="E1100">
        <v>0.59099164534689497</v>
      </c>
      <c r="F1100">
        <v>0.83943399307234101</v>
      </c>
      <c r="G1100" t="s">
        <v>1566</v>
      </c>
    </row>
    <row r="1101" spans="1:7" x14ac:dyDescent="0.2">
      <c r="A1101">
        <v>476</v>
      </c>
      <c r="B1101" t="s">
        <v>1104</v>
      </c>
      <c r="C1101">
        <v>-0.11081015099359399</v>
      </c>
      <c r="D1101">
        <v>8.9050797339071792</v>
      </c>
      <c r="E1101">
        <v>0.59184671707633796</v>
      </c>
      <c r="F1101">
        <v>0.83988429577833001</v>
      </c>
      <c r="G1101" t="e">
        <v>#N/A</v>
      </c>
    </row>
    <row r="1102" spans="1:7" x14ac:dyDescent="0.2">
      <c r="A1102">
        <v>628</v>
      </c>
      <c r="B1102" t="s">
        <v>1105</v>
      </c>
      <c r="C1102">
        <v>-0.13164999702125799</v>
      </c>
      <c r="D1102">
        <v>9.1374566223331399</v>
      </c>
      <c r="E1102">
        <v>0.59610518353726805</v>
      </c>
      <c r="F1102">
        <v>0.84489517148535098</v>
      </c>
      <c r="G1102" t="s">
        <v>1566</v>
      </c>
    </row>
    <row r="1103" spans="1:7" x14ac:dyDescent="0.2">
      <c r="A1103">
        <v>243</v>
      </c>
      <c r="B1103" t="s">
        <v>1106</v>
      </c>
      <c r="C1103">
        <v>-0.10539493700064401</v>
      </c>
      <c r="D1103">
        <v>8.4663667548571606</v>
      </c>
      <c r="E1103">
        <v>0.59646026840285504</v>
      </c>
      <c r="F1103">
        <v>0.84489517148535098</v>
      </c>
      <c r="G1103" t="s">
        <v>1566</v>
      </c>
    </row>
    <row r="1104" spans="1:7" x14ac:dyDescent="0.2">
      <c r="A1104">
        <v>580</v>
      </c>
      <c r="B1104" t="s">
        <v>1107</v>
      </c>
      <c r="C1104">
        <v>-0.15402375935531001</v>
      </c>
      <c r="D1104">
        <v>8.4487235032926993</v>
      </c>
      <c r="E1104">
        <v>0.59700795752633495</v>
      </c>
      <c r="F1104">
        <v>0.84490428077843105</v>
      </c>
      <c r="G1104" t="e">
        <v>#N/A</v>
      </c>
    </row>
    <row r="1105" spans="1:7" x14ac:dyDescent="0.2">
      <c r="A1105">
        <v>1328</v>
      </c>
      <c r="B1105" t="s">
        <v>1108</v>
      </c>
      <c r="C1105">
        <v>0.21892036793435701</v>
      </c>
      <c r="D1105">
        <v>5.7423641241216199</v>
      </c>
      <c r="E1105">
        <v>0.597848575683955</v>
      </c>
      <c r="F1105">
        <v>0.84532756036472301</v>
      </c>
      <c r="G1105" t="s">
        <v>1566</v>
      </c>
    </row>
    <row r="1106" spans="1:7" x14ac:dyDescent="0.2">
      <c r="A1106">
        <v>128</v>
      </c>
      <c r="B1106" t="s">
        <v>1109</v>
      </c>
      <c r="C1106">
        <v>0.121684375355533</v>
      </c>
      <c r="D1106">
        <v>8.1783917110673894</v>
      </c>
      <c r="E1106">
        <v>0.59973158281716299</v>
      </c>
      <c r="F1106">
        <v>0.84722262513809199</v>
      </c>
      <c r="G1106" t="e">
        <v>#N/A</v>
      </c>
    </row>
    <row r="1107" spans="1:7" x14ac:dyDescent="0.2">
      <c r="A1107">
        <v>515</v>
      </c>
      <c r="B1107" t="s">
        <v>1110</v>
      </c>
      <c r="C1107">
        <v>0.100712063819171</v>
      </c>
      <c r="D1107">
        <v>9.4669783479504499</v>
      </c>
      <c r="E1107">
        <v>0.60047188169812105</v>
      </c>
      <c r="F1107">
        <v>0.84750145328279203</v>
      </c>
      <c r="G1107" t="s">
        <v>1566</v>
      </c>
    </row>
    <row r="1108" spans="1:7" x14ac:dyDescent="0.2">
      <c r="A1108">
        <v>479</v>
      </c>
      <c r="B1108" t="s">
        <v>1111</v>
      </c>
      <c r="C1108">
        <v>8.13766509203009E-2</v>
      </c>
      <c r="D1108">
        <v>9.7575036138100995</v>
      </c>
      <c r="E1108">
        <v>0.60149505995288899</v>
      </c>
      <c r="F1108">
        <v>0.84817867080981002</v>
      </c>
      <c r="G1108" t="s">
        <v>1566</v>
      </c>
    </row>
    <row r="1109" spans="1:7" x14ac:dyDescent="0.2">
      <c r="A1109">
        <v>138</v>
      </c>
      <c r="B1109" t="s">
        <v>1112</v>
      </c>
      <c r="C1109">
        <v>7.7684002277999195E-2</v>
      </c>
      <c r="D1109">
        <v>9.1402442567124709</v>
      </c>
      <c r="E1109">
        <v>0.60313576389881596</v>
      </c>
      <c r="F1109">
        <v>0.84972466375997502</v>
      </c>
      <c r="G1109" t="s">
        <v>1566</v>
      </c>
    </row>
    <row r="1110" spans="1:7" x14ac:dyDescent="0.2">
      <c r="A1110">
        <v>803</v>
      </c>
      <c r="B1110" t="s">
        <v>1113</v>
      </c>
      <c r="C1110">
        <v>-0.108090740087822</v>
      </c>
      <c r="D1110">
        <v>9.5890166902561909</v>
      </c>
      <c r="E1110">
        <v>0.60371187933325399</v>
      </c>
      <c r="F1110">
        <v>0.84976938109937705</v>
      </c>
      <c r="G1110" t="e">
        <v>#N/A</v>
      </c>
    </row>
    <row r="1111" spans="1:7" x14ac:dyDescent="0.2">
      <c r="A1111">
        <v>1243</v>
      </c>
      <c r="B1111" t="s">
        <v>1114</v>
      </c>
      <c r="C1111">
        <v>-0.20112447231017799</v>
      </c>
      <c r="D1111">
        <v>6.7853165539159104</v>
      </c>
      <c r="E1111">
        <v>0.60459173610654704</v>
      </c>
      <c r="F1111">
        <v>0.85024117122731502</v>
      </c>
      <c r="G1111" t="e">
        <v>#N/A</v>
      </c>
    </row>
    <row r="1112" spans="1:7" x14ac:dyDescent="0.2">
      <c r="A1112">
        <v>417</v>
      </c>
      <c r="B1112" t="s">
        <v>1115</v>
      </c>
      <c r="C1112">
        <v>7.2161238595089106E-2</v>
      </c>
      <c r="D1112">
        <v>10.652908053490201</v>
      </c>
      <c r="E1112">
        <v>0.60766415448774103</v>
      </c>
      <c r="F1112">
        <v>0.85202735760187298</v>
      </c>
      <c r="G1112" t="e">
        <v>#N/A</v>
      </c>
    </row>
    <row r="1113" spans="1:7" x14ac:dyDescent="0.2">
      <c r="A1113">
        <v>348</v>
      </c>
      <c r="B1113" t="s">
        <v>1116</v>
      </c>
      <c r="C1113">
        <v>-8.3972249634926999E-2</v>
      </c>
      <c r="D1113">
        <v>9.32376831627864</v>
      </c>
      <c r="E1113">
        <v>0.60855133156177899</v>
      </c>
      <c r="F1113">
        <v>0.85202735760187298</v>
      </c>
      <c r="G1113" t="s">
        <v>1566</v>
      </c>
    </row>
    <row r="1114" spans="1:7" x14ac:dyDescent="0.2">
      <c r="A1114">
        <v>570</v>
      </c>
      <c r="B1114" t="s">
        <v>1117</v>
      </c>
      <c r="C1114">
        <v>-0.10870423256131601</v>
      </c>
      <c r="D1114">
        <v>9.5668904912093407</v>
      </c>
      <c r="E1114">
        <v>0.60950439672434198</v>
      </c>
      <c r="F1114">
        <v>0.85202735760187298</v>
      </c>
      <c r="G1114" t="s">
        <v>1566</v>
      </c>
    </row>
    <row r="1115" spans="1:7" x14ac:dyDescent="0.2">
      <c r="A1115">
        <v>54</v>
      </c>
      <c r="B1115" t="s">
        <v>1118</v>
      </c>
      <c r="C1115">
        <v>6.8578157103656695E-2</v>
      </c>
      <c r="D1115">
        <v>10.8893248775152</v>
      </c>
      <c r="E1115">
        <v>0.60995284207520895</v>
      </c>
      <c r="F1115">
        <v>0.85202735760187298</v>
      </c>
      <c r="G1115" t="s">
        <v>1566</v>
      </c>
    </row>
    <row r="1116" spans="1:7" x14ac:dyDescent="0.2">
      <c r="A1116">
        <v>806</v>
      </c>
      <c r="B1116" t="s">
        <v>1119</v>
      </c>
      <c r="C1116">
        <v>0.17610542795018999</v>
      </c>
      <c r="D1116">
        <v>7.8933591962293299</v>
      </c>
      <c r="E1116">
        <v>0.60995542003700498</v>
      </c>
      <c r="F1116">
        <v>0.85202735760187298</v>
      </c>
      <c r="G1116" t="s">
        <v>1566</v>
      </c>
    </row>
    <row r="1117" spans="1:7" x14ac:dyDescent="0.2">
      <c r="A1117">
        <v>758</v>
      </c>
      <c r="B1117" t="s">
        <v>1120</v>
      </c>
      <c r="C1117">
        <v>-0.132959102660718</v>
      </c>
      <c r="D1117">
        <v>8.6012365776108002</v>
      </c>
      <c r="E1117">
        <v>0.610873255320866</v>
      </c>
      <c r="F1117">
        <v>0.85202735760187298</v>
      </c>
      <c r="G1117" t="s">
        <v>1566</v>
      </c>
    </row>
    <row r="1118" spans="1:7" x14ac:dyDescent="0.2">
      <c r="A1118">
        <v>1170</v>
      </c>
      <c r="B1118" t="s">
        <v>1121</v>
      </c>
      <c r="C1118">
        <v>0.197752219963059</v>
      </c>
      <c r="D1118">
        <v>6.9521041483127304</v>
      </c>
      <c r="E1118">
        <v>0.61088497037910705</v>
      </c>
      <c r="F1118">
        <v>0.85202735760187298</v>
      </c>
      <c r="G1118" t="s">
        <v>1566</v>
      </c>
    </row>
    <row r="1119" spans="1:7" x14ac:dyDescent="0.2">
      <c r="A1119">
        <v>561</v>
      </c>
      <c r="B1119" t="s">
        <v>1122</v>
      </c>
      <c r="C1119">
        <v>0.10749746522379</v>
      </c>
      <c r="D1119">
        <v>9.8530712148979607</v>
      </c>
      <c r="E1119">
        <v>0.61120022144229702</v>
      </c>
      <c r="F1119">
        <v>0.85202735760187298</v>
      </c>
      <c r="G1119" t="s">
        <v>1566</v>
      </c>
    </row>
    <row r="1120" spans="1:7" x14ac:dyDescent="0.2">
      <c r="A1120">
        <v>1044</v>
      </c>
      <c r="B1120" t="s">
        <v>1123</v>
      </c>
      <c r="C1120">
        <v>-0.20672653762856999</v>
      </c>
      <c r="D1120">
        <v>8.1255622921771504</v>
      </c>
      <c r="E1120">
        <v>0.61129836941545901</v>
      </c>
      <c r="F1120">
        <v>0.85202735760187298</v>
      </c>
      <c r="G1120" t="e">
        <v>#N/A</v>
      </c>
    </row>
    <row r="1121" spans="1:7" x14ac:dyDescent="0.2">
      <c r="A1121">
        <v>1202</v>
      </c>
      <c r="B1121" t="s">
        <v>1124</v>
      </c>
      <c r="C1121">
        <v>-0.269751461245404</v>
      </c>
      <c r="D1121">
        <v>7.6397039423375004</v>
      </c>
      <c r="E1121">
        <v>0.61132007720313797</v>
      </c>
      <c r="F1121">
        <v>0.85202735760187298</v>
      </c>
      <c r="G1121" t="e">
        <v>#N/A</v>
      </c>
    </row>
    <row r="1122" spans="1:7" x14ac:dyDescent="0.2">
      <c r="A1122">
        <v>1347</v>
      </c>
      <c r="B1122" t="s">
        <v>1125</v>
      </c>
      <c r="C1122">
        <v>0.26526953404268999</v>
      </c>
      <c r="D1122">
        <v>6.1613015494814602</v>
      </c>
      <c r="E1122">
        <v>0.61313535299241895</v>
      </c>
      <c r="F1122">
        <v>0.85326055480187302</v>
      </c>
      <c r="G1122" t="s">
        <v>1566</v>
      </c>
    </row>
    <row r="1123" spans="1:7" x14ac:dyDescent="0.2">
      <c r="A1123">
        <v>556</v>
      </c>
      <c r="B1123" t="s">
        <v>1126</v>
      </c>
      <c r="C1123">
        <v>-0.15834091352336199</v>
      </c>
      <c r="D1123">
        <v>6.7248866027396499</v>
      </c>
      <c r="E1123">
        <v>0.61368907069318002</v>
      </c>
      <c r="F1123">
        <v>0.85326055480187302</v>
      </c>
      <c r="G1123" t="e">
        <v>#N/A</v>
      </c>
    </row>
    <row r="1124" spans="1:7" x14ac:dyDescent="0.2">
      <c r="A1124">
        <v>1323</v>
      </c>
      <c r="B1124" t="s">
        <v>1127</v>
      </c>
      <c r="C1124">
        <v>-0.167143076750115</v>
      </c>
      <c r="D1124">
        <v>7.78482379997146</v>
      </c>
      <c r="E1124">
        <v>0.61409913689290896</v>
      </c>
      <c r="F1124">
        <v>0.85326055480187302</v>
      </c>
      <c r="G1124" t="s">
        <v>1566</v>
      </c>
    </row>
    <row r="1125" spans="1:7" x14ac:dyDescent="0.2">
      <c r="A1125">
        <v>763</v>
      </c>
      <c r="B1125" t="s">
        <v>1128</v>
      </c>
      <c r="C1125">
        <v>-8.7862487290175803E-2</v>
      </c>
      <c r="D1125">
        <v>10.196202989481</v>
      </c>
      <c r="E1125">
        <v>0.61490782017093804</v>
      </c>
      <c r="F1125">
        <v>0.85326055480187302</v>
      </c>
      <c r="G1125" t="e">
        <v>#N/A</v>
      </c>
    </row>
    <row r="1126" spans="1:7" x14ac:dyDescent="0.2">
      <c r="A1126">
        <v>1334</v>
      </c>
      <c r="B1126" t="s">
        <v>1129</v>
      </c>
      <c r="C1126">
        <v>-0.24440591277167001</v>
      </c>
      <c r="D1126">
        <v>7.1875738226017498</v>
      </c>
      <c r="E1126">
        <v>0.61568411173576698</v>
      </c>
      <c r="F1126">
        <v>0.85326055480187302</v>
      </c>
      <c r="G1126" t="s">
        <v>1566</v>
      </c>
    </row>
    <row r="1127" spans="1:7" x14ac:dyDescent="0.2">
      <c r="A1127">
        <v>764</v>
      </c>
      <c r="B1127" t="s">
        <v>1130</v>
      </c>
      <c r="C1127">
        <v>-0.13965220973935399</v>
      </c>
      <c r="D1127">
        <v>8.3631875294888296</v>
      </c>
      <c r="E1127">
        <v>0.61591141490604795</v>
      </c>
      <c r="F1127">
        <v>0.85326055480187302</v>
      </c>
      <c r="G1127" t="s">
        <v>1566</v>
      </c>
    </row>
    <row r="1128" spans="1:7" x14ac:dyDescent="0.2">
      <c r="A1128">
        <v>527</v>
      </c>
      <c r="B1128" t="s">
        <v>1131</v>
      </c>
      <c r="C1128">
        <v>-9.3737752087348802E-2</v>
      </c>
      <c r="D1128">
        <v>9.4059785948250294</v>
      </c>
      <c r="E1128">
        <v>0.61639741208908505</v>
      </c>
      <c r="F1128">
        <v>0.85326055480187302</v>
      </c>
      <c r="G1128" t="s">
        <v>1566</v>
      </c>
    </row>
    <row r="1129" spans="1:7" x14ac:dyDescent="0.2">
      <c r="A1129">
        <v>129</v>
      </c>
      <c r="B1129" t="s">
        <v>1132</v>
      </c>
      <c r="C1129">
        <v>7.4993082352846602E-2</v>
      </c>
      <c r="D1129">
        <v>10.1403035034973</v>
      </c>
      <c r="E1129">
        <v>0.61657777438597805</v>
      </c>
      <c r="F1129">
        <v>0.85326055480187302</v>
      </c>
      <c r="G1129" t="e">
        <v>#N/A</v>
      </c>
    </row>
    <row r="1130" spans="1:7" x14ac:dyDescent="0.2">
      <c r="A1130">
        <v>1190</v>
      </c>
      <c r="B1130" t="s">
        <v>1133</v>
      </c>
      <c r="C1130">
        <v>-0.18249100538736099</v>
      </c>
      <c r="D1130">
        <v>7.2585118514531901</v>
      </c>
      <c r="E1130">
        <v>0.61772840329798995</v>
      </c>
      <c r="F1130">
        <v>0.85353487205157896</v>
      </c>
      <c r="G1130" t="e">
        <v>#N/A</v>
      </c>
    </row>
    <row r="1131" spans="1:7" x14ac:dyDescent="0.2">
      <c r="A1131">
        <v>1530</v>
      </c>
      <c r="B1131" t="s">
        <v>1134</v>
      </c>
      <c r="C1131">
        <v>0.26118481569910501</v>
      </c>
      <c r="D1131">
        <v>6.4721611829312797</v>
      </c>
      <c r="E1131">
        <v>0.61804711196441597</v>
      </c>
      <c r="F1131">
        <v>0.85353487205157896</v>
      </c>
      <c r="G1131" t="s">
        <v>1566</v>
      </c>
    </row>
    <row r="1132" spans="1:7" x14ac:dyDescent="0.2">
      <c r="A1132">
        <v>340</v>
      </c>
      <c r="B1132" t="s">
        <v>1135</v>
      </c>
      <c r="C1132">
        <v>-0.106034694712351</v>
      </c>
      <c r="D1132">
        <v>8.4749325013797794</v>
      </c>
      <c r="E1132">
        <v>0.61841636149284795</v>
      </c>
      <c r="F1132">
        <v>0.85353487205157896</v>
      </c>
      <c r="G1132" t="s">
        <v>1566</v>
      </c>
    </row>
    <row r="1133" spans="1:7" x14ac:dyDescent="0.2">
      <c r="A1133">
        <v>823</v>
      </c>
      <c r="B1133" t="s">
        <v>1136</v>
      </c>
      <c r="C1133">
        <v>-0.12667642152904199</v>
      </c>
      <c r="D1133">
        <v>7.9432483663910203</v>
      </c>
      <c r="E1133">
        <v>0.61954158777577095</v>
      </c>
      <c r="F1133">
        <v>0.85386837521066605</v>
      </c>
      <c r="G1133" t="s">
        <v>1566</v>
      </c>
    </row>
    <row r="1134" spans="1:7" x14ac:dyDescent="0.2">
      <c r="A1134">
        <v>169</v>
      </c>
      <c r="B1134" t="s">
        <v>1137</v>
      </c>
      <c r="C1134">
        <v>9.7848947914110307E-2</v>
      </c>
      <c r="D1134">
        <v>8.5590678966285996</v>
      </c>
      <c r="E1134">
        <v>0.62030776249034403</v>
      </c>
      <c r="F1134">
        <v>0.85386837521066605</v>
      </c>
      <c r="G1134" t="s">
        <v>1566</v>
      </c>
    </row>
    <row r="1135" spans="1:7" x14ac:dyDescent="0.2">
      <c r="A1135">
        <v>1251</v>
      </c>
      <c r="B1135" t="s">
        <v>1138</v>
      </c>
      <c r="C1135">
        <v>0.21249425454444801</v>
      </c>
      <c r="D1135">
        <v>8.2847279110882397</v>
      </c>
      <c r="E1135">
        <v>0.62127790660468996</v>
      </c>
      <c r="F1135">
        <v>0.85386837521066605</v>
      </c>
      <c r="G1135" t="s">
        <v>1566</v>
      </c>
    </row>
    <row r="1136" spans="1:7" x14ac:dyDescent="0.2">
      <c r="A1136">
        <v>1207</v>
      </c>
      <c r="B1136" t="s">
        <v>1139</v>
      </c>
      <c r="C1136">
        <v>-0.20106549377682001</v>
      </c>
      <c r="D1136">
        <v>6.5183171341499104</v>
      </c>
      <c r="E1136">
        <v>0.62133641781619997</v>
      </c>
      <c r="F1136">
        <v>0.85386837521066605</v>
      </c>
      <c r="G1136" t="e">
        <v>#N/A</v>
      </c>
    </row>
    <row r="1137" spans="1:7" x14ac:dyDescent="0.2">
      <c r="A1137">
        <v>777</v>
      </c>
      <c r="B1137" t="s">
        <v>1140</v>
      </c>
      <c r="C1137">
        <v>-0.15125562323369399</v>
      </c>
      <c r="D1137">
        <v>8.2679941569059192</v>
      </c>
      <c r="E1137">
        <v>0.62194969666685196</v>
      </c>
      <c r="F1137">
        <v>0.85386837521066605</v>
      </c>
      <c r="G1137" t="s">
        <v>1566</v>
      </c>
    </row>
    <row r="1138" spans="1:7" x14ac:dyDescent="0.2">
      <c r="A1138">
        <v>1096</v>
      </c>
      <c r="B1138" t="s">
        <v>1141</v>
      </c>
      <c r="C1138">
        <v>0.148705588668961</v>
      </c>
      <c r="D1138">
        <v>6.9949658046603496</v>
      </c>
      <c r="E1138">
        <v>0.62294624631458695</v>
      </c>
      <c r="F1138">
        <v>0.85386837521066605</v>
      </c>
      <c r="G1138" t="e">
        <v>#N/A</v>
      </c>
    </row>
    <row r="1139" spans="1:7" x14ac:dyDescent="0.2">
      <c r="A1139">
        <v>1090</v>
      </c>
      <c r="B1139" t="s">
        <v>1142</v>
      </c>
      <c r="C1139">
        <v>0.17980571625301101</v>
      </c>
      <c r="D1139">
        <v>8.0236792805369799</v>
      </c>
      <c r="E1139">
        <v>0.62310174490273396</v>
      </c>
      <c r="F1139">
        <v>0.85386837521066605</v>
      </c>
      <c r="G1139" t="s">
        <v>1566</v>
      </c>
    </row>
    <row r="1140" spans="1:7" x14ac:dyDescent="0.2">
      <c r="A1140">
        <v>1086</v>
      </c>
      <c r="B1140" t="s">
        <v>1143</v>
      </c>
      <c r="C1140">
        <v>0.173190001428598</v>
      </c>
      <c r="D1140">
        <v>7.41447481117096</v>
      </c>
      <c r="E1140">
        <v>0.62321913826808994</v>
      </c>
      <c r="F1140">
        <v>0.85386837521066605</v>
      </c>
      <c r="G1140" t="s">
        <v>1566</v>
      </c>
    </row>
    <row r="1141" spans="1:7" x14ac:dyDescent="0.2">
      <c r="A1141">
        <v>324</v>
      </c>
      <c r="B1141" t="s">
        <v>1144</v>
      </c>
      <c r="C1141">
        <v>-6.5632573182968307E-2</v>
      </c>
      <c r="D1141">
        <v>10.0823795833959</v>
      </c>
      <c r="E1141">
        <v>0.62358100431784702</v>
      </c>
      <c r="F1141">
        <v>0.85386837521066605</v>
      </c>
      <c r="G1141" t="s">
        <v>1566</v>
      </c>
    </row>
    <row r="1142" spans="1:7" x14ac:dyDescent="0.2">
      <c r="A1142">
        <v>1267</v>
      </c>
      <c r="B1142" t="s">
        <v>1145</v>
      </c>
      <c r="C1142">
        <v>-0.243062245081932</v>
      </c>
      <c r="D1142">
        <v>7.2646998538909902</v>
      </c>
      <c r="E1142">
        <v>0.62466815459732705</v>
      </c>
      <c r="F1142">
        <v>0.85460735260861398</v>
      </c>
      <c r="G1142" t="s">
        <v>1566</v>
      </c>
    </row>
    <row r="1143" spans="1:7" x14ac:dyDescent="0.2">
      <c r="A1143">
        <v>902</v>
      </c>
      <c r="B1143" t="s">
        <v>1146</v>
      </c>
      <c r="C1143">
        <v>-0.14471707098486999</v>
      </c>
      <c r="D1143">
        <v>8.1535884937157697</v>
      </c>
      <c r="E1143">
        <v>0.62798120396754498</v>
      </c>
      <c r="F1143">
        <v>0.85838761768243299</v>
      </c>
      <c r="G1143" t="s">
        <v>1566</v>
      </c>
    </row>
    <row r="1144" spans="1:7" x14ac:dyDescent="0.2">
      <c r="A1144">
        <v>95</v>
      </c>
      <c r="B1144" t="s">
        <v>1147</v>
      </c>
      <c r="C1144">
        <v>6.6822887772135797E-2</v>
      </c>
      <c r="D1144">
        <v>9.4782815026969107</v>
      </c>
      <c r="E1144">
        <v>0.63035428090821599</v>
      </c>
      <c r="F1144">
        <v>0.860877543742542</v>
      </c>
      <c r="G1144" t="e">
        <v>#N/A</v>
      </c>
    </row>
    <row r="1145" spans="1:7" x14ac:dyDescent="0.2">
      <c r="A1145">
        <v>316</v>
      </c>
      <c r="B1145" t="s">
        <v>1148</v>
      </c>
      <c r="C1145">
        <v>-6.1111249705521002E-2</v>
      </c>
      <c r="D1145">
        <v>9.9023244322141704</v>
      </c>
      <c r="E1145">
        <v>0.63146953423794805</v>
      </c>
      <c r="F1145">
        <v>0.86121432336591197</v>
      </c>
      <c r="G1145" t="s">
        <v>1566</v>
      </c>
    </row>
    <row r="1146" spans="1:7" x14ac:dyDescent="0.2">
      <c r="A1146">
        <v>4</v>
      </c>
      <c r="B1146" t="s">
        <v>1149</v>
      </c>
      <c r="C1146">
        <v>-5.4532063558317599E-2</v>
      </c>
      <c r="D1146">
        <v>13.2801280475504</v>
      </c>
      <c r="E1146">
        <v>0.63205088983731605</v>
      </c>
      <c r="F1146">
        <v>0.86121432336591197</v>
      </c>
      <c r="G1146" t="e">
        <v>#N/A</v>
      </c>
    </row>
    <row r="1147" spans="1:7" x14ac:dyDescent="0.2">
      <c r="A1147">
        <v>1104</v>
      </c>
      <c r="B1147" t="s">
        <v>1150</v>
      </c>
      <c r="C1147">
        <v>-0.120260725399623</v>
      </c>
      <c r="D1147">
        <v>9.0036650135748797</v>
      </c>
      <c r="E1147">
        <v>0.63277950952786399</v>
      </c>
      <c r="F1147">
        <v>0.86121432336591197</v>
      </c>
      <c r="G1147" t="s">
        <v>1566</v>
      </c>
    </row>
    <row r="1148" spans="1:7" x14ac:dyDescent="0.2">
      <c r="A1148">
        <v>136</v>
      </c>
      <c r="B1148" t="s">
        <v>1151</v>
      </c>
      <c r="C1148">
        <v>6.2134497834596E-2</v>
      </c>
      <c r="D1148">
        <v>9.7456353213307398</v>
      </c>
      <c r="E1148">
        <v>0.63280770589410695</v>
      </c>
      <c r="F1148">
        <v>0.86121432336591197</v>
      </c>
      <c r="G1148" t="e">
        <v>#N/A</v>
      </c>
    </row>
    <row r="1149" spans="1:7" x14ac:dyDescent="0.2">
      <c r="A1149">
        <v>874</v>
      </c>
      <c r="B1149" t="s">
        <v>1152</v>
      </c>
      <c r="C1149">
        <v>-0.16582941196878301</v>
      </c>
      <c r="D1149">
        <v>7.6272849494063903</v>
      </c>
      <c r="E1149">
        <v>0.63381006139408202</v>
      </c>
      <c r="F1149">
        <v>0.86182709567609905</v>
      </c>
      <c r="G1149" t="s">
        <v>1566</v>
      </c>
    </row>
    <row r="1150" spans="1:7" x14ac:dyDescent="0.2">
      <c r="A1150">
        <v>1266</v>
      </c>
      <c r="B1150" t="s">
        <v>1153</v>
      </c>
      <c r="C1150">
        <v>-0.283450360275534</v>
      </c>
      <c r="D1150">
        <v>6.1874492209388601</v>
      </c>
      <c r="E1150">
        <v>0.63481545159226005</v>
      </c>
      <c r="F1150">
        <v>0.86215416750629703</v>
      </c>
      <c r="G1150" t="s">
        <v>1566</v>
      </c>
    </row>
    <row r="1151" spans="1:7" x14ac:dyDescent="0.2">
      <c r="A1151">
        <v>396</v>
      </c>
      <c r="B1151" t="s">
        <v>1154</v>
      </c>
      <c r="C1151">
        <v>8.3628286905059607E-2</v>
      </c>
      <c r="D1151">
        <v>10.6397677779043</v>
      </c>
      <c r="E1151">
        <v>0.635155216292275</v>
      </c>
      <c r="F1151">
        <v>0.86215416750629703</v>
      </c>
      <c r="G1151" t="e">
        <v>#N/A</v>
      </c>
    </row>
    <row r="1152" spans="1:7" x14ac:dyDescent="0.2">
      <c r="A1152">
        <v>467</v>
      </c>
      <c r="B1152" t="s">
        <v>1155</v>
      </c>
      <c r="C1152">
        <v>-0.11935809149485201</v>
      </c>
      <c r="D1152">
        <v>8.3199294236610903</v>
      </c>
      <c r="E1152">
        <v>0.63709451247598303</v>
      </c>
      <c r="F1152">
        <v>0.86300659081970399</v>
      </c>
      <c r="G1152" t="s">
        <v>1566</v>
      </c>
    </row>
    <row r="1153" spans="1:7" x14ac:dyDescent="0.2">
      <c r="A1153">
        <v>114</v>
      </c>
      <c r="B1153" t="s">
        <v>1156</v>
      </c>
      <c r="C1153">
        <v>8.4658463149594798E-2</v>
      </c>
      <c r="D1153">
        <v>9.4087152245585202</v>
      </c>
      <c r="E1153">
        <v>0.63861145120775398</v>
      </c>
      <c r="F1153">
        <v>0.86300659081970399</v>
      </c>
      <c r="G1153" t="s">
        <v>1566</v>
      </c>
    </row>
    <row r="1154" spans="1:7" x14ac:dyDescent="0.2">
      <c r="A1154">
        <v>970</v>
      </c>
      <c r="B1154" t="s">
        <v>1157</v>
      </c>
      <c r="C1154">
        <v>-0.15712692162538999</v>
      </c>
      <c r="D1154">
        <v>8.5444180116004294</v>
      </c>
      <c r="E1154">
        <v>0.63912590140688097</v>
      </c>
      <c r="F1154">
        <v>0.86300659081970399</v>
      </c>
      <c r="G1154" t="s">
        <v>1566</v>
      </c>
    </row>
    <row r="1155" spans="1:7" x14ac:dyDescent="0.2">
      <c r="A1155">
        <v>1556</v>
      </c>
      <c r="B1155" t="s">
        <v>1158</v>
      </c>
      <c r="C1155">
        <v>-0.203537576702506</v>
      </c>
      <c r="D1155">
        <v>8.1984276315202305</v>
      </c>
      <c r="E1155">
        <v>0.63987536461325201</v>
      </c>
      <c r="F1155">
        <v>0.86300659081970399</v>
      </c>
      <c r="G1155" t="s">
        <v>1566</v>
      </c>
    </row>
    <row r="1156" spans="1:7" x14ac:dyDescent="0.2">
      <c r="A1156">
        <v>1441</v>
      </c>
      <c r="B1156" t="s">
        <v>1159</v>
      </c>
      <c r="C1156">
        <v>-0.198269812997871</v>
      </c>
      <c r="D1156">
        <v>7.6101381366337399</v>
      </c>
      <c r="E1156">
        <v>0.63991220653479797</v>
      </c>
      <c r="F1156">
        <v>0.86300659081970399</v>
      </c>
      <c r="G1156" t="s">
        <v>1566</v>
      </c>
    </row>
    <row r="1157" spans="1:7" x14ac:dyDescent="0.2">
      <c r="A1157">
        <v>299</v>
      </c>
      <c r="B1157" t="s">
        <v>1160</v>
      </c>
      <c r="C1157">
        <v>6.6295663442767702E-2</v>
      </c>
      <c r="D1157">
        <v>9.7669711994460293</v>
      </c>
      <c r="E1157">
        <v>0.64005426067402404</v>
      </c>
      <c r="F1157">
        <v>0.86300659081970399</v>
      </c>
      <c r="G1157" t="s">
        <v>1566</v>
      </c>
    </row>
    <row r="1158" spans="1:7" x14ac:dyDescent="0.2">
      <c r="A1158">
        <v>1348</v>
      </c>
      <c r="B1158" t="s">
        <v>1161</v>
      </c>
      <c r="C1158">
        <v>-0.21471353017588399</v>
      </c>
      <c r="D1158">
        <v>6.7044322025453704</v>
      </c>
      <c r="E1158">
        <v>0.64009570746281097</v>
      </c>
      <c r="F1158">
        <v>0.86300659081970399</v>
      </c>
      <c r="G1158" t="s">
        <v>1566</v>
      </c>
    </row>
    <row r="1159" spans="1:7" x14ac:dyDescent="0.2">
      <c r="A1159">
        <v>335</v>
      </c>
      <c r="B1159" t="s">
        <v>1162</v>
      </c>
      <c r="C1159">
        <v>7.9678895915934397E-2</v>
      </c>
      <c r="D1159">
        <v>9.4936950551430197</v>
      </c>
      <c r="E1159">
        <v>0.64032899772155505</v>
      </c>
      <c r="F1159">
        <v>0.86300659081970399</v>
      </c>
      <c r="G1159" t="s">
        <v>1566</v>
      </c>
    </row>
    <row r="1160" spans="1:7" x14ac:dyDescent="0.2">
      <c r="A1160">
        <v>1133</v>
      </c>
      <c r="B1160" t="s">
        <v>1163</v>
      </c>
      <c r="C1160">
        <v>0.28796728927915399</v>
      </c>
      <c r="D1160">
        <v>5.2154774050442301</v>
      </c>
      <c r="E1160">
        <v>0.64110785674419701</v>
      </c>
      <c r="F1160">
        <v>0.86300659081970399</v>
      </c>
      <c r="G1160" t="s">
        <v>1566</v>
      </c>
    </row>
    <row r="1161" spans="1:7" x14ac:dyDescent="0.2">
      <c r="A1161">
        <v>961</v>
      </c>
      <c r="B1161" t="s">
        <v>1164</v>
      </c>
      <c r="C1161">
        <v>0.18343198892788201</v>
      </c>
      <c r="D1161">
        <v>7.21718320683512</v>
      </c>
      <c r="E1161">
        <v>0.64131175230676296</v>
      </c>
      <c r="F1161">
        <v>0.86300659081970399</v>
      </c>
      <c r="G1161" t="s">
        <v>1566</v>
      </c>
    </row>
    <row r="1162" spans="1:7" x14ac:dyDescent="0.2">
      <c r="A1162">
        <v>72</v>
      </c>
      <c r="B1162" t="s">
        <v>1165</v>
      </c>
      <c r="C1162">
        <v>5.9915415539664597E-2</v>
      </c>
      <c r="D1162">
        <v>10.5152395384962</v>
      </c>
      <c r="E1162">
        <v>0.642653468513114</v>
      </c>
      <c r="F1162">
        <v>0.863351033102151</v>
      </c>
      <c r="G1162" t="e">
        <v>#N/A</v>
      </c>
    </row>
    <row r="1163" spans="1:7" x14ac:dyDescent="0.2">
      <c r="A1163">
        <v>547</v>
      </c>
      <c r="B1163" t="s">
        <v>1166</v>
      </c>
      <c r="C1163">
        <v>-0.127681235800607</v>
      </c>
      <c r="D1163">
        <v>7.8536113200525497</v>
      </c>
      <c r="E1163">
        <v>0.64267386320608599</v>
      </c>
      <c r="F1163">
        <v>0.863351033102151</v>
      </c>
      <c r="G1163" t="e">
        <v>#N/A</v>
      </c>
    </row>
    <row r="1164" spans="1:7" x14ac:dyDescent="0.2">
      <c r="A1164">
        <v>599</v>
      </c>
      <c r="B1164" t="s">
        <v>1167</v>
      </c>
      <c r="C1164">
        <v>-0.13468023571966201</v>
      </c>
      <c r="D1164">
        <v>8.6332186908284196</v>
      </c>
      <c r="E1164">
        <v>0.64397076669991804</v>
      </c>
      <c r="F1164">
        <v>0.86434941256970999</v>
      </c>
      <c r="G1164" t="e">
        <v>#N/A</v>
      </c>
    </row>
    <row r="1165" spans="1:7" x14ac:dyDescent="0.2">
      <c r="A1165">
        <v>1246</v>
      </c>
      <c r="B1165" t="s">
        <v>1168</v>
      </c>
      <c r="C1165">
        <v>0.22715949265809199</v>
      </c>
      <c r="D1165">
        <v>6.3336235727155001</v>
      </c>
      <c r="E1165">
        <v>0.64644337402194696</v>
      </c>
      <c r="F1165">
        <v>0.86575343957877005</v>
      </c>
      <c r="G1165" t="s">
        <v>1566</v>
      </c>
    </row>
    <row r="1166" spans="1:7" x14ac:dyDescent="0.2">
      <c r="A1166">
        <v>955</v>
      </c>
      <c r="B1166" t="s">
        <v>1169</v>
      </c>
      <c r="C1166">
        <v>0.15070630423797299</v>
      </c>
      <c r="D1166">
        <v>7.34695168657134</v>
      </c>
      <c r="E1166">
        <v>0.64684759692051597</v>
      </c>
      <c r="F1166">
        <v>0.86575343957877005</v>
      </c>
      <c r="G1166" t="s">
        <v>1566</v>
      </c>
    </row>
    <row r="1167" spans="1:7" x14ac:dyDescent="0.2">
      <c r="A1167">
        <v>1545</v>
      </c>
      <c r="B1167" t="s">
        <v>1170</v>
      </c>
      <c r="C1167">
        <v>0.135190711908799</v>
      </c>
      <c r="D1167">
        <v>6.6150962987179502</v>
      </c>
      <c r="E1167">
        <v>0.64697542011023401</v>
      </c>
      <c r="F1167">
        <v>0.86575343957877005</v>
      </c>
      <c r="G1167" t="s">
        <v>1566</v>
      </c>
    </row>
    <row r="1168" spans="1:7" x14ac:dyDescent="0.2">
      <c r="A1168">
        <v>1403</v>
      </c>
      <c r="B1168" t="s">
        <v>1171</v>
      </c>
      <c r="C1168">
        <v>0.132442866947896</v>
      </c>
      <c r="D1168">
        <v>9.2756854402049704</v>
      </c>
      <c r="E1168">
        <v>0.64750406804328098</v>
      </c>
      <c r="F1168">
        <v>0.86575343957877005</v>
      </c>
      <c r="G1168" t="s">
        <v>1566</v>
      </c>
    </row>
    <row r="1169" spans="1:7" x14ac:dyDescent="0.2">
      <c r="A1169">
        <v>689</v>
      </c>
      <c r="B1169" t="s">
        <v>1172</v>
      </c>
      <c r="C1169">
        <v>-0.13407928571708799</v>
      </c>
      <c r="D1169">
        <v>7.7719690713269598</v>
      </c>
      <c r="E1169">
        <v>0.64825743341238695</v>
      </c>
      <c r="F1169">
        <v>0.86575343957877005</v>
      </c>
      <c r="G1169" t="s">
        <v>1566</v>
      </c>
    </row>
    <row r="1170" spans="1:7" x14ac:dyDescent="0.2">
      <c r="A1170">
        <v>432</v>
      </c>
      <c r="B1170" t="s">
        <v>1173</v>
      </c>
      <c r="C1170">
        <v>9.4384315158924703E-2</v>
      </c>
      <c r="D1170">
        <v>8.6938495769852295</v>
      </c>
      <c r="E1170">
        <v>0.64902332093623905</v>
      </c>
      <c r="F1170">
        <v>0.86575343957877005</v>
      </c>
      <c r="G1170" t="s">
        <v>1566</v>
      </c>
    </row>
    <row r="1171" spans="1:7" x14ac:dyDescent="0.2">
      <c r="A1171">
        <v>971</v>
      </c>
      <c r="B1171" t="s">
        <v>1174</v>
      </c>
      <c r="C1171">
        <v>-0.19370053136625001</v>
      </c>
      <c r="D1171">
        <v>7.6777019853870696</v>
      </c>
      <c r="E1171">
        <v>0.64987923836130301</v>
      </c>
      <c r="F1171">
        <v>0.86575343957877005</v>
      </c>
      <c r="G1171" t="s">
        <v>1566</v>
      </c>
    </row>
    <row r="1172" spans="1:7" x14ac:dyDescent="0.2">
      <c r="A1172">
        <v>1339</v>
      </c>
      <c r="B1172" t="s">
        <v>1175</v>
      </c>
      <c r="C1172">
        <v>-0.175952357694169</v>
      </c>
      <c r="D1172">
        <v>8.5436269772039601</v>
      </c>
      <c r="E1172">
        <v>0.64994011850811395</v>
      </c>
      <c r="F1172">
        <v>0.86575343957877005</v>
      </c>
      <c r="G1172" t="s">
        <v>1566</v>
      </c>
    </row>
    <row r="1173" spans="1:7" x14ac:dyDescent="0.2">
      <c r="A1173">
        <v>1484</v>
      </c>
      <c r="B1173" t="s">
        <v>1176</v>
      </c>
      <c r="C1173">
        <v>0.27068207588385201</v>
      </c>
      <c r="D1173">
        <v>7.1320601119941696</v>
      </c>
      <c r="E1173">
        <v>0.65000834797329798</v>
      </c>
      <c r="F1173">
        <v>0.86575343957877005</v>
      </c>
      <c r="G1173" t="s">
        <v>1566</v>
      </c>
    </row>
    <row r="1174" spans="1:7" x14ac:dyDescent="0.2">
      <c r="A1174">
        <v>923</v>
      </c>
      <c r="B1174" t="s">
        <v>1177</v>
      </c>
      <c r="C1174">
        <v>0.138951034446648</v>
      </c>
      <c r="D1174">
        <v>8.4130081421882394</v>
      </c>
      <c r="E1174">
        <v>0.65128696191492497</v>
      </c>
      <c r="F1174">
        <v>0.86671692033179704</v>
      </c>
      <c r="G1174" t="e">
        <v>#N/A</v>
      </c>
    </row>
    <row r="1175" spans="1:7" x14ac:dyDescent="0.2">
      <c r="A1175">
        <v>595</v>
      </c>
      <c r="B1175" t="s">
        <v>1178</v>
      </c>
      <c r="C1175">
        <v>-0.101651574441203</v>
      </c>
      <c r="D1175">
        <v>8.5042912487185394</v>
      </c>
      <c r="E1175">
        <v>0.65575448961588401</v>
      </c>
      <c r="F1175">
        <v>0.87096758673652197</v>
      </c>
      <c r="G1175" t="e">
        <v>#N/A</v>
      </c>
    </row>
    <row r="1176" spans="1:7" x14ac:dyDescent="0.2">
      <c r="A1176">
        <v>1220</v>
      </c>
      <c r="B1176" t="s">
        <v>1179</v>
      </c>
      <c r="C1176">
        <v>-0.194521067592557</v>
      </c>
      <c r="D1176">
        <v>6.69356517451107</v>
      </c>
      <c r="E1176">
        <v>0.65634751740421404</v>
      </c>
      <c r="F1176">
        <v>0.87096758673652197</v>
      </c>
      <c r="G1176" t="s">
        <v>1566</v>
      </c>
    </row>
    <row r="1177" spans="1:7" x14ac:dyDescent="0.2">
      <c r="A1177">
        <v>641</v>
      </c>
      <c r="B1177" t="s">
        <v>1180</v>
      </c>
      <c r="C1177">
        <v>-0.114995454044479</v>
      </c>
      <c r="D1177">
        <v>10.7240127193843</v>
      </c>
      <c r="E1177">
        <v>0.65675799234290499</v>
      </c>
      <c r="F1177">
        <v>0.87096758673652197</v>
      </c>
      <c r="G1177" t="s">
        <v>1566</v>
      </c>
    </row>
    <row r="1178" spans="1:7" x14ac:dyDescent="0.2">
      <c r="A1178">
        <v>309</v>
      </c>
      <c r="B1178" t="s">
        <v>1181</v>
      </c>
      <c r="C1178">
        <v>-7.4487617171421605E-2</v>
      </c>
      <c r="D1178">
        <v>11.170080692114499</v>
      </c>
      <c r="E1178">
        <v>0.65720445170067499</v>
      </c>
      <c r="F1178">
        <v>0.87096758673652197</v>
      </c>
      <c r="G1178" t="e">
        <v>#N/A</v>
      </c>
    </row>
    <row r="1179" spans="1:7" x14ac:dyDescent="0.2">
      <c r="A1179">
        <v>1541</v>
      </c>
      <c r="B1179" t="s">
        <v>1182</v>
      </c>
      <c r="C1179">
        <v>-0.245321201259498</v>
      </c>
      <c r="D1179">
        <v>6.9531941751489601</v>
      </c>
      <c r="E1179">
        <v>0.65756651514047704</v>
      </c>
      <c r="F1179">
        <v>0.87096758673652197</v>
      </c>
      <c r="G1179" t="s">
        <v>1566</v>
      </c>
    </row>
    <row r="1180" spans="1:7" x14ac:dyDescent="0.2">
      <c r="A1180">
        <v>651</v>
      </c>
      <c r="B1180" t="s">
        <v>1183</v>
      </c>
      <c r="C1180">
        <v>-9.4957794311283997E-2</v>
      </c>
      <c r="D1180">
        <v>8.7909212304379292</v>
      </c>
      <c r="E1180">
        <v>0.65834516270670496</v>
      </c>
      <c r="F1180">
        <v>0.87096758673652197</v>
      </c>
      <c r="G1180" t="s">
        <v>1566</v>
      </c>
    </row>
    <row r="1181" spans="1:7" x14ac:dyDescent="0.2">
      <c r="A1181">
        <v>579</v>
      </c>
      <c r="B1181" t="s">
        <v>1184</v>
      </c>
      <c r="C1181">
        <v>0.104007970550198</v>
      </c>
      <c r="D1181">
        <v>8.6499773502375898</v>
      </c>
      <c r="E1181">
        <v>0.65838677280531399</v>
      </c>
      <c r="F1181">
        <v>0.87096758673652197</v>
      </c>
      <c r="G1181" t="e">
        <v>#N/A</v>
      </c>
    </row>
    <row r="1182" spans="1:7" x14ac:dyDescent="0.2">
      <c r="A1182">
        <v>361</v>
      </c>
      <c r="B1182" t="s">
        <v>1185</v>
      </c>
      <c r="C1182">
        <v>5.6302156133982997E-2</v>
      </c>
      <c r="D1182">
        <v>10.916353623436599</v>
      </c>
      <c r="E1182">
        <v>0.65906940955992799</v>
      </c>
      <c r="F1182">
        <v>0.87113238638699997</v>
      </c>
      <c r="G1182" t="s">
        <v>1566</v>
      </c>
    </row>
    <row r="1183" spans="1:7" x14ac:dyDescent="0.2">
      <c r="A1183">
        <v>713</v>
      </c>
      <c r="B1183" t="s">
        <v>1186</v>
      </c>
      <c r="C1183">
        <v>-0.111643469729534</v>
      </c>
      <c r="D1183">
        <v>8.8078160269722598</v>
      </c>
      <c r="E1183">
        <v>0.65977472481599397</v>
      </c>
      <c r="F1183">
        <v>0.87132685739235805</v>
      </c>
      <c r="G1183" t="s">
        <v>1566</v>
      </c>
    </row>
    <row r="1184" spans="1:7" x14ac:dyDescent="0.2">
      <c r="A1184">
        <v>828</v>
      </c>
      <c r="B1184" t="s">
        <v>1187</v>
      </c>
      <c r="C1184">
        <v>-0.102901728558687</v>
      </c>
      <c r="D1184">
        <v>8.2359687912281103</v>
      </c>
      <c r="E1184">
        <v>0.66105058007405004</v>
      </c>
      <c r="F1184">
        <v>0.87156951000415805</v>
      </c>
      <c r="G1184" t="e">
        <v>#N/A</v>
      </c>
    </row>
    <row r="1185" spans="1:7" x14ac:dyDescent="0.2">
      <c r="A1185">
        <v>10</v>
      </c>
      <c r="B1185" t="s">
        <v>1188</v>
      </c>
      <c r="C1185">
        <v>0.1044050188665</v>
      </c>
      <c r="D1185">
        <v>8.6029014131874</v>
      </c>
      <c r="E1185">
        <v>0.66114865888831698</v>
      </c>
      <c r="F1185">
        <v>0.87156951000415805</v>
      </c>
      <c r="G1185" t="s">
        <v>1566</v>
      </c>
    </row>
    <row r="1186" spans="1:7" x14ac:dyDescent="0.2">
      <c r="A1186">
        <v>969</v>
      </c>
      <c r="B1186" t="s">
        <v>1189</v>
      </c>
      <c r="C1186">
        <v>0.11795289744295499</v>
      </c>
      <c r="D1186">
        <v>8.7165934541311696</v>
      </c>
      <c r="E1186">
        <v>0.66163348453230497</v>
      </c>
      <c r="F1186">
        <v>0.87156951000415805</v>
      </c>
      <c r="G1186" t="s">
        <v>1566</v>
      </c>
    </row>
    <row r="1187" spans="1:7" x14ac:dyDescent="0.2">
      <c r="A1187">
        <v>464</v>
      </c>
      <c r="B1187" t="s">
        <v>1190</v>
      </c>
      <c r="C1187">
        <v>-7.1174992401765502E-2</v>
      </c>
      <c r="D1187">
        <v>9.5729156303306198</v>
      </c>
      <c r="E1187">
        <v>0.66318702553715003</v>
      </c>
      <c r="F1187">
        <v>0.87287938184105396</v>
      </c>
      <c r="G1187" t="s">
        <v>1566</v>
      </c>
    </row>
    <row r="1188" spans="1:7" x14ac:dyDescent="0.2">
      <c r="A1188">
        <v>466</v>
      </c>
      <c r="B1188" t="s">
        <v>1191</v>
      </c>
      <c r="C1188">
        <v>-0.12624917823314899</v>
      </c>
      <c r="D1188">
        <v>7.6429522724279702</v>
      </c>
      <c r="E1188">
        <v>0.66465831637807604</v>
      </c>
      <c r="F1188">
        <v>0.87407888110040199</v>
      </c>
      <c r="G1188" t="s">
        <v>1566</v>
      </c>
    </row>
    <row r="1189" spans="1:7" x14ac:dyDescent="0.2">
      <c r="A1189">
        <v>1014</v>
      </c>
      <c r="B1189" t="s">
        <v>1192</v>
      </c>
      <c r="C1189">
        <v>0.17393721680895499</v>
      </c>
      <c r="D1189">
        <v>8.0565891200320507</v>
      </c>
      <c r="E1189">
        <v>0.66541637132388198</v>
      </c>
      <c r="F1189">
        <v>0.87433918824627899</v>
      </c>
      <c r="G1189" t="s">
        <v>1566</v>
      </c>
    </row>
    <row r="1190" spans="1:7" x14ac:dyDescent="0.2">
      <c r="A1190">
        <v>364</v>
      </c>
      <c r="B1190" t="s">
        <v>1193</v>
      </c>
      <c r="C1190">
        <v>-8.7061193293776901E-2</v>
      </c>
      <c r="D1190">
        <v>8.7170883828040306</v>
      </c>
      <c r="E1190">
        <v>0.66766934906667896</v>
      </c>
      <c r="F1190">
        <v>0.87649113101425002</v>
      </c>
      <c r="G1190" t="s">
        <v>1566</v>
      </c>
    </row>
    <row r="1191" spans="1:7" x14ac:dyDescent="0.2">
      <c r="A1191">
        <v>1428</v>
      </c>
      <c r="B1191" t="s">
        <v>1194</v>
      </c>
      <c r="C1191">
        <v>-0.183708396508316</v>
      </c>
      <c r="D1191">
        <v>8.6242386474527297</v>
      </c>
      <c r="E1191">
        <v>0.66817709539202896</v>
      </c>
      <c r="F1191">
        <v>0.87649113101425002</v>
      </c>
      <c r="G1191" t="e">
        <v>#N/A</v>
      </c>
    </row>
    <row r="1192" spans="1:7" x14ac:dyDescent="0.2">
      <c r="A1192">
        <v>317</v>
      </c>
      <c r="B1192" t="s">
        <v>1195</v>
      </c>
      <c r="C1192">
        <v>-5.7159031587933597E-2</v>
      </c>
      <c r="D1192">
        <v>10.0249248245622</v>
      </c>
      <c r="E1192">
        <v>0.66918007315107597</v>
      </c>
      <c r="F1192">
        <v>0.87706976842051099</v>
      </c>
      <c r="G1192" t="e">
        <v>#N/A</v>
      </c>
    </row>
    <row r="1193" spans="1:7" x14ac:dyDescent="0.2">
      <c r="A1193">
        <v>444</v>
      </c>
      <c r="B1193" t="s">
        <v>1196</v>
      </c>
      <c r="C1193">
        <v>7.3475427003956303E-2</v>
      </c>
      <c r="D1193">
        <v>9.1508038516708403</v>
      </c>
      <c r="E1193">
        <v>0.671741452495771</v>
      </c>
      <c r="F1193">
        <v>0.87822230679690305</v>
      </c>
      <c r="G1193" t="s">
        <v>1566</v>
      </c>
    </row>
    <row r="1194" spans="1:7" x14ac:dyDescent="0.2">
      <c r="A1194">
        <v>1051</v>
      </c>
      <c r="B1194" t="s">
        <v>1197</v>
      </c>
      <c r="C1194">
        <v>0.14965033281797799</v>
      </c>
      <c r="D1194">
        <v>7.2137690305465902</v>
      </c>
      <c r="E1194">
        <v>0.67228718272572496</v>
      </c>
      <c r="F1194">
        <v>0.87822230679690305</v>
      </c>
      <c r="G1194" t="s">
        <v>1566</v>
      </c>
    </row>
    <row r="1195" spans="1:7" x14ac:dyDescent="0.2">
      <c r="A1195">
        <v>571</v>
      </c>
      <c r="B1195" t="s">
        <v>1198</v>
      </c>
      <c r="C1195">
        <v>9.9893535777886899E-2</v>
      </c>
      <c r="D1195">
        <v>8.2411034249009703</v>
      </c>
      <c r="E1195">
        <v>0.67265409038356605</v>
      </c>
      <c r="F1195">
        <v>0.87822230679690305</v>
      </c>
      <c r="G1195" t="s">
        <v>1566</v>
      </c>
    </row>
    <row r="1196" spans="1:7" x14ac:dyDescent="0.2">
      <c r="A1196">
        <v>1192</v>
      </c>
      <c r="B1196" t="s">
        <v>1199</v>
      </c>
      <c r="C1196">
        <v>-0.22398458195849799</v>
      </c>
      <c r="D1196">
        <v>7.7029452065855999</v>
      </c>
      <c r="E1196">
        <v>0.67322603224678002</v>
      </c>
      <c r="F1196">
        <v>0.87822230679690305</v>
      </c>
      <c r="G1196" t="s">
        <v>1566</v>
      </c>
    </row>
    <row r="1197" spans="1:7" x14ac:dyDescent="0.2">
      <c r="A1197">
        <v>799</v>
      </c>
      <c r="B1197" t="s">
        <v>1200</v>
      </c>
      <c r="C1197">
        <v>0.13685917537843101</v>
      </c>
      <c r="D1197">
        <v>7.5356024583772996</v>
      </c>
      <c r="E1197">
        <v>0.67413798944119496</v>
      </c>
      <c r="F1197">
        <v>0.87822230679690305</v>
      </c>
      <c r="G1197" t="e">
        <v>#N/A</v>
      </c>
    </row>
    <row r="1198" spans="1:7" x14ac:dyDescent="0.2">
      <c r="A1198">
        <v>652</v>
      </c>
      <c r="B1198" t="s">
        <v>1201</v>
      </c>
      <c r="C1198">
        <v>8.6653947718437901E-2</v>
      </c>
      <c r="D1198">
        <v>9.1380614157181892</v>
      </c>
      <c r="E1198">
        <v>0.67439058394904206</v>
      </c>
      <c r="F1198">
        <v>0.87822230679690305</v>
      </c>
      <c r="G1198" t="s">
        <v>1566</v>
      </c>
    </row>
    <row r="1199" spans="1:7" x14ac:dyDescent="0.2">
      <c r="A1199">
        <v>399</v>
      </c>
      <c r="B1199" t="s">
        <v>1202</v>
      </c>
      <c r="C1199">
        <v>6.9244246042558993E-2</v>
      </c>
      <c r="D1199">
        <v>9.3553328002960701</v>
      </c>
      <c r="E1199">
        <v>0.675655270873463</v>
      </c>
      <c r="F1199">
        <v>0.87822230679690305</v>
      </c>
      <c r="G1199" t="e">
        <v>#N/A</v>
      </c>
    </row>
    <row r="1200" spans="1:7" x14ac:dyDescent="0.2">
      <c r="A1200">
        <v>179</v>
      </c>
      <c r="B1200" t="s">
        <v>1203</v>
      </c>
      <c r="C1200">
        <v>-7.8377481651427702E-2</v>
      </c>
      <c r="D1200">
        <v>8.4465232977547</v>
      </c>
      <c r="E1200">
        <v>0.67684612755212104</v>
      </c>
      <c r="F1200">
        <v>0.87822230679690305</v>
      </c>
      <c r="G1200" t="s">
        <v>1566</v>
      </c>
    </row>
    <row r="1201" spans="1:7" x14ac:dyDescent="0.2">
      <c r="A1201">
        <v>210</v>
      </c>
      <c r="B1201" t="s">
        <v>1204</v>
      </c>
      <c r="C1201">
        <v>6.7965937578486194E-2</v>
      </c>
      <c r="D1201">
        <v>9.5708470729464192</v>
      </c>
      <c r="E1201">
        <v>0.67685926171806499</v>
      </c>
      <c r="F1201">
        <v>0.87822230679690305</v>
      </c>
      <c r="G1201" t="e">
        <v>#N/A</v>
      </c>
    </row>
    <row r="1202" spans="1:7" x14ac:dyDescent="0.2">
      <c r="A1202">
        <v>262</v>
      </c>
      <c r="B1202" t="s">
        <v>1205</v>
      </c>
      <c r="C1202">
        <v>0.104530991971788</v>
      </c>
      <c r="D1202">
        <v>10.880723589634901</v>
      </c>
      <c r="E1202">
        <v>0.67715305009684501</v>
      </c>
      <c r="F1202">
        <v>0.87822230679690305</v>
      </c>
      <c r="G1202" t="e">
        <v>#N/A</v>
      </c>
    </row>
    <row r="1203" spans="1:7" x14ac:dyDescent="0.2">
      <c r="A1203">
        <v>283</v>
      </c>
      <c r="B1203" t="s">
        <v>1206</v>
      </c>
      <c r="C1203">
        <v>6.2654076231936598E-2</v>
      </c>
      <c r="D1203">
        <v>10.8336119075942</v>
      </c>
      <c r="E1203">
        <v>0.67761435407939696</v>
      </c>
      <c r="F1203">
        <v>0.87822230679690305</v>
      </c>
      <c r="G1203" t="e">
        <v>#N/A</v>
      </c>
    </row>
    <row r="1204" spans="1:7" x14ac:dyDescent="0.2">
      <c r="A1204">
        <v>1157</v>
      </c>
      <c r="B1204" t="s">
        <v>1207</v>
      </c>
      <c r="C1204">
        <v>0.19854430655050301</v>
      </c>
      <c r="D1204">
        <v>7.794785559278</v>
      </c>
      <c r="E1204">
        <v>0.67772848215663595</v>
      </c>
      <c r="F1204">
        <v>0.87822230679690305</v>
      </c>
      <c r="G1204" t="s">
        <v>1566</v>
      </c>
    </row>
    <row r="1205" spans="1:7" x14ac:dyDescent="0.2">
      <c r="A1205">
        <v>302</v>
      </c>
      <c r="B1205" t="s">
        <v>1208</v>
      </c>
      <c r="C1205">
        <v>-6.1974548418588397E-2</v>
      </c>
      <c r="D1205">
        <v>9.5360275753281893</v>
      </c>
      <c r="E1205">
        <v>0.677778308169526</v>
      </c>
      <c r="F1205">
        <v>0.87822230679690305</v>
      </c>
      <c r="G1205" t="s">
        <v>1566</v>
      </c>
    </row>
    <row r="1206" spans="1:7" x14ac:dyDescent="0.2">
      <c r="A1206">
        <v>327</v>
      </c>
      <c r="B1206" t="s">
        <v>1209</v>
      </c>
      <c r="C1206">
        <v>6.7273250393487097E-2</v>
      </c>
      <c r="D1206">
        <v>9.8012497996184393</v>
      </c>
      <c r="E1206">
        <v>0.67809564903685804</v>
      </c>
      <c r="F1206">
        <v>0.87822230679690305</v>
      </c>
      <c r="G1206" t="s">
        <v>1566</v>
      </c>
    </row>
    <row r="1207" spans="1:7" x14ac:dyDescent="0.2">
      <c r="A1207">
        <v>77</v>
      </c>
      <c r="B1207" t="s">
        <v>1210</v>
      </c>
      <c r="C1207">
        <v>6.1986958247536798E-2</v>
      </c>
      <c r="D1207">
        <v>10.6055991495016</v>
      </c>
      <c r="E1207">
        <v>0.67849846380337298</v>
      </c>
      <c r="F1207">
        <v>0.87822230679690305</v>
      </c>
      <c r="G1207" t="s">
        <v>1566</v>
      </c>
    </row>
    <row r="1208" spans="1:7" x14ac:dyDescent="0.2">
      <c r="A1208">
        <v>1476</v>
      </c>
      <c r="B1208" t="s">
        <v>1211</v>
      </c>
      <c r="C1208">
        <v>-0.156251947891835</v>
      </c>
      <c r="D1208">
        <v>7.3398132606900699</v>
      </c>
      <c r="E1208">
        <v>0.67946498833329305</v>
      </c>
      <c r="F1208">
        <v>0.87874469493643004</v>
      </c>
      <c r="G1208" t="s">
        <v>1566</v>
      </c>
    </row>
    <row r="1209" spans="1:7" x14ac:dyDescent="0.2">
      <c r="A1209">
        <v>767</v>
      </c>
      <c r="B1209" t="s">
        <v>1212</v>
      </c>
      <c r="C1209">
        <v>9.2551715956624606E-2</v>
      </c>
      <c r="D1209">
        <v>8.1931630203352306</v>
      </c>
      <c r="E1209">
        <v>0.68014165514552805</v>
      </c>
      <c r="F1209">
        <v>0.87889165867729302</v>
      </c>
      <c r="G1209" t="s">
        <v>1566</v>
      </c>
    </row>
    <row r="1210" spans="1:7" x14ac:dyDescent="0.2">
      <c r="A1210">
        <v>1443</v>
      </c>
      <c r="B1210" t="s">
        <v>1213</v>
      </c>
      <c r="C1210">
        <v>0.20900164465250101</v>
      </c>
      <c r="D1210">
        <v>7.7597718371577002</v>
      </c>
      <c r="E1210">
        <v>0.68202780398642404</v>
      </c>
      <c r="F1210">
        <v>0.87994609005860902</v>
      </c>
      <c r="G1210" t="s">
        <v>1566</v>
      </c>
    </row>
    <row r="1211" spans="1:7" x14ac:dyDescent="0.2">
      <c r="A1211">
        <v>5</v>
      </c>
      <c r="B1211" t="s">
        <v>1214</v>
      </c>
      <c r="C1211">
        <v>4.8913326211257199E-2</v>
      </c>
      <c r="D1211">
        <v>12.8587003795902</v>
      </c>
      <c r="E1211">
        <v>0.68208505379302897</v>
      </c>
      <c r="F1211">
        <v>0.87994609005860902</v>
      </c>
      <c r="G1211" t="e">
        <v>#N/A</v>
      </c>
    </row>
    <row r="1212" spans="1:7" x14ac:dyDescent="0.2">
      <c r="A1212">
        <v>1283</v>
      </c>
      <c r="B1212" t="s">
        <v>1215</v>
      </c>
      <c r="C1212">
        <v>-0.19259469909826199</v>
      </c>
      <c r="D1212">
        <v>7.1688371159916899</v>
      </c>
      <c r="E1212">
        <v>0.68517526035006504</v>
      </c>
      <c r="F1212">
        <v>0.88320279224314802</v>
      </c>
      <c r="G1212" t="s">
        <v>1566</v>
      </c>
    </row>
    <row r="1213" spans="1:7" x14ac:dyDescent="0.2">
      <c r="A1213">
        <v>395</v>
      </c>
      <c r="B1213" t="s">
        <v>1216</v>
      </c>
      <c r="C1213">
        <v>-6.8297303151226701E-2</v>
      </c>
      <c r="D1213">
        <v>10.8600728738119</v>
      </c>
      <c r="E1213">
        <v>0.68592212291392196</v>
      </c>
      <c r="F1213">
        <v>0.88343600154177504</v>
      </c>
      <c r="G1213" t="e">
        <v>#N/A</v>
      </c>
    </row>
    <row r="1214" spans="1:7" x14ac:dyDescent="0.2">
      <c r="A1214">
        <v>944</v>
      </c>
      <c r="B1214" t="s">
        <v>1217</v>
      </c>
      <c r="C1214">
        <v>-0.14678757910027199</v>
      </c>
      <c r="D1214">
        <v>7.4494939706020604</v>
      </c>
      <c r="E1214">
        <v>0.68932045653360097</v>
      </c>
      <c r="F1214">
        <v>0.88631652790445203</v>
      </c>
      <c r="G1214" t="s">
        <v>1566</v>
      </c>
    </row>
    <row r="1215" spans="1:7" x14ac:dyDescent="0.2">
      <c r="A1215">
        <v>575</v>
      </c>
      <c r="B1215" t="s">
        <v>1218</v>
      </c>
      <c r="C1215">
        <v>0.102889879701201</v>
      </c>
      <c r="D1215">
        <v>9.3720058267188495</v>
      </c>
      <c r="E1215">
        <v>0.689510673446453</v>
      </c>
      <c r="F1215">
        <v>0.88631652790445203</v>
      </c>
      <c r="G1215" t="s">
        <v>1566</v>
      </c>
    </row>
    <row r="1216" spans="1:7" x14ac:dyDescent="0.2">
      <c r="A1216">
        <v>952</v>
      </c>
      <c r="B1216" t="s">
        <v>1219</v>
      </c>
      <c r="C1216">
        <v>-9.2797777917575403E-2</v>
      </c>
      <c r="D1216">
        <v>8.1107322564558793</v>
      </c>
      <c r="E1216">
        <v>0.68986199961813499</v>
      </c>
      <c r="F1216">
        <v>0.88631652790445203</v>
      </c>
      <c r="G1216" t="e">
        <v>#N/A</v>
      </c>
    </row>
    <row r="1217" spans="1:7" x14ac:dyDescent="0.2">
      <c r="A1217">
        <v>1092</v>
      </c>
      <c r="B1217" t="s">
        <v>1220</v>
      </c>
      <c r="C1217">
        <v>-0.122398658729667</v>
      </c>
      <c r="D1217">
        <v>8.2624977410079801</v>
      </c>
      <c r="E1217">
        <v>0.69103719057980895</v>
      </c>
      <c r="F1217">
        <v>0.887096261920297</v>
      </c>
      <c r="G1217" t="s">
        <v>1566</v>
      </c>
    </row>
    <row r="1218" spans="1:7" x14ac:dyDescent="0.2">
      <c r="A1218">
        <v>471</v>
      </c>
      <c r="B1218" t="s">
        <v>1221</v>
      </c>
      <c r="C1218">
        <v>-6.6554690675800707E-2</v>
      </c>
      <c r="D1218">
        <v>10.030801455832099</v>
      </c>
      <c r="E1218">
        <v>0.69197922083549401</v>
      </c>
      <c r="F1218">
        <v>0.88757564808891198</v>
      </c>
      <c r="G1218" t="s">
        <v>1566</v>
      </c>
    </row>
    <row r="1219" spans="1:7" x14ac:dyDescent="0.2">
      <c r="A1219">
        <v>868</v>
      </c>
      <c r="B1219" t="s">
        <v>1222</v>
      </c>
      <c r="C1219">
        <v>-0.17034070469302601</v>
      </c>
      <c r="D1219">
        <v>7.0336219731771896</v>
      </c>
      <c r="E1219">
        <v>0.69334722649962399</v>
      </c>
      <c r="F1219">
        <v>0.88817245986861804</v>
      </c>
      <c r="G1219" t="s">
        <v>1566</v>
      </c>
    </row>
    <row r="1220" spans="1:7" x14ac:dyDescent="0.2">
      <c r="A1220">
        <v>540</v>
      </c>
      <c r="B1220" t="s">
        <v>1223</v>
      </c>
      <c r="C1220">
        <v>-0.153652617671067</v>
      </c>
      <c r="D1220">
        <v>7.20549625404092</v>
      </c>
      <c r="E1220">
        <v>0.69358246545794</v>
      </c>
      <c r="F1220">
        <v>0.88817245986861804</v>
      </c>
      <c r="G1220" t="e">
        <v>#N/A</v>
      </c>
    </row>
    <row r="1221" spans="1:7" x14ac:dyDescent="0.2">
      <c r="A1221">
        <v>45</v>
      </c>
      <c r="B1221" t="s">
        <v>1224</v>
      </c>
      <c r="C1221">
        <v>5.60158240845475E-2</v>
      </c>
      <c r="D1221">
        <v>9.4130612819396795</v>
      </c>
      <c r="E1221">
        <v>0.69594288878132304</v>
      </c>
      <c r="F1221">
        <v>0.89046463064561099</v>
      </c>
      <c r="G1221" t="e">
        <v>#N/A</v>
      </c>
    </row>
    <row r="1222" spans="1:7" x14ac:dyDescent="0.2">
      <c r="A1222">
        <v>1468</v>
      </c>
      <c r="B1222" t="s">
        <v>1225</v>
      </c>
      <c r="C1222">
        <v>0.123375494252898</v>
      </c>
      <c r="D1222">
        <v>6.2467394370975899</v>
      </c>
      <c r="E1222">
        <v>0.69799194172983803</v>
      </c>
      <c r="F1222">
        <v>0.89235497218696003</v>
      </c>
      <c r="G1222" t="s">
        <v>1566</v>
      </c>
    </row>
    <row r="1223" spans="1:7" x14ac:dyDescent="0.2">
      <c r="A1223">
        <v>1163</v>
      </c>
      <c r="B1223" t="s">
        <v>1226</v>
      </c>
      <c r="C1223">
        <v>-0.13697956610454601</v>
      </c>
      <c r="D1223">
        <v>7.7202056687618601</v>
      </c>
      <c r="E1223">
        <v>0.69938156756457304</v>
      </c>
      <c r="F1223">
        <v>0.89339985840286296</v>
      </c>
      <c r="G1223" t="s">
        <v>1566</v>
      </c>
    </row>
    <row r="1224" spans="1:7" x14ac:dyDescent="0.2">
      <c r="A1224">
        <v>888</v>
      </c>
      <c r="B1224" t="s">
        <v>1227</v>
      </c>
      <c r="C1224">
        <v>0.113185570106341</v>
      </c>
      <c r="D1224">
        <v>8.5646803920950294</v>
      </c>
      <c r="E1224">
        <v>0.70128916791959595</v>
      </c>
      <c r="F1224">
        <v>0.89510416281479099</v>
      </c>
      <c r="G1224" t="s">
        <v>1566</v>
      </c>
    </row>
    <row r="1225" spans="1:7" x14ac:dyDescent="0.2">
      <c r="A1225">
        <v>1009</v>
      </c>
      <c r="B1225" t="s">
        <v>1228</v>
      </c>
      <c r="C1225">
        <v>0.121590979946542</v>
      </c>
      <c r="D1225">
        <v>8.3827994948041908</v>
      </c>
      <c r="E1225">
        <v>0.70304918114840198</v>
      </c>
      <c r="F1225">
        <v>0.89661746059857494</v>
      </c>
      <c r="G1225" t="s">
        <v>1566</v>
      </c>
    </row>
    <row r="1226" spans="1:7" x14ac:dyDescent="0.2">
      <c r="A1226">
        <v>422</v>
      </c>
      <c r="B1226" t="s">
        <v>1229</v>
      </c>
      <c r="C1226">
        <v>-6.6522301822099006E-2</v>
      </c>
      <c r="D1226">
        <v>9.3810533950814392</v>
      </c>
      <c r="E1226">
        <v>0.705909972100212</v>
      </c>
      <c r="F1226">
        <v>0.89928410156393901</v>
      </c>
      <c r="G1226" t="s">
        <v>1566</v>
      </c>
    </row>
    <row r="1227" spans="1:7" x14ac:dyDescent="0.2">
      <c r="A1227">
        <v>749</v>
      </c>
      <c r="B1227" t="s">
        <v>1230</v>
      </c>
      <c r="C1227">
        <v>-9.0868855632662504E-2</v>
      </c>
      <c r="D1227">
        <v>8.6803795748895407</v>
      </c>
      <c r="E1227">
        <v>0.70629231807648196</v>
      </c>
      <c r="F1227">
        <v>0.89928410156393901</v>
      </c>
      <c r="G1227" t="s">
        <v>1566</v>
      </c>
    </row>
    <row r="1228" spans="1:7" x14ac:dyDescent="0.2">
      <c r="A1228">
        <v>248</v>
      </c>
      <c r="B1228" t="s">
        <v>1231</v>
      </c>
      <c r="C1228">
        <v>5.8034799665046703E-2</v>
      </c>
      <c r="D1228">
        <v>9.5241721114580393</v>
      </c>
      <c r="E1228">
        <v>0.70782483534644403</v>
      </c>
      <c r="F1228">
        <v>0.90050087039592397</v>
      </c>
      <c r="G1228" t="s">
        <v>1566</v>
      </c>
    </row>
    <row r="1229" spans="1:7" x14ac:dyDescent="0.2">
      <c r="A1229">
        <v>699</v>
      </c>
      <c r="B1229" t="s">
        <v>1232</v>
      </c>
      <c r="C1229">
        <v>6.35663711933252E-2</v>
      </c>
      <c r="D1229">
        <v>10.3046849723805</v>
      </c>
      <c r="E1229">
        <v>0.70923600825302202</v>
      </c>
      <c r="F1229">
        <v>0.90156140788515204</v>
      </c>
      <c r="G1229" t="s">
        <v>1566</v>
      </c>
    </row>
    <row r="1230" spans="1:7" x14ac:dyDescent="0.2">
      <c r="A1230">
        <v>553</v>
      </c>
      <c r="B1230" t="s">
        <v>1233</v>
      </c>
      <c r="C1230">
        <v>8.9256947902918299E-2</v>
      </c>
      <c r="D1230">
        <v>8.8183705304842093</v>
      </c>
      <c r="E1230">
        <v>0.71130799488915297</v>
      </c>
      <c r="F1230">
        <v>0.902755457595107</v>
      </c>
      <c r="G1230" t="s">
        <v>1566</v>
      </c>
    </row>
    <row r="1231" spans="1:7" x14ac:dyDescent="0.2">
      <c r="A1231">
        <v>357</v>
      </c>
      <c r="B1231" t="s">
        <v>1234</v>
      </c>
      <c r="C1231">
        <v>7.6874336182875605E-2</v>
      </c>
      <c r="D1231">
        <v>8.2536311324614999</v>
      </c>
      <c r="E1231">
        <v>0.71133197491478695</v>
      </c>
      <c r="F1231">
        <v>0.902755457595107</v>
      </c>
      <c r="G1231" t="e">
        <v>#N/A</v>
      </c>
    </row>
    <row r="1232" spans="1:7" x14ac:dyDescent="0.2">
      <c r="A1232">
        <v>139</v>
      </c>
      <c r="B1232" t="s">
        <v>1235</v>
      </c>
      <c r="C1232">
        <v>-4.5636257833541499E-2</v>
      </c>
      <c r="D1232">
        <v>11.1861060932718</v>
      </c>
      <c r="E1232">
        <v>0.71510081793424496</v>
      </c>
      <c r="F1232">
        <v>0.90667046994519096</v>
      </c>
      <c r="G1232" t="s">
        <v>1566</v>
      </c>
    </row>
    <row r="1233" spans="1:7" x14ac:dyDescent="0.2">
      <c r="A1233">
        <v>186</v>
      </c>
      <c r="B1233" t="s">
        <v>1236</v>
      </c>
      <c r="C1233">
        <v>-0.123455448605095</v>
      </c>
      <c r="D1233">
        <v>7.5311198018689502</v>
      </c>
      <c r="E1233">
        <v>0.715578487490375</v>
      </c>
      <c r="F1233">
        <v>0.90667046994519096</v>
      </c>
      <c r="G1233" t="e">
        <v>#N/A</v>
      </c>
    </row>
    <row r="1234" spans="1:7" x14ac:dyDescent="0.2">
      <c r="A1234">
        <v>876</v>
      </c>
      <c r="B1234" t="s">
        <v>1237</v>
      </c>
      <c r="C1234">
        <v>0.116633648853079</v>
      </c>
      <c r="D1234">
        <v>8.0514837356323596</v>
      </c>
      <c r="E1234">
        <v>0.71706006102731801</v>
      </c>
      <c r="F1234">
        <v>0.90780224463182502</v>
      </c>
      <c r="G1234" t="e">
        <v>#N/A</v>
      </c>
    </row>
    <row r="1235" spans="1:7" x14ac:dyDescent="0.2">
      <c r="A1235">
        <v>297</v>
      </c>
      <c r="B1235" t="s">
        <v>1238</v>
      </c>
      <c r="C1235">
        <v>-5.6985064898760998E-2</v>
      </c>
      <c r="D1235">
        <v>9.6813480061120902</v>
      </c>
      <c r="E1235">
        <v>0.71796264461569603</v>
      </c>
      <c r="F1235">
        <v>0.90780224463182502</v>
      </c>
      <c r="G1235" t="s">
        <v>1566</v>
      </c>
    </row>
    <row r="1236" spans="1:7" x14ac:dyDescent="0.2">
      <c r="A1236">
        <v>1561</v>
      </c>
      <c r="B1236" t="s">
        <v>1239</v>
      </c>
      <c r="C1236">
        <v>-0.12982684095468799</v>
      </c>
      <c r="D1236">
        <v>7.3580829869313797</v>
      </c>
      <c r="E1236">
        <v>0.71835410401580502</v>
      </c>
      <c r="F1236">
        <v>0.90780224463182502</v>
      </c>
      <c r="G1236" t="s">
        <v>1566</v>
      </c>
    </row>
    <row r="1237" spans="1:7" x14ac:dyDescent="0.2">
      <c r="A1237">
        <v>1082</v>
      </c>
      <c r="B1237" t="s">
        <v>1240</v>
      </c>
      <c r="C1237">
        <v>-9.8012824096878004E-2</v>
      </c>
      <c r="D1237">
        <v>8.3684701760272802</v>
      </c>
      <c r="E1237">
        <v>0.719261559030412</v>
      </c>
      <c r="F1237">
        <v>0.90780224463182502</v>
      </c>
      <c r="G1237" t="s">
        <v>1566</v>
      </c>
    </row>
    <row r="1238" spans="1:7" x14ac:dyDescent="0.2">
      <c r="A1238">
        <v>1211</v>
      </c>
      <c r="B1238" t="s">
        <v>1241</v>
      </c>
      <c r="C1238">
        <v>-0.11823013204083301</v>
      </c>
      <c r="D1238">
        <v>7.5412695738340103</v>
      </c>
      <c r="E1238">
        <v>0.72021525899818895</v>
      </c>
      <c r="F1238">
        <v>0.90780224463182502</v>
      </c>
      <c r="G1238" t="s">
        <v>1566</v>
      </c>
    </row>
    <row r="1239" spans="1:7" x14ac:dyDescent="0.2">
      <c r="A1239">
        <v>742</v>
      </c>
      <c r="B1239" t="s">
        <v>1242</v>
      </c>
      <c r="C1239">
        <v>-7.4107533804031595E-2</v>
      </c>
      <c r="D1239">
        <v>9.2898615755448297</v>
      </c>
      <c r="E1239">
        <v>0.720487016145551</v>
      </c>
      <c r="F1239">
        <v>0.90780224463182502</v>
      </c>
      <c r="G1239" t="e">
        <v>#N/A</v>
      </c>
    </row>
    <row r="1240" spans="1:7" x14ac:dyDescent="0.2">
      <c r="A1240">
        <v>1025</v>
      </c>
      <c r="B1240" t="s">
        <v>1243</v>
      </c>
      <c r="C1240">
        <v>0.116787299068516</v>
      </c>
      <c r="D1240">
        <v>8.3019317194003293</v>
      </c>
      <c r="E1240">
        <v>0.72054258878848898</v>
      </c>
      <c r="F1240">
        <v>0.90780224463182502</v>
      </c>
      <c r="G1240" t="s">
        <v>1566</v>
      </c>
    </row>
    <row r="1241" spans="1:7" x14ac:dyDescent="0.2">
      <c r="A1241">
        <v>352</v>
      </c>
      <c r="B1241" t="s">
        <v>1244</v>
      </c>
      <c r="C1241">
        <v>-6.70818033302715E-2</v>
      </c>
      <c r="D1241">
        <v>9.3505773670233996</v>
      </c>
      <c r="E1241">
        <v>0.72174259225591997</v>
      </c>
      <c r="F1241">
        <v>0.90858079557378302</v>
      </c>
      <c r="G1241" t="s">
        <v>1566</v>
      </c>
    </row>
    <row r="1242" spans="1:7" x14ac:dyDescent="0.2">
      <c r="A1242">
        <v>1302</v>
      </c>
      <c r="B1242" t="s">
        <v>1245</v>
      </c>
      <c r="C1242">
        <v>-0.212568537808005</v>
      </c>
      <c r="D1242">
        <v>6.1479923952005704</v>
      </c>
      <c r="E1242">
        <v>0.72422157002142395</v>
      </c>
      <c r="F1242">
        <v>0.91042248740893295</v>
      </c>
      <c r="G1242" t="e">
        <v>#N/A</v>
      </c>
    </row>
    <row r="1243" spans="1:7" x14ac:dyDescent="0.2">
      <c r="A1243">
        <v>174</v>
      </c>
      <c r="B1243" t="s">
        <v>1246</v>
      </c>
      <c r="C1243">
        <v>-7.5372523957891305E-2</v>
      </c>
      <c r="D1243">
        <v>9.0543321294462693</v>
      </c>
      <c r="E1243">
        <v>0.72437202393458999</v>
      </c>
      <c r="F1243">
        <v>0.91042248740893295</v>
      </c>
      <c r="G1243" t="s">
        <v>1566</v>
      </c>
    </row>
    <row r="1244" spans="1:7" x14ac:dyDescent="0.2">
      <c r="A1244">
        <v>872</v>
      </c>
      <c r="B1244" t="s">
        <v>1247</v>
      </c>
      <c r="C1244">
        <v>-0.102270097677423</v>
      </c>
      <c r="D1244">
        <v>7.7936957355254002</v>
      </c>
      <c r="E1244">
        <v>0.72569645953153805</v>
      </c>
      <c r="F1244">
        <v>0.91135331723952595</v>
      </c>
      <c r="G1244" t="e">
        <v>#N/A</v>
      </c>
    </row>
    <row r="1245" spans="1:7" x14ac:dyDescent="0.2">
      <c r="A1245">
        <v>226</v>
      </c>
      <c r="B1245" t="s">
        <v>1248</v>
      </c>
      <c r="C1245">
        <v>-5.5618218244427801E-2</v>
      </c>
      <c r="D1245">
        <v>9.5712729347791203</v>
      </c>
      <c r="E1245">
        <v>0.72711398011417405</v>
      </c>
      <c r="F1245">
        <v>0.91161539551297599</v>
      </c>
      <c r="G1245" t="e">
        <v>#N/A</v>
      </c>
    </row>
    <row r="1246" spans="1:7" x14ac:dyDescent="0.2">
      <c r="A1246">
        <v>41</v>
      </c>
      <c r="B1246" t="s">
        <v>1249</v>
      </c>
      <c r="C1246">
        <v>-0.104224499977472</v>
      </c>
      <c r="D1246">
        <v>7.5982449012202604</v>
      </c>
      <c r="E1246">
        <v>0.72770879677127698</v>
      </c>
      <c r="F1246">
        <v>0.91161539551297599</v>
      </c>
      <c r="G1246" t="e">
        <v>#N/A</v>
      </c>
    </row>
    <row r="1247" spans="1:7" x14ac:dyDescent="0.2">
      <c r="A1247">
        <v>1543</v>
      </c>
      <c r="B1247" t="s">
        <v>1250</v>
      </c>
      <c r="C1247">
        <v>-0.115104568178095</v>
      </c>
      <c r="D1247">
        <v>7.5089585992175696</v>
      </c>
      <c r="E1247">
        <v>0.72810492371433599</v>
      </c>
      <c r="F1247">
        <v>0.91161539551297599</v>
      </c>
      <c r="G1247" t="s">
        <v>1566</v>
      </c>
    </row>
    <row r="1248" spans="1:7" x14ac:dyDescent="0.2">
      <c r="A1248">
        <v>1173</v>
      </c>
      <c r="B1248" t="s">
        <v>1251</v>
      </c>
      <c r="C1248">
        <v>-0.12379517779109001</v>
      </c>
      <c r="D1248">
        <v>7.9147145563113099</v>
      </c>
      <c r="E1248">
        <v>0.728241126332275</v>
      </c>
      <c r="F1248">
        <v>0.91161539551297599</v>
      </c>
      <c r="G1248" t="s">
        <v>1566</v>
      </c>
    </row>
    <row r="1249" spans="1:7" x14ac:dyDescent="0.2">
      <c r="A1249">
        <v>1420</v>
      </c>
      <c r="B1249" t="s">
        <v>1252</v>
      </c>
      <c r="C1249">
        <v>-0.21651207464533301</v>
      </c>
      <c r="D1249">
        <v>7.9973439844223799</v>
      </c>
      <c r="E1249">
        <v>0.72889932319500494</v>
      </c>
      <c r="F1249">
        <v>0.91170820793862395</v>
      </c>
      <c r="G1249" t="s">
        <v>1566</v>
      </c>
    </row>
    <row r="1250" spans="1:7" x14ac:dyDescent="0.2">
      <c r="A1250">
        <v>1172</v>
      </c>
      <c r="B1250" t="s">
        <v>1253</v>
      </c>
      <c r="C1250">
        <v>0.26712384414874701</v>
      </c>
      <c r="D1250">
        <v>5.6622844391269798</v>
      </c>
      <c r="E1250">
        <v>0.73073996594484902</v>
      </c>
      <c r="F1250">
        <v>0.91272036920458099</v>
      </c>
      <c r="G1250" t="s">
        <v>1566</v>
      </c>
    </row>
    <row r="1251" spans="1:7" x14ac:dyDescent="0.2">
      <c r="A1251">
        <v>350</v>
      </c>
      <c r="B1251" t="s">
        <v>1254</v>
      </c>
      <c r="C1251">
        <v>6.1257028319535597E-2</v>
      </c>
      <c r="D1251">
        <v>9.0033312863576498</v>
      </c>
      <c r="E1251">
        <v>0.73101832484576601</v>
      </c>
      <c r="F1251">
        <v>0.91272036920458099</v>
      </c>
      <c r="G1251" t="e">
        <v>#N/A</v>
      </c>
    </row>
    <row r="1252" spans="1:7" x14ac:dyDescent="0.2">
      <c r="A1252">
        <v>1198</v>
      </c>
      <c r="B1252" t="s">
        <v>1255</v>
      </c>
      <c r="C1252">
        <v>-0.16447024001827401</v>
      </c>
      <c r="D1252">
        <v>7.3823831817074197</v>
      </c>
      <c r="E1252">
        <v>0.73146264053486898</v>
      </c>
      <c r="F1252">
        <v>0.91272036920458099</v>
      </c>
      <c r="G1252" t="s">
        <v>1566</v>
      </c>
    </row>
    <row r="1253" spans="1:7" x14ac:dyDescent="0.2">
      <c r="A1253">
        <v>69</v>
      </c>
      <c r="B1253" t="s">
        <v>1256</v>
      </c>
      <c r="C1253">
        <v>-5.0640790122743702E-2</v>
      </c>
      <c r="D1253">
        <v>9.4024142805615298</v>
      </c>
      <c r="E1253">
        <v>0.73225800973206501</v>
      </c>
      <c r="F1253">
        <v>0.91298302970587297</v>
      </c>
      <c r="G1253" t="e">
        <v>#N/A</v>
      </c>
    </row>
    <row r="1254" spans="1:7" x14ac:dyDescent="0.2">
      <c r="A1254">
        <v>1189</v>
      </c>
      <c r="B1254" t="s">
        <v>1257</v>
      </c>
      <c r="C1254">
        <v>-0.17210051962432099</v>
      </c>
      <c r="D1254">
        <v>6.4035563353693803</v>
      </c>
      <c r="E1254">
        <v>0.73460892463119698</v>
      </c>
      <c r="F1254">
        <v>0.91518318543439603</v>
      </c>
      <c r="G1254" t="s">
        <v>1566</v>
      </c>
    </row>
    <row r="1255" spans="1:7" x14ac:dyDescent="0.2">
      <c r="A1255">
        <v>697</v>
      </c>
      <c r="B1255" t="s">
        <v>1258</v>
      </c>
      <c r="C1255">
        <v>8.9676814219945694E-2</v>
      </c>
      <c r="D1255">
        <v>7.6367750386809004</v>
      </c>
      <c r="E1255">
        <v>0.73834035976717605</v>
      </c>
      <c r="F1255">
        <v>0.91909832663202795</v>
      </c>
      <c r="G1255" t="e">
        <v>#N/A</v>
      </c>
    </row>
    <row r="1256" spans="1:7" x14ac:dyDescent="0.2">
      <c r="A1256">
        <v>116</v>
      </c>
      <c r="B1256" t="s">
        <v>1259</v>
      </c>
      <c r="C1256">
        <v>6.4229926433335194E-2</v>
      </c>
      <c r="D1256">
        <v>9.1032849128022395</v>
      </c>
      <c r="E1256">
        <v>0.74001840914969497</v>
      </c>
      <c r="F1256">
        <v>0.91949497589870499</v>
      </c>
      <c r="G1256" t="s">
        <v>1566</v>
      </c>
    </row>
    <row r="1257" spans="1:7" x14ac:dyDescent="0.2">
      <c r="A1257">
        <v>8</v>
      </c>
      <c r="B1257" t="s">
        <v>1260</v>
      </c>
      <c r="C1257">
        <v>4.2862927498394598E-2</v>
      </c>
      <c r="D1257">
        <v>12.289255876643001</v>
      </c>
      <c r="E1257">
        <v>0.74012524475804498</v>
      </c>
      <c r="F1257">
        <v>0.91949497589870499</v>
      </c>
      <c r="G1257" t="s">
        <v>1566</v>
      </c>
    </row>
    <row r="1258" spans="1:7" x14ac:dyDescent="0.2">
      <c r="A1258">
        <v>983</v>
      </c>
      <c r="B1258" t="s">
        <v>1261</v>
      </c>
      <c r="C1258">
        <v>-0.119949794226879</v>
      </c>
      <c r="D1258">
        <v>7.7849509763550504</v>
      </c>
      <c r="E1258">
        <v>0.74061070935933704</v>
      </c>
      <c r="F1258">
        <v>0.91949497589870499</v>
      </c>
      <c r="G1258" t="s">
        <v>1566</v>
      </c>
    </row>
    <row r="1259" spans="1:7" x14ac:dyDescent="0.2">
      <c r="A1259">
        <v>844</v>
      </c>
      <c r="B1259" t="s">
        <v>1262</v>
      </c>
      <c r="C1259">
        <v>-0.100925515738746</v>
      </c>
      <c r="D1259">
        <v>9.6096905715721199</v>
      </c>
      <c r="E1259">
        <v>0.74121935320587995</v>
      </c>
      <c r="F1259">
        <v>0.91949497589870499</v>
      </c>
      <c r="G1259" t="s">
        <v>1566</v>
      </c>
    </row>
    <row r="1260" spans="1:7" x14ac:dyDescent="0.2">
      <c r="A1260">
        <v>506</v>
      </c>
      <c r="B1260" t="s">
        <v>1263</v>
      </c>
      <c r="C1260">
        <v>-5.6346533735106799E-2</v>
      </c>
      <c r="D1260">
        <v>9.4913940801393295</v>
      </c>
      <c r="E1260">
        <v>0.74236802191783202</v>
      </c>
      <c r="F1260">
        <v>0.91949497589870499</v>
      </c>
      <c r="G1260" t="e">
        <v>#N/A</v>
      </c>
    </row>
    <row r="1261" spans="1:7" x14ac:dyDescent="0.2">
      <c r="A1261">
        <v>943</v>
      </c>
      <c r="B1261" t="s">
        <v>1264</v>
      </c>
      <c r="C1261">
        <v>-0.195212604897677</v>
      </c>
      <c r="D1261">
        <v>7.9345442583172803</v>
      </c>
      <c r="E1261">
        <v>0.74306943849262197</v>
      </c>
      <c r="F1261">
        <v>0.91949497589870499</v>
      </c>
      <c r="G1261" t="s">
        <v>1566</v>
      </c>
    </row>
    <row r="1262" spans="1:7" x14ac:dyDescent="0.2">
      <c r="A1262">
        <v>241</v>
      </c>
      <c r="B1262" t="s">
        <v>1265</v>
      </c>
      <c r="C1262">
        <v>-9.0773492242514103E-2</v>
      </c>
      <c r="D1262">
        <v>8.8943980231028892</v>
      </c>
      <c r="E1262">
        <v>0.74365982574739897</v>
      </c>
      <c r="F1262">
        <v>0.91949497589870499</v>
      </c>
      <c r="G1262" t="e">
        <v>#N/A</v>
      </c>
    </row>
    <row r="1263" spans="1:7" x14ac:dyDescent="0.2">
      <c r="A1263">
        <v>458</v>
      </c>
      <c r="B1263" t="s">
        <v>1266</v>
      </c>
      <c r="C1263">
        <v>4.52828278984213E-2</v>
      </c>
      <c r="D1263">
        <v>10.237184192053</v>
      </c>
      <c r="E1263">
        <v>0.74445173656895702</v>
      </c>
      <c r="F1263">
        <v>0.91949497589870499</v>
      </c>
      <c r="G1263" t="e">
        <v>#N/A</v>
      </c>
    </row>
    <row r="1264" spans="1:7" x14ac:dyDescent="0.2">
      <c r="A1264">
        <v>1175</v>
      </c>
      <c r="B1264" t="s">
        <v>1267</v>
      </c>
      <c r="C1264">
        <v>-0.17433441320162599</v>
      </c>
      <c r="D1264">
        <v>7.1012298109133596</v>
      </c>
      <c r="E1264">
        <v>0.74459173105185905</v>
      </c>
      <c r="F1264">
        <v>0.91949497589870499</v>
      </c>
      <c r="G1264" t="s">
        <v>1566</v>
      </c>
    </row>
    <row r="1265" spans="1:7" x14ac:dyDescent="0.2">
      <c r="A1265">
        <v>1542</v>
      </c>
      <c r="B1265" t="s">
        <v>1268</v>
      </c>
      <c r="C1265">
        <v>-0.111598789613175</v>
      </c>
      <c r="D1265">
        <v>8.6486618592712592</v>
      </c>
      <c r="E1265">
        <v>0.74481282987455499</v>
      </c>
      <c r="F1265">
        <v>0.91949497589870499</v>
      </c>
      <c r="G1265" t="s">
        <v>1566</v>
      </c>
    </row>
    <row r="1266" spans="1:7" x14ac:dyDescent="0.2">
      <c r="A1266">
        <v>631</v>
      </c>
      <c r="B1266" t="s">
        <v>1269</v>
      </c>
      <c r="C1266">
        <v>8.7498286738858094E-2</v>
      </c>
      <c r="D1266">
        <v>8.5817015753188208</v>
      </c>
      <c r="E1266">
        <v>0.745138465414389</v>
      </c>
      <c r="F1266">
        <v>0.91949497589870499</v>
      </c>
      <c r="G1266" t="s">
        <v>1566</v>
      </c>
    </row>
    <row r="1267" spans="1:7" x14ac:dyDescent="0.2">
      <c r="A1267">
        <v>99</v>
      </c>
      <c r="B1267" t="s">
        <v>1270</v>
      </c>
      <c r="C1267">
        <v>4.2309749585796898E-2</v>
      </c>
      <c r="D1267">
        <v>9.6873652138108692</v>
      </c>
      <c r="E1267">
        <v>0.74586570974654198</v>
      </c>
      <c r="F1267">
        <v>0.91966538144893595</v>
      </c>
      <c r="G1267" t="s">
        <v>1566</v>
      </c>
    </row>
    <row r="1268" spans="1:7" x14ac:dyDescent="0.2">
      <c r="A1268">
        <v>698</v>
      </c>
      <c r="B1268" t="s">
        <v>1271</v>
      </c>
      <c r="C1268">
        <v>-0.1063182331015</v>
      </c>
      <c r="D1268">
        <v>7.3362694725464896</v>
      </c>
      <c r="E1268">
        <v>0.74682868439647399</v>
      </c>
      <c r="F1268">
        <v>0.920125948179081</v>
      </c>
      <c r="G1268" t="s">
        <v>1566</v>
      </c>
    </row>
    <row r="1269" spans="1:7" x14ac:dyDescent="0.2">
      <c r="A1269">
        <v>1346</v>
      </c>
      <c r="B1269" t="s">
        <v>1272</v>
      </c>
      <c r="C1269">
        <v>-0.16120074643586599</v>
      </c>
      <c r="D1269">
        <v>6.37117281189163</v>
      </c>
      <c r="E1269">
        <v>0.74824256023698399</v>
      </c>
      <c r="F1269">
        <v>0.92086157056714002</v>
      </c>
      <c r="G1269" t="s">
        <v>1566</v>
      </c>
    </row>
    <row r="1270" spans="1:7" x14ac:dyDescent="0.2">
      <c r="A1270">
        <v>866</v>
      </c>
      <c r="B1270" t="s">
        <v>1273</v>
      </c>
      <c r="C1270">
        <v>0.101582083588679</v>
      </c>
      <c r="D1270">
        <v>7.3168728895685602</v>
      </c>
      <c r="E1270">
        <v>0.748973357152107</v>
      </c>
      <c r="F1270">
        <v>0.92086157056714002</v>
      </c>
      <c r="G1270" t="s">
        <v>1566</v>
      </c>
    </row>
    <row r="1271" spans="1:7" x14ac:dyDescent="0.2">
      <c r="A1271">
        <v>492</v>
      </c>
      <c r="B1271" t="s">
        <v>1274</v>
      </c>
      <c r="C1271">
        <v>-5.3108213066760099E-2</v>
      </c>
      <c r="D1271">
        <v>10.445635018932199</v>
      </c>
      <c r="E1271">
        <v>0.74919551224873004</v>
      </c>
      <c r="F1271">
        <v>0.92086157056714002</v>
      </c>
      <c r="G1271" t="e">
        <v>#N/A</v>
      </c>
    </row>
    <row r="1272" spans="1:7" x14ac:dyDescent="0.2">
      <c r="A1272">
        <v>1036</v>
      </c>
      <c r="B1272" t="s">
        <v>1275</v>
      </c>
      <c r="C1272">
        <v>-0.116067026927415</v>
      </c>
      <c r="D1272">
        <v>7.3454607494357598</v>
      </c>
      <c r="E1272">
        <v>0.75083697170852903</v>
      </c>
      <c r="F1272">
        <v>0.92203414301071696</v>
      </c>
      <c r="G1272" t="e">
        <v>#N/A</v>
      </c>
    </row>
    <row r="1273" spans="1:7" x14ac:dyDescent="0.2">
      <c r="A1273">
        <v>653</v>
      </c>
      <c r="B1273" t="s">
        <v>1276</v>
      </c>
      <c r="C1273">
        <v>-5.1324957124120003E-2</v>
      </c>
      <c r="D1273">
        <v>8.8914311766283092</v>
      </c>
      <c r="E1273">
        <v>0.75242038245389897</v>
      </c>
      <c r="F1273">
        <v>0.92203414301071696</v>
      </c>
      <c r="G1273" t="e">
        <v>#N/A</v>
      </c>
    </row>
    <row r="1274" spans="1:7" x14ac:dyDescent="0.2">
      <c r="A1274">
        <v>785</v>
      </c>
      <c r="B1274" t="s">
        <v>1277</v>
      </c>
      <c r="C1274">
        <v>9.23588887791678E-2</v>
      </c>
      <c r="D1274">
        <v>7.8722058896224096</v>
      </c>
      <c r="E1274">
        <v>0.75243207898064801</v>
      </c>
      <c r="F1274">
        <v>0.92203414301071696</v>
      </c>
      <c r="G1274" t="s">
        <v>1566</v>
      </c>
    </row>
    <row r="1275" spans="1:7" x14ac:dyDescent="0.2">
      <c r="A1275">
        <v>1455</v>
      </c>
      <c r="B1275" t="s">
        <v>1278</v>
      </c>
      <c r="C1275">
        <v>-0.106293473632195</v>
      </c>
      <c r="D1275">
        <v>9.2746568694429694</v>
      </c>
      <c r="E1275">
        <v>0.75251217052892605</v>
      </c>
      <c r="F1275">
        <v>0.92203414301071696</v>
      </c>
      <c r="G1275" t="e">
        <v>#N/A</v>
      </c>
    </row>
    <row r="1276" spans="1:7" x14ac:dyDescent="0.2">
      <c r="A1276">
        <v>408</v>
      </c>
      <c r="B1276" t="s">
        <v>1279</v>
      </c>
      <c r="C1276">
        <v>-5.6897869800883898E-2</v>
      </c>
      <c r="D1276">
        <v>10.469602053345399</v>
      </c>
      <c r="E1276">
        <v>0.75645622031919202</v>
      </c>
      <c r="F1276">
        <v>0.92535653174206001</v>
      </c>
      <c r="G1276" t="e">
        <v>#N/A</v>
      </c>
    </row>
    <row r="1277" spans="1:7" x14ac:dyDescent="0.2">
      <c r="A1277">
        <v>1004</v>
      </c>
      <c r="B1277" t="s">
        <v>1280</v>
      </c>
      <c r="C1277">
        <v>-8.2838820250072304E-2</v>
      </c>
      <c r="D1277">
        <v>8.04458365491144</v>
      </c>
      <c r="E1277">
        <v>0.75659518401384096</v>
      </c>
      <c r="F1277">
        <v>0.92535653174206001</v>
      </c>
      <c r="G1277" t="e">
        <v>#N/A</v>
      </c>
    </row>
    <row r="1278" spans="1:7" x14ac:dyDescent="0.2">
      <c r="A1278">
        <v>1508</v>
      </c>
      <c r="B1278" t="s">
        <v>1281</v>
      </c>
      <c r="C1278">
        <v>7.1086859284202095E-2</v>
      </c>
      <c r="D1278">
        <v>7.90590617119671</v>
      </c>
      <c r="E1278">
        <v>0.75739985067471005</v>
      </c>
      <c r="F1278">
        <v>0.92535653174206001</v>
      </c>
      <c r="G1278" t="e">
        <v>#N/A</v>
      </c>
    </row>
    <row r="1279" spans="1:7" x14ac:dyDescent="0.2">
      <c r="A1279">
        <v>1398</v>
      </c>
      <c r="B1279" t="s">
        <v>1282</v>
      </c>
      <c r="C1279">
        <v>-0.16012115997743501</v>
      </c>
      <c r="D1279">
        <v>8.4543447615353706</v>
      </c>
      <c r="E1279">
        <v>0.75759490555179598</v>
      </c>
      <c r="F1279">
        <v>0.92535653174206001</v>
      </c>
      <c r="G1279" t="s">
        <v>1566</v>
      </c>
    </row>
    <row r="1280" spans="1:7" x14ac:dyDescent="0.2">
      <c r="A1280">
        <v>649</v>
      </c>
      <c r="B1280" t="s">
        <v>1283</v>
      </c>
      <c r="C1280">
        <v>-8.1756532880229896E-2</v>
      </c>
      <c r="D1280">
        <v>8.9393190395349293</v>
      </c>
      <c r="E1280">
        <v>0.76129218022328704</v>
      </c>
      <c r="F1280">
        <v>0.92914549908409005</v>
      </c>
      <c r="G1280" t="s">
        <v>1566</v>
      </c>
    </row>
    <row r="1281" spans="1:7" x14ac:dyDescent="0.2">
      <c r="A1281">
        <v>756</v>
      </c>
      <c r="B1281" t="s">
        <v>1284</v>
      </c>
      <c r="C1281">
        <v>-7.1409904794705006E-2</v>
      </c>
      <c r="D1281">
        <v>9.2215242504538502</v>
      </c>
      <c r="E1281">
        <v>0.76247563361372295</v>
      </c>
      <c r="F1281">
        <v>0.92918824186862303</v>
      </c>
      <c r="G1281" t="e">
        <v>#N/A</v>
      </c>
    </row>
    <row r="1282" spans="1:7" x14ac:dyDescent="0.2">
      <c r="A1282">
        <v>503</v>
      </c>
      <c r="B1282" t="s">
        <v>1285</v>
      </c>
      <c r="C1282">
        <v>-4.8602592966806399E-2</v>
      </c>
      <c r="D1282">
        <v>9.9591334620861893</v>
      </c>
      <c r="E1282">
        <v>0.76285776061609101</v>
      </c>
      <c r="F1282">
        <v>0.92918824186862303</v>
      </c>
      <c r="G1282" t="s">
        <v>1566</v>
      </c>
    </row>
    <row r="1283" spans="1:7" x14ac:dyDescent="0.2">
      <c r="A1283">
        <v>845</v>
      </c>
      <c r="B1283" t="s">
        <v>1286</v>
      </c>
      <c r="C1283">
        <v>0.11487666407159799</v>
      </c>
      <c r="D1283">
        <v>6.8547258047544997</v>
      </c>
      <c r="E1283">
        <v>0.76311295712720995</v>
      </c>
      <c r="F1283">
        <v>0.92918824186862303</v>
      </c>
      <c r="G1283" t="s">
        <v>1566</v>
      </c>
    </row>
    <row r="1284" spans="1:7" x14ac:dyDescent="0.2">
      <c r="A1284">
        <v>51</v>
      </c>
      <c r="B1284" t="s">
        <v>1287</v>
      </c>
      <c r="C1284">
        <v>-3.8003777839197297E-2</v>
      </c>
      <c r="D1284">
        <v>11.2375405734624</v>
      </c>
      <c r="E1284">
        <v>0.76512147744186298</v>
      </c>
      <c r="F1284">
        <v>0.93090773677844696</v>
      </c>
      <c r="G1284" t="s">
        <v>1566</v>
      </c>
    </row>
    <row r="1285" spans="1:7" x14ac:dyDescent="0.2">
      <c r="A1285">
        <v>20</v>
      </c>
      <c r="B1285" t="s">
        <v>1288</v>
      </c>
      <c r="C1285">
        <v>-3.7646666384086203E-2</v>
      </c>
      <c r="D1285">
        <v>11.5793546629688</v>
      </c>
      <c r="E1285">
        <v>0.76739315975176203</v>
      </c>
      <c r="F1285">
        <v>0.93270831273511001</v>
      </c>
      <c r="G1285" t="e">
        <v>#N/A</v>
      </c>
    </row>
    <row r="1286" spans="1:7" x14ac:dyDescent="0.2">
      <c r="A1286">
        <v>658</v>
      </c>
      <c r="B1286" t="s">
        <v>1289</v>
      </c>
      <c r="C1286">
        <v>-9.0503694314595901E-2</v>
      </c>
      <c r="D1286">
        <v>8.0098284496965508</v>
      </c>
      <c r="E1286">
        <v>0.76779640093825496</v>
      </c>
      <c r="F1286">
        <v>0.93270831273511001</v>
      </c>
      <c r="G1286" t="s">
        <v>1566</v>
      </c>
    </row>
    <row r="1287" spans="1:7" x14ac:dyDescent="0.2">
      <c r="A1287">
        <v>907</v>
      </c>
      <c r="B1287" t="s">
        <v>1290</v>
      </c>
      <c r="C1287">
        <v>-9.4073823392202896E-2</v>
      </c>
      <c r="D1287">
        <v>8.93876002266928</v>
      </c>
      <c r="E1287">
        <v>0.76868942601247103</v>
      </c>
      <c r="F1287">
        <v>0.93306702488760995</v>
      </c>
      <c r="G1287" t="e">
        <v>#N/A</v>
      </c>
    </row>
    <row r="1288" spans="1:7" x14ac:dyDescent="0.2">
      <c r="A1288">
        <v>269</v>
      </c>
      <c r="B1288" t="s">
        <v>1291</v>
      </c>
      <c r="C1288">
        <v>4.7307230273346601E-2</v>
      </c>
      <c r="D1288">
        <v>9.7593122316722098</v>
      </c>
      <c r="E1288">
        <v>0.76993303174736005</v>
      </c>
      <c r="F1288">
        <v>0.93385039825767602</v>
      </c>
      <c r="G1288" t="e">
        <v>#N/A</v>
      </c>
    </row>
    <row r="1289" spans="1:7" x14ac:dyDescent="0.2">
      <c r="A1289">
        <v>1254</v>
      </c>
      <c r="B1289" t="s">
        <v>1292</v>
      </c>
      <c r="C1289">
        <v>-0.13886612909288301</v>
      </c>
      <c r="D1289">
        <v>6.4500095061777101</v>
      </c>
      <c r="E1289">
        <v>0.77062274507794404</v>
      </c>
      <c r="F1289">
        <v>0.93396126169772598</v>
      </c>
      <c r="G1289" t="e">
        <v>#N/A</v>
      </c>
    </row>
    <row r="1290" spans="1:7" x14ac:dyDescent="0.2">
      <c r="A1290">
        <v>24</v>
      </c>
      <c r="B1290" t="s">
        <v>1293</v>
      </c>
      <c r="C1290">
        <v>-3.2992044819098003E-2</v>
      </c>
      <c r="D1290">
        <v>10.865922743157601</v>
      </c>
      <c r="E1290">
        <v>0.77463400946675798</v>
      </c>
      <c r="F1290">
        <v>0.93777058110288103</v>
      </c>
      <c r="G1290" t="e">
        <v>#N/A</v>
      </c>
    </row>
    <row r="1291" spans="1:7" x14ac:dyDescent="0.2">
      <c r="A1291">
        <v>1119</v>
      </c>
      <c r="B1291" t="s">
        <v>1294</v>
      </c>
      <c r="C1291">
        <v>0.123069788011401</v>
      </c>
      <c r="D1291">
        <v>7.0861395367609603</v>
      </c>
      <c r="E1291">
        <v>0.77496736042454595</v>
      </c>
      <c r="F1291">
        <v>0.93777058110288103</v>
      </c>
      <c r="G1291" t="s">
        <v>1566</v>
      </c>
    </row>
    <row r="1292" spans="1:7" x14ac:dyDescent="0.2">
      <c r="A1292">
        <v>505</v>
      </c>
      <c r="B1292" t="s">
        <v>1295</v>
      </c>
      <c r="C1292">
        <v>-5.7461861818956503E-2</v>
      </c>
      <c r="D1292">
        <v>9.1002918568611193</v>
      </c>
      <c r="E1292">
        <v>0.77611145425268202</v>
      </c>
      <c r="F1292">
        <v>0.93806647253360198</v>
      </c>
      <c r="G1292" t="e">
        <v>#N/A</v>
      </c>
    </row>
    <row r="1293" spans="1:7" x14ac:dyDescent="0.2">
      <c r="A1293">
        <v>558</v>
      </c>
      <c r="B1293" t="s">
        <v>1296</v>
      </c>
      <c r="C1293">
        <v>-4.8545196459718297E-2</v>
      </c>
      <c r="D1293">
        <v>9.6207208192238198</v>
      </c>
      <c r="E1293">
        <v>0.77726977086742199</v>
      </c>
      <c r="F1293">
        <v>0.93806647253360198</v>
      </c>
      <c r="G1293" t="e">
        <v>#N/A</v>
      </c>
    </row>
    <row r="1294" spans="1:7" x14ac:dyDescent="0.2">
      <c r="A1294">
        <v>589</v>
      </c>
      <c r="B1294" t="s">
        <v>1297</v>
      </c>
      <c r="C1294">
        <v>-6.1748744738791203E-2</v>
      </c>
      <c r="D1294">
        <v>8.8110251226995508</v>
      </c>
      <c r="E1294">
        <v>0.77799583374464099</v>
      </c>
      <c r="F1294">
        <v>0.93806647253360198</v>
      </c>
      <c r="G1294" t="s">
        <v>1566</v>
      </c>
    </row>
    <row r="1295" spans="1:7" x14ac:dyDescent="0.2">
      <c r="A1295">
        <v>225</v>
      </c>
      <c r="B1295" t="s">
        <v>1298</v>
      </c>
      <c r="C1295">
        <v>-3.6494651742277999E-2</v>
      </c>
      <c r="D1295">
        <v>11.4201870374617</v>
      </c>
      <c r="E1295">
        <v>0.77828606283546797</v>
      </c>
      <c r="F1295">
        <v>0.93806647253360198</v>
      </c>
      <c r="G1295" t="s">
        <v>1566</v>
      </c>
    </row>
    <row r="1296" spans="1:7" x14ac:dyDescent="0.2">
      <c r="A1296">
        <v>1238</v>
      </c>
      <c r="B1296" t="s">
        <v>1299</v>
      </c>
      <c r="C1296">
        <v>-0.17222689762055199</v>
      </c>
      <c r="D1296">
        <v>6.1342572330588103</v>
      </c>
      <c r="E1296">
        <v>0.77849435933891697</v>
      </c>
      <c r="F1296">
        <v>0.93806647253360198</v>
      </c>
      <c r="G1296" t="e">
        <v>#N/A</v>
      </c>
    </row>
    <row r="1297" spans="1:7" x14ac:dyDescent="0.2">
      <c r="A1297">
        <v>532</v>
      </c>
      <c r="B1297" t="s">
        <v>1300</v>
      </c>
      <c r="C1297">
        <v>-6.5504850414812896E-2</v>
      </c>
      <c r="D1297">
        <v>8.6010720047677491</v>
      </c>
      <c r="E1297">
        <v>0.77895787106852499</v>
      </c>
      <c r="F1297">
        <v>0.93806647253360198</v>
      </c>
      <c r="G1297" t="e">
        <v>#N/A</v>
      </c>
    </row>
    <row r="1298" spans="1:7" x14ac:dyDescent="0.2">
      <c r="A1298">
        <v>802</v>
      </c>
      <c r="B1298" t="s">
        <v>1301</v>
      </c>
      <c r="C1298">
        <v>0.11343216890216599</v>
      </c>
      <c r="D1298">
        <v>7.7018437443695396</v>
      </c>
      <c r="E1298">
        <v>0.77941845924156405</v>
      </c>
      <c r="F1298">
        <v>0.93806647253360198</v>
      </c>
      <c r="G1298" t="e">
        <v>#N/A</v>
      </c>
    </row>
    <row r="1299" spans="1:7" x14ac:dyDescent="0.2">
      <c r="A1299">
        <v>92</v>
      </c>
      <c r="B1299" t="s">
        <v>1302</v>
      </c>
      <c r="C1299">
        <v>4.3768170236887602E-2</v>
      </c>
      <c r="D1299">
        <v>11.857438165454001</v>
      </c>
      <c r="E1299">
        <v>0.78129565883945695</v>
      </c>
      <c r="F1299">
        <v>0.93960132777225902</v>
      </c>
      <c r="G1299" t="e">
        <v>#N/A</v>
      </c>
    </row>
    <row r="1300" spans="1:7" x14ac:dyDescent="0.2">
      <c r="A1300">
        <v>1019</v>
      </c>
      <c r="B1300" t="s">
        <v>1303</v>
      </c>
      <c r="C1300">
        <v>0.11878214783664801</v>
      </c>
      <c r="D1300">
        <v>7.65857747965799</v>
      </c>
      <c r="E1300">
        <v>0.78554432197280399</v>
      </c>
      <c r="F1300">
        <v>0.94398359245538599</v>
      </c>
      <c r="G1300" t="s">
        <v>1566</v>
      </c>
    </row>
    <row r="1301" spans="1:7" x14ac:dyDescent="0.2">
      <c r="A1301">
        <v>1422</v>
      </c>
      <c r="B1301" t="s">
        <v>1304</v>
      </c>
      <c r="C1301">
        <v>0.102145086171369</v>
      </c>
      <c r="D1301">
        <v>8.0466785614970497</v>
      </c>
      <c r="E1301">
        <v>0.78687995980298497</v>
      </c>
      <c r="F1301">
        <v>0.94465624061510101</v>
      </c>
      <c r="G1301" t="s">
        <v>1566</v>
      </c>
    </row>
    <row r="1302" spans="1:7" x14ac:dyDescent="0.2">
      <c r="A1302">
        <v>145</v>
      </c>
      <c r="B1302" t="s">
        <v>1305</v>
      </c>
      <c r="C1302">
        <v>-3.7985163044862602E-2</v>
      </c>
      <c r="D1302">
        <v>9.79432469457549</v>
      </c>
      <c r="E1302">
        <v>0.78733217568222802</v>
      </c>
      <c r="F1302">
        <v>0.94465624061510101</v>
      </c>
      <c r="G1302" t="e">
        <v>#N/A</v>
      </c>
    </row>
    <row r="1303" spans="1:7" x14ac:dyDescent="0.2">
      <c r="A1303">
        <v>354</v>
      </c>
      <c r="B1303" t="s">
        <v>1306</v>
      </c>
      <c r="C1303">
        <v>-4.9731069551682799E-2</v>
      </c>
      <c r="D1303">
        <v>8.8219725817979509</v>
      </c>
      <c r="E1303">
        <v>0.78815864340525099</v>
      </c>
      <c r="F1303">
        <v>0.94465624061510101</v>
      </c>
      <c r="G1303" t="s">
        <v>1566</v>
      </c>
    </row>
    <row r="1304" spans="1:7" x14ac:dyDescent="0.2">
      <c r="A1304">
        <v>1432</v>
      </c>
      <c r="B1304" t="s">
        <v>1307</v>
      </c>
      <c r="C1304">
        <v>0.10455270322207499</v>
      </c>
      <c r="D1304">
        <v>8.7045602390409904</v>
      </c>
      <c r="E1304">
        <v>0.78852471590101003</v>
      </c>
      <c r="F1304">
        <v>0.94465624061510101</v>
      </c>
      <c r="G1304" t="s">
        <v>1566</v>
      </c>
    </row>
    <row r="1305" spans="1:7" x14ac:dyDescent="0.2">
      <c r="A1305">
        <v>326</v>
      </c>
      <c r="B1305" t="s">
        <v>1308</v>
      </c>
      <c r="C1305">
        <v>-5.9217655841472698E-2</v>
      </c>
      <c r="D1305">
        <v>9.3230548567634806</v>
      </c>
      <c r="E1305">
        <v>0.78937426203504402</v>
      </c>
      <c r="F1305">
        <v>0.94494879067231796</v>
      </c>
      <c r="G1305" t="e">
        <v>#N/A</v>
      </c>
    </row>
    <row r="1306" spans="1:7" x14ac:dyDescent="0.2">
      <c r="A1306">
        <v>1262</v>
      </c>
      <c r="B1306" t="s">
        <v>1309</v>
      </c>
      <c r="C1306">
        <v>-0.13554507479712399</v>
      </c>
      <c r="D1306">
        <v>6.7613050722933696</v>
      </c>
      <c r="E1306">
        <v>0.79069465407277895</v>
      </c>
      <c r="F1306">
        <v>0.94580410345410504</v>
      </c>
      <c r="G1306" t="s">
        <v>1566</v>
      </c>
    </row>
    <row r="1307" spans="1:7" x14ac:dyDescent="0.2">
      <c r="A1307">
        <v>880</v>
      </c>
      <c r="B1307" t="s">
        <v>1310</v>
      </c>
      <c r="C1307">
        <v>-9.3534148455708496E-2</v>
      </c>
      <c r="D1307">
        <v>8.3423843299509102</v>
      </c>
      <c r="E1307">
        <v>0.793427067599077</v>
      </c>
      <c r="F1307">
        <v>0.94768876132644397</v>
      </c>
      <c r="G1307" t="s">
        <v>1566</v>
      </c>
    </row>
    <row r="1308" spans="1:7" x14ac:dyDescent="0.2">
      <c r="A1308">
        <v>690</v>
      </c>
      <c r="B1308" t="s">
        <v>1311</v>
      </c>
      <c r="C1308">
        <v>3.8279108701666301E-2</v>
      </c>
      <c r="D1308">
        <v>10.2525525564405</v>
      </c>
      <c r="E1308">
        <v>0.79348444013687502</v>
      </c>
      <c r="F1308">
        <v>0.94768876132644397</v>
      </c>
      <c r="G1308" t="s">
        <v>1566</v>
      </c>
    </row>
    <row r="1309" spans="1:7" x14ac:dyDescent="0.2">
      <c r="A1309">
        <v>903</v>
      </c>
      <c r="B1309" t="s">
        <v>1312</v>
      </c>
      <c r="C1309">
        <v>-0.109738087278864</v>
      </c>
      <c r="D1309">
        <v>8.0916117052466099</v>
      </c>
      <c r="E1309">
        <v>0.79627668767036197</v>
      </c>
      <c r="F1309">
        <v>0.94941559073056803</v>
      </c>
      <c r="G1309" t="e">
        <v>#N/A</v>
      </c>
    </row>
    <row r="1310" spans="1:7" x14ac:dyDescent="0.2">
      <c r="A1310">
        <v>1120</v>
      </c>
      <c r="B1310" t="s">
        <v>1313</v>
      </c>
      <c r="C1310">
        <v>4.2745665762368601E-2</v>
      </c>
      <c r="D1310">
        <v>9.3442364733449299</v>
      </c>
      <c r="E1310">
        <v>0.79645974095921002</v>
      </c>
      <c r="F1310">
        <v>0.94941559073056803</v>
      </c>
      <c r="G1310" t="s">
        <v>1566</v>
      </c>
    </row>
    <row r="1311" spans="1:7" x14ac:dyDescent="0.2">
      <c r="A1311">
        <v>271</v>
      </c>
      <c r="B1311" t="s">
        <v>1314</v>
      </c>
      <c r="C1311">
        <v>-4.5248240613298199E-2</v>
      </c>
      <c r="D1311">
        <v>9.4477238019926695</v>
      </c>
      <c r="E1311">
        <v>0.79703962884677804</v>
      </c>
      <c r="F1311">
        <v>0.94941559073056803</v>
      </c>
      <c r="G1311" t="e">
        <v>#N/A</v>
      </c>
    </row>
    <row r="1312" spans="1:7" x14ac:dyDescent="0.2">
      <c r="A1312">
        <v>1381</v>
      </c>
      <c r="B1312" t="s">
        <v>1315</v>
      </c>
      <c r="C1312">
        <v>0.129322074185936</v>
      </c>
      <c r="D1312">
        <v>7.6286547902831598</v>
      </c>
      <c r="E1312">
        <v>0.79794500526256695</v>
      </c>
      <c r="F1312">
        <v>0.94941559073056803</v>
      </c>
      <c r="G1312" t="s">
        <v>1566</v>
      </c>
    </row>
    <row r="1313" spans="1:7" x14ac:dyDescent="0.2">
      <c r="A1313">
        <v>895</v>
      </c>
      <c r="B1313" t="s">
        <v>1316</v>
      </c>
      <c r="C1313">
        <v>0.114590319618709</v>
      </c>
      <c r="D1313">
        <v>7.33558401951439</v>
      </c>
      <c r="E1313">
        <v>0.79797133570692202</v>
      </c>
      <c r="F1313">
        <v>0.94941559073056803</v>
      </c>
      <c r="G1313" t="s">
        <v>1566</v>
      </c>
    </row>
    <row r="1314" spans="1:7" x14ac:dyDescent="0.2">
      <c r="A1314">
        <v>1514</v>
      </c>
      <c r="B1314" t="s">
        <v>1317</v>
      </c>
      <c r="C1314">
        <v>-0.14652446494798199</v>
      </c>
      <c r="D1314">
        <v>6.5658027128173204</v>
      </c>
      <c r="E1314">
        <v>0.79859017065940097</v>
      </c>
      <c r="F1314">
        <v>0.94942822269560101</v>
      </c>
      <c r="G1314" t="s">
        <v>1566</v>
      </c>
    </row>
    <row r="1315" spans="1:7" x14ac:dyDescent="0.2">
      <c r="A1315">
        <v>667</v>
      </c>
      <c r="B1315" t="s">
        <v>1318</v>
      </c>
      <c r="C1315">
        <v>7.5104205185061501E-2</v>
      </c>
      <c r="D1315">
        <v>7.4110277182610398</v>
      </c>
      <c r="E1315">
        <v>0.800392845013846</v>
      </c>
      <c r="F1315">
        <v>0.95018053551692405</v>
      </c>
      <c r="G1315" t="e">
        <v>#N/A</v>
      </c>
    </row>
    <row r="1316" spans="1:7" x14ac:dyDescent="0.2">
      <c r="A1316">
        <v>559</v>
      </c>
      <c r="B1316" t="s">
        <v>1319</v>
      </c>
      <c r="C1316">
        <v>-4.8321398326105602E-2</v>
      </c>
      <c r="D1316">
        <v>9.4859589072264505</v>
      </c>
      <c r="E1316">
        <v>0.800440361438024</v>
      </c>
      <c r="F1316">
        <v>0.95018053551692405</v>
      </c>
      <c r="G1316" t="e">
        <v>#N/A</v>
      </c>
    </row>
    <row r="1317" spans="1:7" x14ac:dyDescent="0.2">
      <c r="A1317">
        <v>1492</v>
      </c>
      <c r="B1317" t="s">
        <v>1320</v>
      </c>
      <c r="C1317">
        <v>7.4006650599145005E-2</v>
      </c>
      <c r="D1317">
        <v>7.8863765905653302</v>
      </c>
      <c r="E1317">
        <v>0.803604721742332</v>
      </c>
      <c r="F1317">
        <v>0.952679406436437</v>
      </c>
      <c r="G1317" t="s">
        <v>1566</v>
      </c>
    </row>
    <row r="1318" spans="1:7" x14ac:dyDescent="0.2">
      <c r="A1318">
        <v>366</v>
      </c>
      <c r="B1318" t="s">
        <v>1321</v>
      </c>
      <c r="C1318">
        <v>-0.1197645277429</v>
      </c>
      <c r="D1318">
        <v>5.9765701278919803</v>
      </c>
      <c r="E1318">
        <v>0.80407758005813101</v>
      </c>
      <c r="F1318">
        <v>0.952679406436437</v>
      </c>
      <c r="G1318" t="e">
        <v>#N/A</v>
      </c>
    </row>
    <row r="1319" spans="1:7" x14ac:dyDescent="0.2">
      <c r="A1319">
        <v>692</v>
      </c>
      <c r="B1319" t="s">
        <v>1322</v>
      </c>
      <c r="C1319">
        <v>-8.0998756377327993E-2</v>
      </c>
      <c r="D1319">
        <v>9.2563120651936597</v>
      </c>
      <c r="E1319">
        <v>0.80437633419809396</v>
      </c>
      <c r="F1319">
        <v>0.952679406436437</v>
      </c>
      <c r="G1319" t="e">
        <v>#N/A</v>
      </c>
    </row>
    <row r="1320" spans="1:7" x14ac:dyDescent="0.2">
      <c r="A1320">
        <v>1031</v>
      </c>
      <c r="B1320" t="s">
        <v>1323</v>
      </c>
      <c r="C1320">
        <v>-0.108249462335541</v>
      </c>
      <c r="D1320">
        <v>7.2201562214813002</v>
      </c>
      <c r="E1320">
        <v>0.80619356897629602</v>
      </c>
      <c r="F1320">
        <v>0.95410777950871695</v>
      </c>
      <c r="G1320" t="s">
        <v>1566</v>
      </c>
    </row>
    <row r="1321" spans="1:7" x14ac:dyDescent="0.2">
      <c r="A1321">
        <v>49</v>
      </c>
      <c r="B1321" t="s">
        <v>1324</v>
      </c>
      <c r="C1321">
        <v>6.4401041038106205E-2</v>
      </c>
      <c r="D1321">
        <v>8.16229682699195</v>
      </c>
      <c r="E1321">
        <v>0.80766305559675</v>
      </c>
      <c r="F1321">
        <v>0.95512274983827805</v>
      </c>
      <c r="G1321" t="s">
        <v>1566</v>
      </c>
    </row>
    <row r="1322" spans="1:7" x14ac:dyDescent="0.2">
      <c r="A1322">
        <v>991</v>
      </c>
      <c r="B1322" t="s">
        <v>1325</v>
      </c>
      <c r="C1322">
        <v>0.114252801762722</v>
      </c>
      <c r="D1322">
        <v>7.20472159644856</v>
      </c>
      <c r="E1322">
        <v>0.80885680644786295</v>
      </c>
      <c r="F1322">
        <v>0.95551597091104301</v>
      </c>
      <c r="G1322" t="e">
        <v>#N/A</v>
      </c>
    </row>
    <row r="1323" spans="1:7" x14ac:dyDescent="0.2">
      <c r="A1323">
        <v>722</v>
      </c>
      <c r="B1323" t="s">
        <v>1326</v>
      </c>
      <c r="C1323">
        <v>4.40295048011764E-2</v>
      </c>
      <c r="D1323">
        <v>8.9144253463085192</v>
      </c>
      <c r="E1323">
        <v>0.81032912245801403</v>
      </c>
      <c r="F1323">
        <v>0.95551597091104301</v>
      </c>
      <c r="G1323" t="s">
        <v>1566</v>
      </c>
    </row>
    <row r="1324" spans="1:7" x14ac:dyDescent="0.2">
      <c r="A1324">
        <v>1410</v>
      </c>
      <c r="B1324" t="s">
        <v>1327</v>
      </c>
      <c r="C1324">
        <v>-7.4664299504892395E-2</v>
      </c>
      <c r="D1324">
        <v>8.1070271618350809</v>
      </c>
      <c r="E1324">
        <v>0.81157380780363997</v>
      </c>
      <c r="F1324">
        <v>0.95551597091104301</v>
      </c>
      <c r="G1324" t="e">
        <v>#N/A</v>
      </c>
    </row>
    <row r="1325" spans="1:7" x14ac:dyDescent="0.2">
      <c r="A1325">
        <v>1482</v>
      </c>
      <c r="B1325" t="s">
        <v>1328</v>
      </c>
      <c r="C1325">
        <v>0.114936748099336</v>
      </c>
      <c r="D1325">
        <v>6.8023147529611201</v>
      </c>
      <c r="E1325">
        <v>0.81358640285926198</v>
      </c>
      <c r="F1325">
        <v>0.95551597091104301</v>
      </c>
      <c r="G1325" t="s">
        <v>1566</v>
      </c>
    </row>
    <row r="1326" spans="1:7" x14ac:dyDescent="0.2">
      <c r="A1326">
        <v>371</v>
      </c>
      <c r="B1326" t="s">
        <v>1329</v>
      </c>
      <c r="C1326">
        <v>3.7662682404179602E-2</v>
      </c>
      <c r="D1326">
        <v>10.2710164333504</v>
      </c>
      <c r="E1326">
        <v>0.81428307169531999</v>
      </c>
      <c r="F1326">
        <v>0.95551597091104301</v>
      </c>
      <c r="G1326" t="s">
        <v>1566</v>
      </c>
    </row>
    <row r="1327" spans="1:7" x14ac:dyDescent="0.2">
      <c r="A1327">
        <v>1215</v>
      </c>
      <c r="B1327" t="s">
        <v>1330</v>
      </c>
      <c r="C1327">
        <v>0.10956456326575199</v>
      </c>
      <c r="D1327">
        <v>6.3609887873142501</v>
      </c>
      <c r="E1327">
        <v>0.81477414835191198</v>
      </c>
      <c r="F1327">
        <v>0.95551597091104301</v>
      </c>
      <c r="G1327" t="e">
        <v>#N/A</v>
      </c>
    </row>
    <row r="1328" spans="1:7" x14ac:dyDescent="0.2">
      <c r="A1328">
        <v>747</v>
      </c>
      <c r="B1328" t="s">
        <v>1331</v>
      </c>
      <c r="C1328">
        <v>6.6611645612128706E-2</v>
      </c>
      <c r="D1328">
        <v>8.0456539760027894</v>
      </c>
      <c r="E1328">
        <v>0.81481980332223303</v>
      </c>
      <c r="F1328">
        <v>0.95551597091104301</v>
      </c>
      <c r="G1328" t="e">
        <v>#N/A</v>
      </c>
    </row>
    <row r="1329" spans="1:7" x14ac:dyDescent="0.2">
      <c r="A1329">
        <v>663</v>
      </c>
      <c r="B1329" t="s">
        <v>1332</v>
      </c>
      <c r="C1329">
        <v>6.0105382895061003E-2</v>
      </c>
      <c r="D1329">
        <v>9.1848101017532908</v>
      </c>
      <c r="E1329">
        <v>0.814901538061924</v>
      </c>
      <c r="F1329">
        <v>0.95551597091104301</v>
      </c>
      <c r="G1329" t="e">
        <v>#N/A</v>
      </c>
    </row>
    <row r="1330" spans="1:7" x14ac:dyDescent="0.2">
      <c r="A1330">
        <v>113</v>
      </c>
      <c r="B1330" t="s">
        <v>1333</v>
      </c>
      <c r="C1330">
        <v>-2.4271909627923902E-2</v>
      </c>
      <c r="D1330">
        <v>10.840974880817599</v>
      </c>
      <c r="E1330">
        <v>0.81550131357071998</v>
      </c>
      <c r="F1330">
        <v>0.95551597091104301</v>
      </c>
      <c r="G1330" t="s">
        <v>1566</v>
      </c>
    </row>
    <row r="1331" spans="1:7" x14ac:dyDescent="0.2">
      <c r="A1331">
        <v>567</v>
      </c>
      <c r="B1331" t="s">
        <v>1334</v>
      </c>
      <c r="C1331">
        <v>4.4923910539557702E-2</v>
      </c>
      <c r="D1331">
        <v>10.232450185779401</v>
      </c>
      <c r="E1331">
        <v>0.81553555422902702</v>
      </c>
      <c r="F1331">
        <v>0.95551597091104301</v>
      </c>
      <c r="G1331" t="s">
        <v>1566</v>
      </c>
    </row>
    <row r="1332" spans="1:7" x14ac:dyDescent="0.2">
      <c r="A1332">
        <v>602</v>
      </c>
      <c r="B1332" t="s">
        <v>1335</v>
      </c>
      <c r="C1332">
        <v>-3.9709172822187201E-2</v>
      </c>
      <c r="D1332">
        <v>10.3531300921476</v>
      </c>
      <c r="E1332">
        <v>0.81591785057570998</v>
      </c>
      <c r="F1332">
        <v>0.95551597091104301</v>
      </c>
      <c r="G1332" t="s">
        <v>1566</v>
      </c>
    </row>
    <row r="1333" spans="1:7" x14ac:dyDescent="0.2">
      <c r="A1333">
        <v>1126</v>
      </c>
      <c r="B1333" t="s">
        <v>1336</v>
      </c>
      <c r="C1333">
        <v>0.129760734043946</v>
      </c>
      <c r="D1333">
        <v>5.5010590074052104</v>
      </c>
      <c r="E1333">
        <v>0.81643374549737002</v>
      </c>
      <c r="F1333">
        <v>0.95551597091104301</v>
      </c>
      <c r="G1333" t="e">
        <v>#N/A</v>
      </c>
    </row>
    <row r="1334" spans="1:7" x14ac:dyDescent="0.2">
      <c r="A1334">
        <v>882</v>
      </c>
      <c r="B1334" t="s">
        <v>1337</v>
      </c>
      <c r="C1334">
        <v>-5.23326401310635E-2</v>
      </c>
      <c r="D1334">
        <v>8.4513932365342193</v>
      </c>
      <c r="E1334">
        <v>0.81643568797656096</v>
      </c>
      <c r="F1334">
        <v>0.95551597091104301</v>
      </c>
      <c r="G1334" t="s">
        <v>1566</v>
      </c>
    </row>
    <row r="1335" spans="1:7" x14ac:dyDescent="0.2">
      <c r="A1335">
        <v>1093</v>
      </c>
      <c r="B1335" t="s">
        <v>1338</v>
      </c>
      <c r="C1335">
        <v>-8.1073996553818098E-2</v>
      </c>
      <c r="D1335">
        <v>7.5377157622955302</v>
      </c>
      <c r="E1335">
        <v>0.81667177083785203</v>
      </c>
      <c r="F1335">
        <v>0.95551597091104301</v>
      </c>
      <c r="G1335" t="e">
        <v>#N/A</v>
      </c>
    </row>
    <row r="1336" spans="1:7" x14ac:dyDescent="0.2">
      <c r="A1336">
        <v>46</v>
      </c>
      <c r="B1336" t="s">
        <v>1339</v>
      </c>
      <c r="C1336">
        <v>3.4392666301675201E-2</v>
      </c>
      <c r="D1336">
        <v>9.2607060878798997</v>
      </c>
      <c r="E1336">
        <v>0.81717733578875296</v>
      </c>
      <c r="F1336">
        <v>0.95551597091104301</v>
      </c>
      <c r="G1336" t="e">
        <v>#N/A</v>
      </c>
    </row>
    <row r="1337" spans="1:7" x14ac:dyDescent="0.2">
      <c r="A1337">
        <v>486</v>
      </c>
      <c r="B1337" t="s">
        <v>1340</v>
      </c>
      <c r="C1337">
        <v>-3.8938488743787303E-2</v>
      </c>
      <c r="D1337">
        <v>9.3552919820191303</v>
      </c>
      <c r="E1337">
        <v>0.81935915330582998</v>
      </c>
      <c r="F1337">
        <v>0.95715933838389999</v>
      </c>
      <c r="G1337" t="s">
        <v>1566</v>
      </c>
    </row>
    <row r="1338" spans="1:7" x14ac:dyDescent="0.2">
      <c r="A1338">
        <v>1077</v>
      </c>
      <c r="B1338" t="s">
        <v>1341</v>
      </c>
      <c r="C1338">
        <v>-8.8005445885740996E-2</v>
      </c>
      <c r="D1338">
        <v>6.97821078342393</v>
      </c>
      <c r="E1338">
        <v>0.81980911942298096</v>
      </c>
      <c r="F1338">
        <v>0.95715933838389999</v>
      </c>
      <c r="G1338" t="s">
        <v>1566</v>
      </c>
    </row>
    <row r="1339" spans="1:7" x14ac:dyDescent="0.2">
      <c r="A1339">
        <v>858</v>
      </c>
      <c r="B1339" t="s">
        <v>1342</v>
      </c>
      <c r="C1339">
        <v>9.2648449578594694E-2</v>
      </c>
      <c r="D1339">
        <v>7.2894879999946198</v>
      </c>
      <c r="E1339">
        <v>0.82435789418477801</v>
      </c>
      <c r="F1339">
        <v>0.96036099247908002</v>
      </c>
      <c r="G1339" t="e">
        <v>#N/A</v>
      </c>
    </row>
    <row r="1340" spans="1:7" x14ac:dyDescent="0.2">
      <c r="A1340">
        <v>717</v>
      </c>
      <c r="B1340" t="s">
        <v>1343</v>
      </c>
      <c r="C1340">
        <v>6.6118770327702706E-2</v>
      </c>
      <c r="D1340">
        <v>9.0416920664907607</v>
      </c>
      <c r="E1340">
        <v>0.82465047830583804</v>
      </c>
      <c r="F1340">
        <v>0.96036099247908002</v>
      </c>
      <c r="G1340" t="s">
        <v>1566</v>
      </c>
    </row>
    <row r="1341" spans="1:7" x14ac:dyDescent="0.2">
      <c r="A1341">
        <v>1045</v>
      </c>
      <c r="B1341" t="s">
        <v>1344</v>
      </c>
      <c r="C1341">
        <v>0.115125453672191</v>
      </c>
      <c r="D1341">
        <v>6.4965880286206499</v>
      </c>
      <c r="E1341">
        <v>0.82502570343380699</v>
      </c>
      <c r="F1341">
        <v>0.96036099247908002</v>
      </c>
      <c r="G1341" t="e">
        <v>#N/A</v>
      </c>
    </row>
    <row r="1342" spans="1:7" x14ac:dyDescent="0.2">
      <c r="A1342">
        <v>554</v>
      </c>
      <c r="B1342" t="s">
        <v>1345</v>
      </c>
      <c r="C1342">
        <v>-3.5733828901351801E-2</v>
      </c>
      <c r="D1342">
        <v>9.0549396479887498</v>
      </c>
      <c r="E1342">
        <v>0.82511932216650596</v>
      </c>
      <c r="F1342">
        <v>0.96036099247908002</v>
      </c>
      <c r="G1342" t="s">
        <v>1566</v>
      </c>
    </row>
    <row r="1343" spans="1:7" x14ac:dyDescent="0.2">
      <c r="A1343">
        <v>244</v>
      </c>
      <c r="B1343" t="s">
        <v>1346</v>
      </c>
      <c r="C1343">
        <v>3.0598080865336299E-2</v>
      </c>
      <c r="D1343">
        <v>10.1139026410165</v>
      </c>
      <c r="E1343">
        <v>0.82661889152575296</v>
      </c>
      <c r="F1343">
        <v>0.96036099247908002</v>
      </c>
      <c r="G1343" t="s">
        <v>1566</v>
      </c>
    </row>
    <row r="1344" spans="1:7" x14ac:dyDescent="0.2">
      <c r="A1344">
        <v>1113</v>
      </c>
      <c r="B1344" t="s">
        <v>1347</v>
      </c>
      <c r="C1344">
        <v>5.8058151334378402E-2</v>
      </c>
      <c r="D1344">
        <v>8.9553935483614602</v>
      </c>
      <c r="E1344">
        <v>0.82715384251246404</v>
      </c>
      <c r="F1344">
        <v>0.96036099247908002</v>
      </c>
      <c r="G1344" t="s">
        <v>1566</v>
      </c>
    </row>
    <row r="1345" spans="1:7" x14ac:dyDescent="0.2">
      <c r="A1345">
        <v>796</v>
      </c>
      <c r="B1345" t="s">
        <v>1348</v>
      </c>
      <c r="C1345">
        <v>7.9608225579762104E-2</v>
      </c>
      <c r="D1345">
        <v>7.7062500700003502</v>
      </c>
      <c r="E1345">
        <v>0.82776435074522503</v>
      </c>
      <c r="F1345">
        <v>0.96036099247908002</v>
      </c>
      <c r="G1345" t="e">
        <v>#N/A</v>
      </c>
    </row>
    <row r="1346" spans="1:7" x14ac:dyDescent="0.2">
      <c r="A1346">
        <v>123</v>
      </c>
      <c r="B1346" t="s">
        <v>1349</v>
      </c>
      <c r="C1346">
        <v>4.08684593040608E-2</v>
      </c>
      <c r="D1346">
        <v>12.5350052601608</v>
      </c>
      <c r="E1346">
        <v>0.82834582079040597</v>
      </c>
      <c r="F1346">
        <v>0.96036099247908002</v>
      </c>
      <c r="G1346" t="s">
        <v>1566</v>
      </c>
    </row>
    <row r="1347" spans="1:7" x14ac:dyDescent="0.2">
      <c r="A1347">
        <v>461</v>
      </c>
      <c r="B1347" t="s">
        <v>1350</v>
      </c>
      <c r="C1347">
        <v>4.0882817580516297E-2</v>
      </c>
      <c r="D1347">
        <v>9.07151377878278</v>
      </c>
      <c r="E1347">
        <v>0.82897933564747595</v>
      </c>
      <c r="F1347">
        <v>0.96036099247908002</v>
      </c>
      <c r="G1347" t="s">
        <v>1566</v>
      </c>
    </row>
    <row r="1348" spans="1:7" x14ac:dyDescent="0.2">
      <c r="A1348">
        <v>424</v>
      </c>
      <c r="B1348" t="s">
        <v>1351</v>
      </c>
      <c r="C1348">
        <v>-7.4290440271204905E-2</v>
      </c>
      <c r="D1348">
        <v>8.9647190702570896</v>
      </c>
      <c r="E1348">
        <v>0.82937827257801</v>
      </c>
      <c r="F1348">
        <v>0.96036099247908002</v>
      </c>
      <c r="G1348" t="e">
        <v>#N/A</v>
      </c>
    </row>
    <row r="1349" spans="1:7" x14ac:dyDescent="0.2">
      <c r="A1349">
        <v>926</v>
      </c>
      <c r="B1349" t="s">
        <v>1352</v>
      </c>
      <c r="C1349">
        <v>-6.1083362045732302E-2</v>
      </c>
      <c r="D1349">
        <v>7.5178258833638099</v>
      </c>
      <c r="E1349">
        <v>0.82938772427242502</v>
      </c>
      <c r="F1349">
        <v>0.96036099247908002</v>
      </c>
      <c r="G1349" t="e">
        <v>#N/A</v>
      </c>
    </row>
    <row r="1350" spans="1:7" x14ac:dyDescent="0.2">
      <c r="A1350">
        <v>101</v>
      </c>
      <c r="B1350" t="s">
        <v>1353</v>
      </c>
      <c r="C1350">
        <v>-6.5067476386103107E-2</v>
      </c>
      <c r="D1350">
        <v>7.3232042369785404</v>
      </c>
      <c r="E1350">
        <v>0.82993400310972398</v>
      </c>
      <c r="F1350">
        <v>0.96036099247908002</v>
      </c>
      <c r="G1350" t="e">
        <v>#N/A</v>
      </c>
    </row>
    <row r="1351" spans="1:7" x14ac:dyDescent="0.2">
      <c r="A1351">
        <v>787</v>
      </c>
      <c r="B1351" t="s">
        <v>1354</v>
      </c>
      <c r="C1351">
        <v>-0.103071829232111</v>
      </c>
      <c r="D1351">
        <v>7.8766329111730302</v>
      </c>
      <c r="E1351">
        <v>0.83582482631106403</v>
      </c>
      <c r="F1351">
        <v>0.96634073532619902</v>
      </c>
      <c r="G1351" t="e">
        <v>#N/A</v>
      </c>
    </row>
    <row r="1352" spans="1:7" x14ac:dyDescent="0.2">
      <c r="A1352">
        <v>643</v>
      </c>
      <c r="B1352" t="s">
        <v>1355</v>
      </c>
      <c r="C1352">
        <v>-6.4614014232281206E-2</v>
      </c>
      <c r="D1352">
        <v>7.5520664630710499</v>
      </c>
      <c r="E1352">
        <v>0.83633973954240504</v>
      </c>
      <c r="F1352">
        <v>0.96634073532619902</v>
      </c>
      <c r="G1352" t="e">
        <v>#N/A</v>
      </c>
    </row>
    <row r="1353" spans="1:7" x14ac:dyDescent="0.2">
      <c r="A1353">
        <v>1021</v>
      </c>
      <c r="B1353" t="s">
        <v>1356</v>
      </c>
      <c r="C1353">
        <v>-7.0873350660049295E-2</v>
      </c>
      <c r="D1353">
        <v>7.4583166222974304</v>
      </c>
      <c r="E1353">
        <v>0.837312081641716</v>
      </c>
      <c r="F1353">
        <v>0.96665975998119902</v>
      </c>
      <c r="G1353" t="s">
        <v>1566</v>
      </c>
    </row>
    <row r="1354" spans="1:7" x14ac:dyDescent="0.2">
      <c r="A1354">
        <v>183</v>
      </c>
      <c r="B1354" t="s">
        <v>1357</v>
      </c>
      <c r="C1354">
        <v>2.8042068432791702E-2</v>
      </c>
      <c r="D1354">
        <v>9.7496202011654098</v>
      </c>
      <c r="E1354">
        <v>0.83785435954808596</v>
      </c>
      <c r="F1354">
        <v>0.96665975998119902</v>
      </c>
      <c r="G1354" t="s">
        <v>1566</v>
      </c>
    </row>
    <row r="1355" spans="1:7" x14ac:dyDescent="0.2">
      <c r="A1355">
        <v>381</v>
      </c>
      <c r="B1355" t="s">
        <v>1358</v>
      </c>
      <c r="C1355">
        <v>4.6447173515591599E-2</v>
      </c>
      <c r="D1355">
        <v>8.4214566019797097</v>
      </c>
      <c r="E1355">
        <v>0.83861769964295496</v>
      </c>
      <c r="F1355">
        <v>0.96682587085867999</v>
      </c>
      <c r="G1355" t="s">
        <v>1566</v>
      </c>
    </row>
    <row r="1356" spans="1:7" x14ac:dyDescent="0.2">
      <c r="A1356">
        <v>508</v>
      </c>
      <c r="B1356" t="s">
        <v>1359</v>
      </c>
      <c r="C1356">
        <v>-4.2708021603542201E-2</v>
      </c>
      <c r="D1356">
        <v>8.9529232282120095</v>
      </c>
      <c r="E1356">
        <v>0.839585074239107</v>
      </c>
      <c r="F1356">
        <v>0.96722679032269099</v>
      </c>
      <c r="G1356" t="e">
        <v>#N/A</v>
      </c>
    </row>
    <row r="1357" spans="1:7" x14ac:dyDescent="0.2">
      <c r="A1357">
        <v>1038</v>
      </c>
      <c r="B1357" t="s">
        <v>1360</v>
      </c>
      <c r="C1357">
        <v>5.7258530577525397E-2</v>
      </c>
      <c r="D1357">
        <v>8.2232185608368091</v>
      </c>
      <c r="E1357">
        <v>0.84114938077140999</v>
      </c>
      <c r="F1357">
        <v>0.96831429453109996</v>
      </c>
      <c r="G1357" t="s">
        <v>1566</v>
      </c>
    </row>
    <row r="1358" spans="1:7" x14ac:dyDescent="0.2">
      <c r="A1358">
        <v>6</v>
      </c>
      <c r="B1358" t="s">
        <v>1361</v>
      </c>
      <c r="C1358">
        <v>2.7286900298569099E-2</v>
      </c>
      <c r="D1358">
        <v>11.8122137037264</v>
      </c>
      <c r="E1358">
        <v>0.842856567639233</v>
      </c>
      <c r="F1358">
        <v>0.96886710492708705</v>
      </c>
      <c r="G1358" t="e">
        <v>#N/A</v>
      </c>
    </row>
    <row r="1359" spans="1:7" x14ac:dyDescent="0.2">
      <c r="A1359">
        <v>560</v>
      </c>
      <c r="B1359" t="s">
        <v>1362</v>
      </c>
      <c r="C1359">
        <v>-5.8273405317404901E-2</v>
      </c>
      <c r="D1359">
        <v>7.77590469263136</v>
      </c>
      <c r="E1359">
        <v>0.84329870630040205</v>
      </c>
      <c r="F1359">
        <v>0.96886710492708705</v>
      </c>
      <c r="G1359" t="s">
        <v>1566</v>
      </c>
    </row>
    <row r="1360" spans="1:7" x14ac:dyDescent="0.2">
      <c r="A1360">
        <v>634</v>
      </c>
      <c r="B1360" t="s">
        <v>1363</v>
      </c>
      <c r="C1360">
        <v>-6.1640757058561202E-2</v>
      </c>
      <c r="D1360">
        <v>9.1669495448423692</v>
      </c>
      <c r="E1360">
        <v>0.84349160512230004</v>
      </c>
      <c r="F1360">
        <v>0.96886710492708705</v>
      </c>
      <c r="G1360" t="e">
        <v>#N/A</v>
      </c>
    </row>
    <row r="1361" spans="1:7" x14ac:dyDescent="0.2">
      <c r="A1361">
        <v>762</v>
      </c>
      <c r="B1361" t="s">
        <v>1364</v>
      </c>
      <c r="C1361">
        <v>3.41947280665394E-2</v>
      </c>
      <c r="D1361">
        <v>10.573397290015199</v>
      </c>
      <c r="E1361">
        <v>0.84591453827224805</v>
      </c>
      <c r="F1361">
        <v>0.97093573106101505</v>
      </c>
      <c r="G1361" t="s">
        <v>1566</v>
      </c>
    </row>
    <row r="1362" spans="1:7" x14ac:dyDescent="0.2">
      <c r="A1362">
        <v>392</v>
      </c>
      <c r="B1362" t="s">
        <v>1365</v>
      </c>
      <c r="C1362">
        <v>-3.1939195005561603E-2</v>
      </c>
      <c r="D1362">
        <v>9.3433442257189601</v>
      </c>
      <c r="E1362">
        <v>0.84782723212616895</v>
      </c>
      <c r="F1362">
        <v>0.97186065406216704</v>
      </c>
      <c r="G1362" t="s">
        <v>1566</v>
      </c>
    </row>
    <row r="1363" spans="1:7" x14ac:dyDescent="0.2">
      <c r="A1363">
        <v>1392</v>
      </c>
      <c r="B1363" t="s">
        <v>1366</v>
      </c>
      <c r="C1363">
        <v>-3.9302050669699801E-2</v>
      </c>
      <c r="D1363">
        <v>9.8943912012225503</v>
      </c>
      <c r="E1363">
        <v>0.84796554185308803</v>
      </c>
      <c r="F1363">
        <v>0.97186065406216704</v>
      </c>
      <c r="G1363" t="e">
        <v>#N/A</v>
      </c>
    </row>
    <row r="1364" spans="1:7" x14ac:dyDescent="0.2">
      <c r="A1364">
        <v>998</v>
      </c>
      <c r="B1364" t="s">
        <v>1367</v>
      </c>
      <c r="C1364">
        <v>6.3229151700865904E-2</v>
      </c>
      <c r="D1364">
        <v>8.2953157923246899</v>
      </c>
      <c r="E1364">
        <v>0.84902023231366996</v>
      </c>
      <c r="F1364">
        <v>0.97235552651624202</v>
      </c>
      <c r="G1364" t="s">
        <v>1566</v>
      </c>
    </row>
    <row r="1365" spans="1:7" x14ac:dyDescent="0.2">
      <c r="A1365">
        <v>809</v>
      </c>
      <c r="B1365" t="s">
        <v>1368</v>
      </c>
      <c r="C1365">
        <v>5.4483908611288899E-2</v>
      </c>
      <c r="D1365">
        <v>8.1049354251330499</v>
      </c>
      <c r="E1365">
        <v>0.85018594329104902</v>
      </c>
      <c r="F1365">
        <v>0.97297672835581195</v>
      </c>
      <c r="G1365" t="e">
        <v>#N/A</v>
      </c>
    </row>
    <row r="1366" spans="1:7" x14ac:dyDescent="0.2">
      <c r="A1366">
        <v>951</v>
      </c>
      <c r="B1366" t="s">
        <v>1369</v>
      </c>
      <c r="C1366">
        <v>-4.9575375839043402E-2</v>
      </c>
      <c r="D1366">
        <v>8.2140870384434201</v>
      </c>
      <c r="E1366">
        <v>0.85238495415461701</v>
      </c>
      <c r="F1366">
        <v>0.97416462402345705</v>
      </c>
      <c r="G1366" t="s">
        <v>1566</v>
      </c>
    </row>
    <row r="1367" spans="1:7" x14ac:dyDescent="0.2">
      <c r="A1367">
        <v>672</v>
      </c>
      <c r="B1367" t="s">
        <v>1370</v>
      </c>
      <c r="C1367">
        <v>-7.3709394681889195E-2</v>
      </c>
      <c r="D1367">
        <v>7.0319789483284998</v>
      </c>
      <c r="E1367">
        <v>0.85307525717379395</v>
      </c>
      <c r="F1367">
        <v>0.97416462402345705</v>
      </c>
      <c r="G1367" t="s">
        <v>1566</v>
      </c>
    </row>
    <row r="1368" spans="1:7" x14ac:dyDescent="0.2">
      <c r="A1368">
        <v>154</v>
      </c>
      <c r="B1368" t="s">
        <v>1371</v>
      </c>
      <c r="C1368">
        <v>2.6332499382659601E-2</v>
      </c>
      <c r="D1368">
        <v>12.225564756534199</v>
      </c>
      <c r="E1368">
        <v>0.85390774894336996</v>
      </c>
      <c r="F1368">
        <v>0.97416462402345705</v>
      </c>
      <c r="G1368" t="e">
        <v>#N/A</v>
      </c>
    </row>
    <row r="1369" spans="1:7" x14ac:dyDescent="0.2">
      <c r="A1369">
        <v>929</v>
      </c>
      <c r="B1369" t="s">
        <v>1372</v>
      </c>
      <c r="C1369">
        <v>-5.1615719694516102E-2</v>
      </c>
      <c r="D1369">
        <v>9.3022381397787495</v>
      </c>
      <c r="E1369">
        <v>0.854191587910067</v>
      </c>
      <c r="F1369">
        <v>0.97416462402345705</v>
      </c>
      <c r="G1369" t="s">
        <v>1566</v>
      </c>
    </row>
    <row r="1370" spans="1:7" x14ac:dyDescent="0.2">
      <c r="A1370">
        <v>1488</v>
      </c>
      <c r="B1370" t="s">
        <v>1373</v>
      </c>
      <c r="C1370">
        <v>7.9459159346061806E-2</v>
      </c>
      <c r="D1370">
        <v>9.5060530742342593</v>
      </c>
      <c r="E1370">
        <v>0.85447033548324103</v>
      </c>
      <c r="F1370">
        <v>0.97416462402345705</v>
      </c>
      <c r="G1370" t="s">
        <v>1566</v>
      </c>
    </row>
    <row r="1371" spans="1:7" x14ac:dyDescent="0.2">
      <c r="A1371">
        <v>157</v>
      </c>
      <c r="B1371" t="s">
        <v>1374</v>
      </c>
      <c r="C1371">
        <v>8.1713408289338402E-2</v>
      </c>
      <c r="D1371">
        <v>7.8433339064905301</v>
      </c>
      <c r="E1371">
        <v>0.85496831192321399</v>
      </c>
      <c r="F1371">
        <v>0.97416462402345705</v>
      </c>
      <c r="G1371" t="e">
        <v>#N/A</v>
      </c>
    </row>
    <row r="1372" spans="1:7" x14ac:dyDescent="0.2">
      <c r="A1372">
        <v>397</v>
      </c>
      <c r="B1372" t="s">
        <v>1375</v>
      </c>
      <c r="C1372">
        <v>4.9894895549727203E-2</v>
      </c>
      <c r="D1372">
        <v>7.82995703063518</v>
      </c>
      <c r="E1372">
        <v>0.85608769716056499</v>
      </c>
      <c r="F1372">
        <v>0.97464772305430702</v>
      </c>
      <c r="G1372" t="s">
        <v>1566</v>
      </c>
    </row>
    <row r="1373" spans="1:7" x14ac:dyDescent="0.2">
      <c r="A1373">
        <v>591</v>
      </c>
      <c r="B1373" t="s">
        <v>1376</v>
      </c>
      <c r="C1373">
        <v>3.5981312332536597E-2</v>
      </c>
      <c r="D1373">
        <v>9.5644966399748697</v>
      </c>
      <c r="E1373">
        <v>0.85664104806566899</v>
      </c>
      <c r="F1373">
        <v>0.97464772305430702</v>
      </c>
      <c r="G1373" t="e">
        <v>#N/A</v>
      </c>
    </row>
    <row r="1374" spans="1:7" x14ac:dyDescent="0.2">
      <c r="A1374">
        <v>609</v>
      </c>
      <c r="B1374" t="s">
        <v>1377</v>
      </c>
      <c r="C1374">
        <v>-6.1180930672081003E-2</v>
      </c>
      <c r="D1374">
        <v>9.22370682399497</v>
      </c>
      <c r="E1374">
        <v>0.85780977344762899</v>
      </c>
      <c r="F1374">
        <v>0.97526661059850595</v>
      </c>
      <c r="G1374" t="s">
        <v>1566</v>
      </c>
    </row>
    <row r="1375" spans="1:7" x14ac:dyDescent="0.2">
      <c r="A1375">
        <v>1177</v>
      </c>
      <c r="B1375" t="s">
        <v>1378</v>
      </c>
      <c r="C1375">
        <v>-8.4277146281690696E-2</v>
      </c>
      <c r="D1375">
        <v>7.8532696721445197</v>
      </c>
      <c r="E1375">
        <v>0.85975658298400404</v>
      </c>
      <c r="F1375">
        <v>0.97562410675517197</v>
      </c>
      <c r="G1375" t="s">
        <v>1566</v>
      </c>
    </row>
    <row r="1376" spans="1:7" x14ac:dyDescent="0.2">
      <c r="A1376">
        <v>834</v>
      </c>
      <c r="B1376" t="s">
        <v>1379</v>
      </c>
      <c r="C1376">
        <v>6.3974320706843696E-2</v>
      </c>
      <c r="D1376">
        <v>7.0949986023435798</v>
      </c>
      <c r="E1376">
        <v>0.86033096832755396</v>
      </c>
      <c r="F1376">
        <v>0.97562410675517197</v>
      </c>
      <c r="G1376" t="s">
        <v>1566</v>
      </c>
    </row>
    <row r="1377" spans="1:7" x14ac:dyDescent="0.2">
      <c r="A1377">
        <v>1559</v>
      </c>
      <c r="B1377" t="s">
        <v>1380</v>
      </c>
      <c r="C1377">
        <v>-6.2625094746940405E-2</v>
      </c>
      <c r="D1377">
        <v>6.7736407091337503</v>
      </c>
      <c r="E1377">
        <v>0.860562705996615</v>
      </c>
      <c r="F1377">
        <v>0.97562410675517197</v>
      </c>
      <c r="G1377" t="e">
        <v>#N/A</v>
      </c>
    </row>
    <row r="1378" spans="1:7" x14ac:dyDescent="0.2">
      <c r="A1378">
        <v>1178</v>
      </c>
      <c r="B1378" t="s">
        <v>1381</v>
      </c>
      <c r="C1378">
        <v>5.25554723435641E-2</v>
      </c>
      <c r="D1378">
        <v>9.2725009047933096</v>
      </c>
      <c r="E1378">
        <v>0.86115524840328905</v>
      </c>
      <c r="F1378">
        <v>0.97562410675517197</v>
      </c>
      <c r="G1378" t="e">
        <v>#N/A</v>
      </c>
    </row>
    <row r="1379" spans="1:7" x14ac:dyDescent="0.2">
      <c r="A1379">
        <v>565</v>
      </c>
      <c r="B1379" t="s">
        <v>1382</v>
      </c>
      <c r="C1379">
        <v>4.0401740738390902E-2</v>
      </c>
      <c r="D1379">
        <v>8.5650749125312107</v>
      </c>
      <c r="E1379">
        <v>0.86245408710761295</v>
      </c>
      <c r="F1379">
        <v>0.97562410675517197</v>
      </c>
      <c r="G1379" t="s">
        <v>1566</v>
      </c>
    </row>
    <row r="1380" spans="1:7" x14ac:dyDescent="0.2">
      <c r="A1380">
        <v>135</v>
      </c>
      <c r="B1380" t="s">
        <v>1383</v>
      </c>
      <c r="C1380">
        <v>-2.3323722421281501E-2</v>
      </c>
      <c r="D1380">
        <v>9.5520010381418103</v>
      </c>
      <c r="E1380">
        <v>0.86255091951107299</v>
      </c>
      <c r="F1380">
        <v>0.97562410675517197</v>
      </c>
      <c r="G1380" t="s">
        <v>1566</v>
      </c>
    </row>
    <row r="1381" spans="1:7" x14ac:dyDescent="0.2">
      <c r="A1381">
        <v>310</v>
      </c>
      <c r="B1381" t="s">
        <v>1384</v>
      </c>
      <c r="C1381">
        <v>2.5747025918987702E-2</v>
      </c>
      <c r="D1381">
        <v>9.5868848877574298</v>
      </c>
      <c r="E1381">
        <v>0.86330812983832395</v>
      </c>
      <c r="F1381">
        <v>0.97562410675517197</v>
      </c>
      <c r="G1381" t="s">
        <v>1566</v>
      </c>
    </row>
    <row r="1382" spans="1:7" x14ac:dyDescent="0.2">
      <c r="A1382">
        <v>671</v>
      </c>
      <c r="B1382" t="s">
        <v>1385</v>
      </c>
      <c r="C1382">
        <v>-6.11853830418813E-2</v>
      </c>
      <c r="D1382">
        <v>9.2894577729239298</v>
      </c>
      <c r="E1382">
        <v>0.86398127494954302</v>
      </c>
      <c r="F1382">
        <v>0.97562410675517197</v>
      </c>
      <c r="G1382" t="e">
        <v>#N/A</v>
      </c>
    </row>
    <row r="1383" spans="1:7" x14ac:dyDescent="0.2">
      <c r="A1383">
        <v>1159</v>
      </c>
      <c r="B1383" t="s">
        <v>1386</v>
      </c>
      <c r="C1383">
        <v>0.119546819181424</v>
      </c>
      <c r="D1383">
        <v>6.1213882248453499</v>
      </c>
      <c r="E1383">
        <v>0.86465796672088102</v>
      </c>
      <c r="F1383">
        <v>0.97562410675517197</v>
      </c>
      <c r="G1383" t="s">
        <v>1566</v>
      </c>
    </row>
    <row r="1384" spans="1:7" x14ac:dyDescent="0.2">
      <c r="A1384">
        <v>972</v>
      </c>
      <c r="B1384" t="s">
        <v>1387</v>
      </c>
      <c r="C1384">
        <v>7.5631386350730606E-2</v>
      </c>
      <c r="D1384">
        <v>7.4009167595648</v>
      </c>
      <c r="E1384">
        <v>0.86489776931788998</v>
      </c>
      <c r="F1384">
        <v>0.97562410675517197</v>
      </c>
      <c r="G1384" t="s">
        <v>1566</v>
      </c>
    </row>
    <row r="1385" spans="1:7" x14ac:dyDescent="0.2">
      <c r="A1385">
        <v>1377</v>
      </c>
      <c r="B1385" t="s">
        <v>1388</v>
      </c>
      <c r="C1385">
        <v>-8.5969260765180799E-2</v>
      </c>
      <c r="D1385">
        <v>13.0954898491814</v>
      </c>
      <c r="E1385">
        <v>0.86499920803917896</v>
      </c>
      <c r="F1385">
        <v>0.97562410675517197</v>
      </c>
      <c r="G1385" t="s">
        <v>1566</v>
      </c>
    </row>
    <row r="1386" spans="1:7" x14ac:dyDescent="0.2">
      <c r="A1386">
        <v>900</v>
      </c>
      <c r="B1386" t="s">
        <v>1389</v>
      </c>
      <c r="C1386">
        <v>6.5131062507312903E-2</v>
      </c>
      <c r="D1386">
        <v>8.4336078750039807</v>
      </c>
      <c r="E1386">
        <v>0.86628728246838904</v>
      </c>
      <c r="F1386">
        <v>0.97576979340484904</v>
      </c>
      <c r="G1386" t="s">
        <v>1566</v>
      </c>
    </row>
    <row r="1387" spans="1:7" x14ac:dyDescent="0.2">
      <c r="A1387">
        <v>918</v>
      </c>
      <c r="B1387" t="s">
        <v>1390</v>
      </c>
      <c r="C1387">
        <v>7.1052447187837001E-2</v>
      </c>
      <c r="D1387">
        <v>7.8055456653718798</v>
      </c>
      <c r="E1387">
        <v>0.86712029718467898</v>
      </c>
      <c r="F1387">
        <v>0.97576979340484904</v>
      </c>
      <c r="G1387" t="s">
        <v>1566</v>
      </c>
    </row>
    <row r="1388" spans="1:7" x14ac:dyDescent="0.2">
      <c r="A1388">
        <v>534</v>
      </c>
      <c r="B1388" t="s">
        <v>1391</v>
      </c>
      <c r="C1388">
        <v>3.7517653733723802E-2</v>
      </c>
      <c r="D1388">
        <v>8.6665721916277398</v>
      </c>
      <c r="E1388">
        <v>0.86767078275184994</v>
      </c>
      <c r="F1388">
        <v>0.97576979340484904</v>
      </c>
      <c r="G1388" t="s">
        <v>1566</v>
      </c>
    </row>
    <row r="1389" spans="1:7" x14ac:dyDescent="0.2">
      <c r="A1389">
        <v>1277</v>
      </c>
      <c r="B1389" t="s">
        <v>1392</v>
      </c>
      <c r="C1389">
        <v>9.8535466400964E-2</v>
      </c>
      <c r="D1389">
        <v>7.1225712320463304</v>
      </c>
      <c r="E1389">
        <v>0.86829859290053002</v>
      </c>
      <c r="F1389">
        <v>0.97576979340484904</v>
      </c>
      <c r="G1389" t="s">
        <v>1566</v>
      </c>
    </row>
    <row r="1390" spans="1:7" x14ac:dyDescent="0.2">
      <c r="A1390">
        <v>301</v>
      </c>
      <c r="B1390" t="s">
        <v>1393</v>
      </c>
      <c r="C1390">
        <v>-2.33177668376768E-2</v>
      </c>
      <c r="D1390">
        <v>10.4555688875957</v>
      </c>
      <c r="E1390">
        <v>0.86859742410927099</v>
      </c>
      <c r="F1390">
        <v>0.97576979340484904</v>
      </c>
      <c r="G1390" t="s">
        <v>1566</v>
      </c>
    </row>
    <row r="1391" spans="1:7" x14ac:dyDescent="0.2">
      <c r="A1391">
        <v>984</v>
      </c>
      <c r="B1391" t="s">
        <v>1394</v>
      </c>
      <c r="C1391">
        <v>-5.4804525027082503E-2</v>
      </c>
      <c r="D1391">
        <v>8.4660595932334601</v>
      </c>
      <c r="E1391">
        <v>0.86954061329253596</v>
      </c>
      <c r="F1391">
        <v>0.97576979340484904</v>
      </c>
      <c r="G1391" t="s">
        <v>1566</v>
      </c>
    </row>
    <row r="1392" spans="1:7" x14ac:dyDescent="0.2">
      <c r="A1392">
        <v>778</v>
      </c>
      <c r="B1392" t="s">
        <v>1395</v>
      </c>
      <c r="C1392">
        <v>-4.5892153085460297E-2</v>
      </c>
      <c r="D1392">
        <v>8.9565381622182496</v>
      </c>
      <c r="E1392">
        <v>0.87010861940670703</v>
      </c>
      <c r="F1392">
        <v>0.97576979340484904</v>
      </c>
      <c r="G1392" t="s">
        <v>1566</v>
      </c>
    </row>
    <row r="1393" spans="1:7" x14ac:dyDescent="0.2">
      <c r="A1393">
        <v>1001</v>
      </c>
      <c r="B1393" t="s">
        <v>1396</v>
      </c>
      <c r="C1393">
        <v>-5.0343313470021002E-2</v>
      </c>
      <c r="D1393">
        <v>8.3326418289011706</v>
      </c>
      <c r="E1393">
        <v>0.87012911750131305</v>
      </c>
      <c r="F1393">
        <v>0.97576979340484904</v>
      </c>
      <c r="G1393" t="s">
        <v>1566</v>
      </c>
    </row>
    <row r="1394" spans="1:7" x14ac:dyDescent="0.2">
      <c r="A1394">
        <v>296</v>
      </c>
      <c r="B1394" t="s">
        <v>1397</v>
      </c>
      <c r="C1394">
        <v>6.4341683613235501E-2</v>
      </c>
      <c r="D1394">
        <v>7.3183729738199998</v>
      </c>
      <c r="E1394">
        <v>0.87202110873428595</v>
      </c>
      <c r="F1394">
        <v>0.97718948365701397</v>
      </c>
      <c r="G1394" t="e">
        <v>#N/A</v>
      </c>
    </row>
    <row r="1395" spans="1:7" x14ac:dyDescent="0.2">
      <c r="A1395">
        <v>1034</v>
      </c>
      <c r="B1395" t="s">
        <v>1398</v>
      </c>
      <c r="C1395">
        <v>4.48208536179159E-2</v>
      </c>
      <c r="D1395">
        <v>8.3344759501587102</v>
      </c>
      <c r="E1395">
        <v>0.87355564035576305</v>
      </c>
      <c r="F1395">
        <v>0.97787866867131701</v>
      </c>
      <c r="G1395" t="s">
        <v>1566</v>
      </c>
    </row>
    <row r="1396" spans="1:7" x14ac:dyDescent="0.2">
      <c r="A1396">
        <v>822</v>
      </c>
      <c r="B1396" t="s">
        <v>1399</v>
      </c>
      <c r="C1396">
        <v>-8.4464923139239798E-2</v>
      </c>
      <c r="D1396">
        <v>7.4431123252290101</v>
      </c>
      <c r="E1396">
        <v>0.87456733888266103</v>
      </c>
      <c r="F1396">
        <v>0.97787866867131701</v>
      </c>
      <c r="G1396" t="s">
        <v>1566</v>
      </c>
    </row>
    <row r="1397" spans="1:7" x14ac:dyDescent="0.2">
      <c r="A1397">
        <v>1134</v>
      </c>
      <c r="B1397" t="s">
        <v>1400</v>
      </c>
      <c r="C1397">
        <v>-6.0695531490892699E-2</v>
      </c>
      <c r="D1397">
        <v>7.3804024571774303</v>
      </c>
      <c r="E1397">
        <v>0.87505438429432503</v>
      </c>
      <c r="F1397">
        <v>0.97787866867131701</v>
      </c>
      <c r="G1397" t="e">
        <v>#N/A</v>
      </c>
    </row>
    <row r="1398" spans="1:7" x14ac:dyDescent="0.2">
      <c r="A1398">
        <v>1049</v>
      </c>
      <c r="B1398" t="s">
        <v>1401</v>
      </c>
      <c r="C1398">
        <v>-6.3283852854002898E-2</v>
      </c>
      <c r="D1398">
        <v>8.45900172200583</v>
      </c>
      <c r="E1398">
        <v>0.87514189630610495</v>
      </c>
      <c r="F1398">
        <v>0.97787866867131701</v>
      </c>
      <c r="G1398" t="e">
        <v>#N/A</v>
      </c>
    </row>
    <row r="1399" spans="1:7" x14ac:dyDescent="0.2">
      <c r="A1399">
        <v>578</v>
      </c>
      <c r="B1399" t="s">
        <v>1402</v>
      </c>
      <c r="C1399">
        <v>-3.2903697587235103E-2</v>
      </c>
      <c r="D1399">
        <v>9.9168859922980097</v>
      </c>
      <c r="E1399">
        <v>0.87662218529637503</v>
      </c>
      <c r="F1399">
        <v>0.97882493814344695</v>
      </c>
      <c r="G1399" t="e">
        <v>#N/A</v>
      </c>
    </row>
    <row r="1400" spans="1:7" x14ac:dyDescent="0.2">
      <c r="A1400">
        <v>1269</v>
      </c>
      <c r="B1400" t="s">
        <v>1403</v>
      </c>
      <c r="C1400">
        <v>4.2754800833003002E-2</v>
      </c>
      <c r="D1400">
        <v>7.4575020451746301</v>
      </c>
      <c r="E1400">
        <v>0.87724284975187905</v>
      </c>
      <c r="F1400">
        <v>0.97882493814344695</v>
      </c>
      <c r="G1400" t="e">
        <v>#N/A</v>
      </c>
    </row>
    <row r="1401" spans="1:7" x14ac:dyDescent="0.2">
      <c r="A1401">
        <v>1270</v>
      </c>
      <c r="B1401" t="s">
        <v>1404</v>
      </c>
      <c r="C1401">
        <v>5.88195980422331E-2</v>
      </c>
      <c r="D1401">
        <v>7.2582530005156096</v>
      </c>
      <c r="E1401">
        <v>0.87840350510132204</v>
      </c>
      <c r="F1401">
        <v>0.97941990818797398</v>
      </c>
      <c r="G1401" t="e">
        <v>#N/A</v>
      </c>
    </row>
    <row r="1402" spans="1:7" x14ac:dyDescent="0.2">
      <c r="A1402">
        <v>457</v>
      </c>
      <c r="B1402" t="s">
        <v>1405</v>
      </c>
      <c r="C1402">
        <v>-2.1103353947715401E-2</v>
      </c>
      <c r="D1402">
        <v>10.253931124548</v>
      </c>
      <c r="E1402">
        <v>0.88116723893408999</v>
      </c>
      <c r="F1402">
        <v>0.98090562609781495</v>
      </c>
      <c r="G1402" t="s">
        <v>1566</v>
      </c>
    </row>
    <row r="1403" spans="1:7" x14ac:dyDescent="0.2">
      <c r="A1403">
        <v>636</v>
      </c>
      <c r="B1403" t="s">
        <v>1406</v>
      </c>
      <c r="C1403">
        <v>-3.6680350240771702E-2</v>
      </c>
      <c r="D1403">
        <v>9.7485153812232497</v>
      </c>
      <c r="E1403">
        <v>0.88160951667963405</v>
      </c>
      <c r="F1403">
        <v>0.98090562609781495</v>
      </c>
      <c r="G1403" t="s">
        <v>1566</v>
      </c>
    </row>
    <row r="1404" spans="1:7" x14ac:dyDescent="0.2">
      <c r="A1404">
        <v>1365</v>
      </c>
      <c r="B1404" t="s">
        <v>1407</v>
      </c>
      <c r="C1404">
        <v>4.2849928543233502E-2</v>
      </c>
      <c r="D1404">
        <v>7.8238687253915202</v>
      </c>
      <c r="E1404">
        <v>0.88162113607638304</v>
      </c>
      <c r="F1404">
        <v>0.98090562609781495</v>
      </c>
      <c r="G1404" t="s">
        <v>1566</v>
      </c>
    </row>
    <row r="1405" spans="1:7" x14ac:dyDescent="0.2">
      <c r="A1405">
        <v>852</v>
      </c>
      <c r="B1405" t="s">
        <v>1408</v>
      </c>
      <c r="C1405">
        <v>-3.8100363983693999E-2</v>
      </c>
      <c r="D1405">
        <v>7.7812248207861101</v>
      </c>
      <c r="E1405">
        <v>0.88230038378826903</v>
      </c>
      <c r="F1405">
        <v>0.98092207750311999</v>
      </c>
      <c r="G1405" t="s">
        <v>1566</v>
      </c>
    </row>
    <row r="1406" spans="1:7" x14ac:dyDescent="0.2">
      <c r="A1406">
        <v>1540</v>
      </c>
      <c r="B1406" t="s">
        <v>1409</v>
      </c>
      <c r="C1406">
        <v>-4.64138653192437E-2</v>
      </c>
      <c r="D1406">
        <v>9.0035865844255891</v>
      </c>
      <c r="E1406">
        <v>0.88408453486866601</v>
      </c>
      <c r="F1406">
        <v>0.98092207750311999</v>
      </c>
      <c r="G1406" t="s">
        <v>1566</v>
      </c>
    </row>
    <row r="1407" spans="1:7" x14ac:dyDescent="0.2">
      <c r="A1407">
        <v>501</v>
      </c>
      <c r="B1407" t="s">
        <v>1410</v>
      </c>
      <c r="C1407">
        <v>-2.86604476482543E-2</v>
      </c>
      <c r="D1407">
        <v>8.6182535531794198</v>
      </c>
      <c r="E1407">
        <v>0.88496243400244001</v>
      </c>
      <c r="F1407">
        <v>0.98092207750311999</v>
      </c>
      <c r="G1407" t="e">
        <v>#N/A</v>
      </c>
    </row>
    <row r="1408" spans="1:7" x14ac:dyDescent="0.2">
      <c r="A1408">
        <v>891</v>
      </c>
      <c r="B1408" t="s">
        <v>1411</v>
      </c>
      <c r="C1408">
        <v>4.0006859245029898E-2</v>
      </c>
      <c r="D1408">
        <v>9.6885052339876108</v>
      </c>
      <c r="E1408">
        <v>0.88519087628377302</v>
      </c>
      <c r="F1408">
        <v>0.98092207750311999</v>
      </c>
      <c r="G1408" t="s">
        <v>1566</v>
      </c>
    </row>
    <row r="1409" spans="1:7" x14ac:dyDescent="0.2">
      <c r="A1409">
        <v>1325</v>
      </c>
      <c r="B1409" t="s">
        <v>1412</v>
      </c>
      <c r="C1409">
        <v>-0.10009269843810301</v>
      </c>
      <c r="D1409">
        <v>5.8424423589985803</v>
      </c>
      <c r="E1409">
        <v>0.88541135274315097</v>
      </c>
      <c r="F1409">
        <v>0.98092207750311999</v>
      </c>
      <c r="G1409" t="e">
        <v>#N/A</v>
      </c>
    </row>
    <row r="1410" spans="1:7" x14ac:dyDescent="0.2">
      <c r="A1410">
        <v>618</v>
      </c>
      <c r="B1410" t="s">
        <v>1413</v>
      </c>
      <c r="C1410">
        <v>-3.4518415837657503E-2</v>
      </c>
      <c r="D1410">
        <v>8.7180308298917506</v>
      </c>
      <c r="E1410">
        <v>0.88541580038915402</v>
      </c>
      <c r="F1410">
        <v>0.98092207750311999</v>
      </c>
      <c r="G1410" t="s">
        <v>1566</v>
      </c>
    </row>
    <row r="1411" spans="1:7" x14ac:dyDescent="0.2">
      <c r="A1411">
        <v>1058</v>
      </c>
      <c r="B1411" t="s">
        <v>1414</v>
      </c>
      <c r="C1411">
        <v>-6.6647357803679294E-2</v>
      </c>
      <c r="D1411">
        <v>6.4044846562607596</v>
      </c>
      <c r="E1411">
        <v>0.88695295181980105</v>
      </c>
      <c r="F1411">
        <v>0.98092207750311999</v>
      </c>
      <c r="G1411" t="e">
        <v>#N/A</v>
      </c>
    </row>
    <row r="1412" spans="1:7" x14ac:dyDescent="0.2">
      <c r="A1412">
        <v>1059</v>
      </c>
      <c r="B1412" t="s">
        <v>1415</v>
      </c>
      <c r="C1412">
        <v>-7.4438690558606593E-2</v>
      </c>
      <c r="D1412">
        <v>7.5564749173642696</v>
      </c>
      <c r="E1412">
        <v>0.88765385160408805</v>
      </c>
      <c r="F1412">
        <v>0.98092207750311999</v>
      </c>
      <c r="G1412" t="s">
        <v>1566</v>
      </c>
    </row>
    <row r="1413" spans="1:7" x14ac:dyDescent="0.2">
      <c r="A1413">
        <v>523</v>
      </c>
      <c r="B1413" t="s">
        <v>1416</v>
      </c>
      <c r="C1413">
        <v>-4.0979250366825003E-2</v>
      </c>
      <c r="D1413">
        <v>9.4709599645491398</v>
      </c>
      <c r="E1413">
        <v>0.88789998494696998</v>
      </c>
      <c r="F1413">
        <v>0.98092207750311999</v>
      </c>
      <c r="G1413" t="s">
        <v>1566</v>
      </c>
    </row>
    <row r="1414" spans="1:7" x14ac:dyDescent="0.2">
      <c r="A1414">
        <v>1503</v>
      </c>
      <c r="B1414" t="s">
        <v>1417</v>
      </c>
      <c r="C1414">
        <v>7.6987822310970996E-2</v>
      </c>
      <c r="D1414">
        <v>8.4218540721042405</v>
      </c>
      <c r="E1414">
        <v>0.88791985618956404</v>
      </c>
      <c r="F1414">
        <v>0.98092207750311999</v>
      </c>
      <c r="G1414" t="s">
        <v>1566</v>
      </c>
    </row>
    <row r="1415" spans="1:7" x14ac:dyDescent="0.2">
      <c r="A1415">
        <v>438</v>
      </c>
      <c r="B1415" t="s">
        <v>1418</v>
      </c>
      <c r="C1415">
        <v>2.11567699482125E-2</v>
      </c>
      <c r="D1415">
        <v>10.280855806814101</v>
      </c>
      <c r="E1415">
        <v>0.88941957572673702</v>
      </c>
      <c r="F1415">
        <v>0.98188398706466495</v>
      </c>
      <c r="G1415" t="s">
        <v>1566</v>
      </c>
    </row>
    <row r="1416" spans="1:7" x14ac:dyDescent="0.2">
      <c r="A1416">
        <v>509</v>
      </c>
      <c r="B1416" t="s">
        <v>1419</v>
      </c>
      <c r="C1416">
        <v>3.14400020590423E-2</v>
      </c>
      <c r="D1416">
        <v>11.369735595038099</v>
      </c>
      <c r="E1416">
        <v>0.89122141542924505</v>
      </c>
      <c r="F1416">
        <v>0.98317783002477199</v>
      </c>
      <c r="G1416" t="s">
        <v>1566</v>
      </c>
    </row>
    <row r="1417" spans="1:7" x14ac:dyDescent="0.2">
      <c r="A1417">
        <v>1035</v>
      </c>
      <c r="B1417" t="s">
        <v>1420</v>
      </c>
      <c r="C1417">
        <v>5.2600514966431401E-2</v>
      </c>
      <c r="D1417">
        <v>8.5511641971569397</v>
      </c>
      <c r="E1417">
        <v>0.89385386303205105</v>
      </c>
      <c r="F1417">
        <v>0.98462055385124303</v>
      </c>
      <c r="G1417" t="s">
        <v>1566</v>
      </c>
    </row>
    <row r="1418" spans="1:7" x14ac:dyDescent="0.2">
      <c r="A1418">
        <v>1156</v>
      </c>
      <c r="B1418" t="s">
        <v>1421</v>
      </c>
      <c r="C1418">
        <v>6.3500696205999102E-2</v>
      </c>
      <c r="D1418">
        <v>8.12620250679098</v>
      </c>
      <c r="E1418">
        <v>0.89455784376827996</v>
      </c>
      <c r="F1418">
        <v>0.98462055385124303</v>
      </c>
      <c r="G1418" t="s">
        <v>1566</v>
      </c>
    </row>
    <row r="1419" spans="1:7" x14ac:dyDescent="0.2">
      <c r="A1419">
        <v>1282</v>
      </c>
      <c r="B1419" t="s">
        <v>1422</v>
      </c>
      <c r="C1419">
        <v>4.2705866216466597E-2</v>
      </c>
      <c r="D1419">
        <v>8.1870933624663191</v>
      </c>
      <c r="E1419">
        <v>0.89659105936113004</v>
      </c>
      <c r="F1419">
        <v>0.98462055385124303</v>
      </c>
      <c r="G1419" t="e">
        <v>#N/A</v>
      </c>
    </row>
    <row r="1420" spans="1:7" x14ac:dyDescent="0.2">
      <c r="A1420">
        <v>1060</v>
      </c>
      <c r="B1420" t="s">
        <v>1423</v>
      </c>
      <c r="C1420">
        <v>4.7121430838107603E-2</v>
      </c>
      <c r="D1420">
        <v>7.4846205830542303</v>
      </c>
      <c r="E1420">
        <v>0.89679377016234396</v>
      </c>
      <c r="F1420">
        <v>0.98462055385124303</v>
      </c>
      <c r="G1420" t="s">
        <v>1566</v>
      </c>
    </row>
    <row r="1421" spans="1:7" x14ac:dyDescent="0.2">
      <c r="A1421">
        <v>1281</v>
      </c>
      <c r="B1421" t="s">
        <v>1424</v>
      </c>
      <c r="C1421">
        <v>7.4575181282024394E-2</v>
      </c>
      <c r="D1421">
        <v>6.7023962421990202</v>
      </c>
      <c r="E1421">
        <v>0.89778635135556695</v>
      </c>
      <c r="F1421">
        <v>0.98462055385124303</v>
      </c>
      <c r="G1421" t="s">
        <v>1566</v>
      </c>
    </row>
    <row r="1422" spans="1:7" x14ac:dyDescent="0.2">
      <c r="A1422">
        <v>1052</v>
      </c>
      <c r="B1422" t="s">
        <v>1425</v>
      </c>
      <c r="C1422">
        <v>5.3385523039998703E-2</v>
      </c>
      <c r="D1422">
        <v>7.4953096659470901</v>
      </c>
      <c r="E1422">
        <v>0.89800182805728102</v>
      </c>
      <c r="F1422">
        <v>0.98462055385124303</v>
      </c>
      <c r="G1422" t="e">
        <v>#N/A</v>
      </c>
    </row>
    <row r="1423" spans="1:7" x14ac:dyDescent="0.2">
      <c r="A1423">
        <v>332</v>
      </c>
      <c r="B1423" t="s">
        <v>1426</v>
      </c>
      <c r="C1423">
        <v>2.10245646450859E-2</v>
      </c>
      <c r="D1423">
        <v>9.3579269586310598</v>
      </c>
      <c r="E1423">
        <v>0.89824252870448595</v>
      </c>
      <c r="F1423">
        <v>0.98462055385124303</v>
      </c>
      <c r="G1423" t="s">
        <v>1566</v>
      </c>
    </row>
    <row r="1424" spans="1:7" x14ac:dyDescent="0.2">
      <c r="A1424">
        <v>887</v>
      </c>
      <c r="B1424" t="s">
        <v>1427</v>
      </c>
      <c r="C1424">
        <v>5.0510308965009701E-2</v>
      </c>
      <c r="D1424">
        <v>7.5983012683323299</v>
      </c>
      <c r="E1424">
        <v>0.89941563937241098</v>
      </c>
      <c r="F1424">
        <v>0.98462055385124303</v>
      </c>
      <c r="G1424" t="s">
        <v>1566</v>
      </c>
    </row>
    <row r="1425" spans="1:7" x14ac:dyDescent="0.2">
      <c r="A1425">
        <v>1020</v>
      </c>
      <c r="B1425" t="s">
        <v>1428</v>
      </c>
      <c r="C1425">
        <v>-7.1858620007273305E-2</v>
      </c>
      <c r="D1425">
        <v>5.9972793047892496</v>
      </c>
      <c r="E1425">
        <v>0.89975022199087595</v>
      </c>
      <c r="F1425">
        <v>0.98462055385124303</v>
      </c>
      <c r="G1425" t="e">
        <v>#N/A</v>
      </c>
    </row>
    <row r="1426" spans="1:7" x14ac:dyDescent="0.2">
      <c r="A1426">
        <v>363</v>
      </c>
      <c r="B1426" t="s">
        <v>1429</v>
      </c>
      <c r="C1426">
        <v>-9.45878148068858E-2</v>
      </c>
      <c r="D1426">
        <v>7.1872304143422898</v>
      </c>
      <c r="E1426">
        <v>0.90031696864839195</v>
      </c>
      <c r="F1426">
        <v>0.98462055385124303</v>
      </c>
      <c r="G1426" t="e">
        <v>#N/A</v>
      </c>
    </row>
    <row r="1427" spans="1:7" x14ac:dyDescent="0.2">
      <c r="A1427">
        <v>979</v>
      </c>
      <c r="B1427" t="s">
        <v>1430</v>
      </c>
      <c r="C1427">
        <v>4.2522203987648201E-2</v>
      </c>
      <c r="D1427">
        <v>8.0823627287632203</v>
      </c>
      <c r="E1427">
        <v>0.90067216800168604</v>
      </c>
      <c r="F1427">
        <v>0.98462055385124303</v>
      </c>
      <c r="G1427" t="s">
        <v>1566</v>
      </c>
    </row>
    <row r="1428" spans="1:7" x14ac:dyDescent="0.2">
      <c r="A1428">
        <v>31</v>
      </c>
      <c r="B1428" t="s">
        <v>1431</v>
      </c>
      <c r="C1428">
        <v>1.44764594496098E-2</v>
      </c>
      <c r="D1428">
        <v>10.541686092396899</v>
      </c>
      <c r="E1428">
        <v>0.90068766542775203</v>
      </c>
      <c r="F1428">
        <v>0.98462055385124303</v>
      </c>
      <c r="G1428" t="e">
        <v>#N/A</v>
      </c>
    </row>
    <row r="1429" spans="1:7" x14ac:dyDescent="0.2">
      <c r="A1429">
        <v>420</v>
      </c>
      <c r="B1429" t="s">
        <v>1432</v>
      </c>
      <c r="C1429">
        <v>2.3261326365561399E-2</v>
      </c>
      <c r="D1429">
        <v>9.2983328825987908</v>
      </c>
      <c r="E1429">
        <v>0.90188302013322896</v>
      </c>
      <c r="F1429">
        <v>0.98462055385124303</v>
      </c>
      <c r="G1429" t="s">
        <v>1566</v>
      </c>
    </row>
    <row r="1430" spans="1:7" x14ac:dyDescent="0.2">
      <c r="A1430">
        <v>710</v>
      </c>
      <c r="B1430" t="s">
        <v>1433</v>
      </c>
      <c r="C1430">
        <v>4.9040197589215399E-2</v>
      </c>
      <c r="D1430">
        <v>8.0117396547800208</v>
      </c>
      <c r="E1430">
        <v>0.90246485053685299</v>
      </c>
      <c r="F1430">
        <v>0.98462055385124303</v>
      </c>
      <c r="G1430" t="s">
        <v>1566</v>
      </c>
    </row>
    <row r="1431" spans="1:7" x14ac:dyDescent="0.2">
      <c r="A1431">
        <v>812</v>
      </c>
      <c r="B1431" t="s">
        <v>1434</v>
      </c>
      <c r="C1431">
        <v>-5.0660755004715001E-2</v>
      </c>
      <c r="D1431">
        <v>7.2826006627124196</v>
      </c>
      <c r="E1431">
        <v>0.90255988064986103</v>
      </c>
      <c r="F1431">
        <v>0.98462055385124303</v>
      </c>
      <c r="G1431" t="s">
        <v>1566</v>
      </c>
    </row>
    <row r="1432" spans="1:7" x14ac:dyDescent="0.2">
      <c r="A1432">
        <v>990</v>
      </c>
      <c r="B1432" t="s">
        <v>1435</v>
      </c>
      <c r="C1432">
        <v>-4.5821718925521698E-2</v>
      </c>
      <c r="D1432">
        <v>7.8818695014613098</v>
      </c>
      <c r="E1432">
        <v>0.903504860516115</v>
      </c>
      <c r="F1432">
        <v>0.98462055385124303</v>
      </c>
      <c r="G1432" t="s">
        <v>1566</v>
      </c>
    </row>
    <row r="1433" spans="1:7" x14ac:dyDescent="0.2">
      <c r="A1433">
        <v>804</v>
      </c>
      <c r="B1433" t="s">
        <v>1436</v>
      </c>
      <c r="C1433">
        <v>3.9378920769807403E-2</v>
      </c>
      <c r="D1433">
        <v>9.2986619273049502</v>
      </c>
      <c r="E1433">
        <v>0.90410946385301305</v>
      </c>
      <c r="F1433">
        <v>0.98462055385124303</v>
      </c>
      <c r="G1433" t="e">
        <v>#N/A</v>
      </c>
    </row>
    <row r="1434" spans="1:7" x14ac:dyDescent="0.2">
      <c r="A1434">
        <v>1411</v>
      </c>
      <c r="B1434" t="s">
        <v>1437</v>
      </c>
      <c r="C1434">
        <v>6.2963692844757793E-2</v>
      </c>
      <c r="D1434">
        <v>7.5032900021958602</v>
      </c>
      <c r="E1434">
        <v>0.90419021981066305</v>
      </c>
      <c r="F1434">
        <v>0.98462055385124303</v>
      </c>
      <c r="G1434" t="e">
        <v>#N/A</v>
      </c>
    </row>
    <row r="1435" spans="1:7" x14ac:dyDescent="0.2">
      <c r="A1435">
        <v>1012</v>
      </c>
      <c r="B1435" t="s">
        <v>1438</v>
      </c>
      <c r="C1435">
        <v>5.5292644993741702E-2</v>
      </c>
      <c r="D1435">
        <v>7.8991534354059096</v>
      </c>
      <c r="E1435">
        <v>0.90470937988065703</v>
      </c>
      <c r="F1435">
        <v>0.98462055385124303</v>
      </c>
      <c r="G1435" t="s">
        <v>1566</v>
      </c>
    </row>
    <row r="1436" spans="1:7" x14ac:dyDescent="0.2">
      <c r="A1436">
        <v>1055</v>
      </c>
      <c r="B1436" t="s">
        <v>1439</v>
      </c>
      <c r="C1436">
        <v>5.6377747846009803E-2</v>
      </c>
      <c r="D1436">
        <v>7.7032343072281604</v>
      </c>
      <c r="E1436">
        <v>0.90519818579938005</v>
      </c>
      <c r="F1436">
        <v>0.98462055385124303</v>
      </c>
      <c r="G1436" t="s">
        <v>1566</v>
      </c>
    </row>
    <row r="1437" spans="1:7" x14ac:dyDescent="0.2">
      <c r="A1437">
        <v>1191</v>
      </c>
      <c r="B1437" t="s">
        <v>1440</v>
      </c>
      <c r="C1437">
        <v>5.7116069404612703E-2</v>
      </c>
      <c r="D1437">
        <v>5.8627190661355799</v>
      </c>
      <c r="E1437">
        <v>0.90627437827357105</v>
      </c>
      <c r="F1437">
        <v>0.98462055385124303</v>
      </c>
      <c r="G1437" t="s">
        <v>1566</v>
      </c>
    </row>
    <row r="1438" spans="1:7" x14ac:dyDescent="0.2">
      <c r="A1438">
        <v>232</v>
      </c>
      <c r="B1438" t="s">
        <v>1441</v>
      </c>
      <c r="C1438">
        <v>-4.84061318096752E-2</v>
      </c>
      <c r="D1438">
        <v>6.9018311455827899</v>
      </c>
      <c r="E1438">
        <v>0.90691155819594504</v>
      </c>
      <c r="F1438">
        <v>0.98462055385124303</v>
      </c>
      <c r="G1438" t="e">
        <v>#N/A</v>
      </c>
    </row>
    <row r="1439" spans="1:7" x14ac:dyDescent="0.2">
      <c r="A1439">
        <v>245</v>
      </c>
      <c r="B1439" t="s">
        <v>1442</v>
      </c>
      <c r="C1439">
        <v>-1.5187804349700001E-2</v>
      </c>
      <c r="D1439">
        <v>10.898412535649801</v>
      </c>
      <c r="E1439">
        <v>0.90842434455866505</v>
      </c>
      <c r="F1439">
        <v>0.98462055385124303</v>
      </c>
      <c r="G1439" t="s">
        <v>1566</v>
      </c>
    </row>
    <row r="1440" spans="1:7" x14ac:dyDescent="0.2">
      <c r="A1440">
        <v>879</v>
      </c>
      <c r="B1440" t="s">
        <v>1443</v>
      </c>
      <c r="C1440">
        <v>4.6060650340448699E-2</v>
      </c>
      <c r="D1440">
        <v>6.9155815509531404</v>
      </c>
      <c r="E1440">
        <v>0.90883389221835897</v>
      </c>
      <c r="F1440">
        <v>0.98462055385124303</v>
      </c>
      <c r="G1440" t="e">
        <v>#N/A</v>
      </c>
    </row>
    <row r="1441" spans="1:7" x14ac:dyDescent="0.2">
      <c r="A1441">
        <v>843</v>
      </c>
      <c r="B1441" t="s">
        <v>1444</v>
      </c>
      <c r="C1441">
        <v>-2.8865961210406001E-2</v>
      </c>
      <c r="D1441">
        <v>9.5360058681870505</v>
      </c>
      <c r="E1441">
        <v>0.90888683632467204</v>
      </c>
      <c r="F1441">
        <v>0.98462055385124303</v>
      </c>
      <c r="G1441" t="e">
        <v>#N/A</v>
      </c>
    </row>
    <row r="1442" spans="1:7" x14ac:dyDescent="0.2">
      <c r="A1442">
        <v>718</v>
      </c>
      <c r="B1442" t="s">
        <v>1445</v>
      </c>
      <c r="C1442">
        <v>2.4226833903453399E-2</v>
      </c>
      <c r="D1442">
        <v>9.55691662600616</v>
      </c>
      <c r="E1442">
        <v>0.90953738557039598</v>
      </c>
      <c r="F1442">
        <v>0.98462055385124303</v>
      </c>
      <c r="G1442" t="s">
        <v>1566</v>
      </c>
    </row>
    <row r="1443" spans="1:7" x14ac:dyDescent="0.2">
      <c r="A1443">
        <v>1558</v>
      </c>
      <c r="B1443" t="s">
        <v>1446</v>
      </c>
      <c r="C1443">
        <v>-4.1865819193020903E-2</v>
      </c>
      <c r="D1443">
        <v>9.5614781422384691</v>
      </c>
      <c r="E1443">
        <v>0.90955979414061106</v>
      </c>
      <c r="F1443">
        <v>0.98462055385124303</v>
      </c>
      <c r="G1443" t="e">
        <v>#N/A</v>
      </c>
    </row>
    <row r="1444" spans="1:7" x14ac:dyDescent="0.2">
      <c r="A1444">
        <v>1236</v>
      </c>
      <c r="B1444" t="s">
        <v>1447</v>
      </c>
      <c r="C1444">
        <v>3.4235372079903299E-2</v>
      </c>
      <c r="D1444">
        <v>8.1979177971883708</v>
      </c>
      <c r="E1444">
        <v>0.91047579301007098</v>
      </c>
      <c r="F1444">
        <v>0.984929114960998</v>
      </c>
      <c r="G1444" t="s">
        <v>1566</v>
      </c>
    </row>
    <row r="1445" spans="1:7" x14ac:dyDescent="0.2">
      <c r="A1445">
        <v>441</v>
      </c>
      <c r="B1445" t="s">
        <v>1448</v>
      </c>
      <c r="C1445">
        <v>2.8383685511579899E-2</v>
      </c>
      <c r="D1445">
        <v>8.5744350664976601</v>
      </c>
      <c r="E1445">
        <v>0.91147103825789999</v>
      </c>
      <c r="F1445">
        <v>0.98503327800514895</v>
      </c>
      <c r="G1445" t="s">
        <v>1566</v>
      </c>
    </row>
    <row r="1446" spans="1:7" x14ac:dyDescent="0.2">
      <c r="A1446">
        <v>739</v>
      </c>
      <c r="B1446" t="s">
        <v>1449</v>
      </c>
      <c r="C1446">
        <v>-2.7098272480249701E-2</v>
      </c>
      <c r="D1446">
        <v>8.1550424909828898</v>
      </c>
      <c r="E1446">
        <v>0.911834136269981</v>
      </c>
      <c r="F1446">
        <v>0.98503327800514895</v>
      </c>
      <c r="G1446" t="s">
        <v>1566</v>
      </c>
    </row>
    <row r="1447" spans="1:7" x14ac:dyDescent="0.2">
      <c r="A1447">
        <v>1067</v>
      </c>
      <c r="B1447" t="s">
        <v>1450</v>
      </c>
      <c r="C1447">
        <v>-6.2049330331720297E-2</v>
      </c>
      <c r="D1447">
        <v>6.7574216643825196</v>
      </c>
      <c r="E1447">
        <v>0.91302459096264499</v>
      </c>
      <c r="F1447">
        <v>0.98531001382565397</v>
      </c>
      <c r="G1447" t="s">
        <v>1566</v>
      </c>
    </row>
    <row r="1448" spans="1:7" x14ac:dyDescent="0.2">
      <c r="A1448">
        <v>76</v>
      </c>
      <c r="B1448" t="s">
        <v>1451</v>
      </c>
      <c r="C1448">
        <v>-1.5640731567208702E-2</v>
      </c>
      <c r="D1448">
        <v>10.2957844895584</v>
      </c>
      <c r="E1448">
        <v>0.91335271621122405</v>
      </c>
      <c r="F1448">
        <v>0.98531001382565397</v>
      </c>
      <c r="G1448" t="e">
        <v>#N/A</v>
      </c>
    </row>
    <row r="1449" spans="1:7" x14ac:dyDescent="0.2">
      <c r="A1449">
        <v>1074</v>
      </c>
      <c r="B1449" t="s">
        <v>1452</v>
      </c>
      <c r="C1449">
        <v>4.0356888761552599E-2</v>
      </c>
      <c r="D1449">
        <v>7.7149711542765997</v>
      </c>
      <c r="E1449">
        <v>0.91469852812070096</v>
      </c>
      <c r="F1449">
        <v>0.98608038839531398</v>
      </c>
      <c r="G1449" t="e">
        <v>#N/A</v>
      </c>
    </row>
    <row r="1450" spans="1:7" x14ac:dyDescent="0.2">
      <c r="A1450">
        <v>928</v>
      </c>
      <c r="B1450" t="s">
        <v>1453</v>
      </c>
      <c r="C1450">
        <v>4.8192472344366501E-2</v>
      </c>
      <c r="D1450">
        <v>7.1137713086471797</v>
      </c>
      <c r="E1450">
        <v>0.91812614034465401</v>
      </c>
      <c r="F1450">
        <v>0.98871421939651205</v>
      </c>
      <c r="G1450" t="e">
        <v>#N/A</v>
      </c>
    </row>
    <row r="1451" spans="1:7" x14ac:dyDescent="0.2">
      <c r="A1451">
        <v>993</v>
      </c>
      <c r="B1451" t="s">
        <v>1454</v>
      </c>
      <c r="C1451">
        <v>-5.2598851607926198E-2</v>
      </c>
      <c r="D1451">
        <v>6.3761449672626203</v>
      </c>
      <c r="E1451">
        <v>0.91907114387507105</v>
      </c>
      <c r="F1451">
        <v>0.98871421939651205</v>
      </c>
      <c r="G1451" t="e">
        <v>#N/A</v>
      </c>
    </row>
    <row r="1452" spans="1:7" x14ac:dyDescent="0.2">
      <c r="A1452">
        <v>977</v>
      </c>
      <c r="B1452" t="s">
        <v>1455</v>
      </c>
      <c r="C1452">
        <v>-4.5432441273106597E-2</v>
      </c>
      <c r="D1452">
        <v>6.1491355033036097</v>
      </c>
      <c r="E1452">
        <v>0.91984075533869203</v>
      </c>
      <c r="F1452">
        <v>0.98871421939651205</v>
      </c>
      <c r="G1452" t="s">
        <v>1566</v>
      </c>
    </row>
    <row r="1453" spans="1:7" x14ac:dyDescent="0.2">
      <c r="A1453">
        <v>500</v>
      </c>
      <c r="B1453" t="s">
        <v>1456</v>
      </c>
      <c r="C1453">
        <v>-2.26332931275448E-2</v>
      </c>
      <c r="D1453">
        <v>9.3225529299152896</v>
      </c>
      <c r="E1453">
        <v>0.92023860827831605</v>
      </c>
      <c r="F1453">
        <v>0.98871421939651205</v>
      </c>
      <c r="G1453" t="s">
        <v>1566</v>
      </c>
    </row>
    <row r="1454" spans="1:7" x14ac:dyDescent="0.2">
      <c r="A1454">
        <v>1337</v>
      </c>
      <c r="B1454" t="s">
        <v>1457</v>
      </c>
      <c r="C1454">
        <v>5.7701330849721899E-2</v>
      </c>
      <c r="D1454">
        <v>6.1409127176021299</v>
      </c>
      <c r="E1454">
        <v>0.92030862317945605</v>
      </c>
      <c r="F1454">
        <v>0.98871421939651205</v>
      </c>
      <c r="G1454" t="s">
        <v>1566</v>
      </c>
    </row>
    <row r="1455" spans="1:7" x14ac:dyDescent="0.2">
      <c r="A1455">
        <v>965</v>
      </c>
      <c r="B1455" t="s">
        <v>1458</v>
      </c>
      <c r="C1455">
        <v>4.1060633212331103E-2</v>
      </c>
      <c r="D1455">
        <v>6.4622998503673701</v>
      </c>
      <c r="E1455">
        <v>0.92207731437884499</v>
      </c>
      <c r="F1455">
        <v>0.98963844837509796</v>
      </c>
      <c r="G1455" t="e">
        <v>#N/A</v>
      </c>
    </row>
    <row r="1456" spans="1:7" x14ac:dyDescent="0.2">
      <c r="A1456">
        <v>1184</v>
      </c>
      <c r="B1456" t="s">
        <v>1459</v>
      </c>
      <c r="C1456">
        <v>6.2311479612541701E-2</v>
      </c>
      <c r="D1456">
        <v>7.00658128666291</v>
      </c>
      <c r="E1456">
        <v>0.92294120979519301</v>
      </c>
      <c r="F1456">
        <v>0.98963844837509796</v>
      </c>
      <c r="G1456" t="s">
        <v>1566</v>
      </c>
    </row>
    <row r="1457" spans="1:7" x14ac:dyDescent="0.2">
      <c r="A1457">
        <v>513</v>
      </c>
      <c r="B1457" t="s">
        <v>1460</v>
      </c>
      <c r="C1457">
        <v>-2.3899503485570201E-2</v>
      </c>
      <c r="D1457">
        <v>8.5536159812048407</v>
      </c>
      <c r="E1457">
        <v>0.92358191855764504</v>
      </c>
      <c r="F1457">
        <v>0.98963844837509796</v>
      </c>
      <c r="G1457" t="s">
        <v>1566</v>
      </c>
    </row>
    <row r="1458" spans="1:7" x14ac:dyDescent="0.2">
      <c r="A1458">
        <v>1131</v>
      </c>
      <c r="B1458" t="s">
        <v>1461</v>
      </c>
      <c r="C1458">
        <v>-7.2930226392299694E-2</v>
      </c>
      <c r="D1458">
        <v>6.28904266027648</v>
      </c>
      <c r="E1458">
        <v>0.92432402460151797</v>
      </c>
      <c r="F1458">
        <v>0.98963844837509796</v>
      </c>
      <c r="G1458" t="s">
        <v>1566</v>
      </c>
    </row>
    <row r="1459" spans="1:7" x14ac:dyDescent="0.2">
      <c r="A1459">
        <v>820</v>
      </c>
      <c r="B1459" t="s">
        <v>1462</v>
      </c>
      <c r="C1459">
        <v>-3.10256300657583E-2</v>
      </c>
      <c r="D1459">
        <v>7.8937329036702204</v>
      </c>
      <c r="E1459">
        <v>0.92433879419019405</v>
      </c>
      <c r="F1459">
        <v>0.98963844837509796</v>
      </c>
      <c r="G1459" t="s">
        <v>1566</v>
      </c>
    </row>
    <row r="1460" spans="1:7" x14ac:dyDescent="0.2">
      <c r="A1460">
        <v>541</v>
      </c>
      <c r="B1460" t="s">
        <v>1463</v>
      </c>
      <c r="C1460">
        <v>-1.8212902528709499E-2</v>
      </c>
      <c r="D1460">
        <v>10.3786046190782</v>
      </c>
      <c r="E1460">
        <v>0.92640767751945696</v>
      </c>
      <c r="F1460">
        <v>0.99117367005337298</v>
      </c>
      <c r="G1460" t="e">
        <v>#N/A</v>
      </c>
    </row>
    <row r="1461" spans="1:7" x14ac:dyDescent="0.2">
      <c r="A1461">
        <v>1274</v>
      </c>
      <c r="B1461" t="s">
        <v>1464</v>
      </c>
      <c r="C1461">
        <v>3.3625966172068499E-2</v>
      </c>
      <c r="D1461">
        <v>7.1451265905008201</v>
      </c>
      <c r="E1461">
        <v>0.92755698107987095</v>
      </c>
      <c r="F1461">
        <v>0.99121187096291896</v>
      </c>
      <c r="G1461" t="s">
        <v>1566</v>
      </c>
    </row>
    <row r="1462" spans="1:7" x14ac:dyDescent="0.2">
      <c r="A1462">
        <v>1041</v>
      </c>
      <c r="B1462" t="s">
        <v>1465</v>
      </c>
      <c r="C1462">
        <v>5.6876903475398602E-2</v>
      </c>
      <c r="D1462">
        <v>6.2606913588250004</v>
      </c>
      <c r="E1462">
        <v>0.92943882646305398</v>
      </c>
      <c r="F1462">
        <v>0.99121187096291896</v>
      </c>
      <c r="G1462" t="s">
        <v>1566</v>
      </c>
    </row>
    <row r="1463" spans="1:7" x14ac:dyDescent="0.2">
      <c r="A1463">
        <v>995</v>
      </c>
      <c r="B1463" t="s">
        <v>1466</v>
      </c>
      <c r="C1463">
        <v>4.7410647665602997E-2</v>
      </c>
      <c r="D1463">
        <v>7.2736146819530401</v>
      </c>
      <c r="E1463">
        <v>0.92946037079658095</v>
      </c>
      <c r="F1463">
        <v>0.99121187096291896</v>
      </c>
      <c r="G1463" t="s">
        <v>1566</v>
      </c>
    </row>
    <row r="1464" spans="1:7" x14ac:dyDescent="0.2">
      <c r="A1464">
        <v>920</v>
      </c>
      <c r="B1464" t="s">
        <v>1467</v>
      </c>
      <c r="C1464">
        <v>-3.00356630878915E-2</v>
      </c>
      <c r="D1464">
        <v>8.6338716837238199</v>
      </c>
      <c r="E1464">
        <v>0.92947954414162404</v>
      </c>
      <c r="F1464">
        <v>0.99121187096291896</v>
      </c>
      <c r="G1464" t="s">
        <v>1566</v>
      </c>
    </row>
    <row r="1465" spans="1:7" x14ac:dyDescent="0.2">
      <c r="A1465">
        <v>276</v>
      </c>
      <c r="B1465" t="s">
        <v>1468</v>
      </c>
      <c r="C1465">
        <v>2.11437308450554E-2</v>
      </c>
      <c r="D1465">
        <v>8.4227071073202193</v>
      </c>
      <c r="E1465">
        <v>0.92961830819328295</v>
      </c>
      <c r="F1465">
        <v>0.99121187096291896</v>
      </c>
      <c r="G1465" t="e">
        <v>#N/A</v>
      </c>
    </row>
    <row r="1466" spans="1:7" x14ac:dyDescent="0.2">
      <c r="A1466">
        <v>83</v>
      </c>
      <c r="B1466" t="s">
        <v>1469</v>
      </c>
      <c r="C1466">
        <v>1.8549988186318599E-2</v>
      </c>
      <c r="D1466">
        <v>9.3247864348736904</v>
      </c>
      <c r="E1466">
        <v>0.93056584010905596</v>
      </c>
      <c r="F1466">
        <v>0.99154489857354</v>
      </c>
      <c r="G1466" t="e">
        <v>#N/A</v>
      </c>
    </row>
    <row r="1467" spans="1:7" x14ac:dyDescent="0.2">
      <c r="A1467">
        <v>1244</v>
      </c>
      <c r="B1467" t="s">
        <v>1470</v>
      </c>
      <c r="C1467">
        <v>4.9228406508014702E-2</v>
      </c>
      <c r="D1467">
        <v>6.8347633224692501</v>
      </c>
      <c r="E1467">
        <v>0.93584032137602002</v>
      </c>
      <c r="F1467">
        <v>0.99580493281297799</v>
      </c>
      <c r="G1467" t="e">
        <v>#N/A</v>
      </c>
    </row>
    <row r="1468" spans="1:7" x14ac:dyDescent="0.2">
      <c r="A1468">
        <v>1354</v>
      </c>
      <c r="B1468" t="s">
        <v>1471</v>
      </c>
      <c r="C1468">
        <v>4.2773392692847703E-2</v>
      </c>
      <c r="D1468">
        <v>5.8539382567523397</v>
      </c>
      <c r="E1468">
        <v>0.935887950623289</v>
      </c>
      <c r="F1468">
        <v>0.99580493281297799</v>
      </c>
      <c r="G1468" t="s">
        <v>1566</v>
      </c>
    </row>
    <row r="1469" spans="1:7" x14ac:dyDescent="0.2">
      <c r="A1469">
        <v>22</v>
      </c>
      <c r="B1469" t="s">
        <v>1472</v>
      </c>
      <c r="C1469">
        <v>2.3985111722172599E-2</v>
      </c>
      <c r="D1469">
        <v>7.9011362908958898</v>
      </c>
      <c r="E1469">
        <v>0.93667446672669097</v>
      </c>
      <c r="F1469">
        <v>0.99580493281297799</v>
      </c>
      <c r="G1469" t="e">
        <v>#N/A</v>
      </c>
    </row>
    <row r="1470" spans="1:7" x14ac:dyDescent="0.2">
      <c r="A1470">
        <v>1368</v>
      </c>
      <c r="B1470" t="s">
        <v>1473</v>
      </c>
      <c r="C1470">
        <v>4.2839559898378003E-2</v>
      </c>
      <c r="D1470">
        <v>5.8929196855236299</v>
      </c>
      <c r="E1470">
        <v>0.93716930306031399</v>
      </c>
      <c r="F1470">
        <v>0.99580493281297799</v>
      </c>
      <c r="G1470" t="e">
        <v>#N/A</v>
      </c>
    </row>
    <row r="1471" spans="1:7" x14ac:dyDescent="0.2">
      <c r="A1471">
        <v>351</v>
      </c>
      <c r="B1471" t="s">
        <v>1474</v>
      </c>
      <c r="C1471">
        <v>1.71818608923879E-2</v>
      </c>
      <c r="D1471">
        <v>8.4410537743133691</v>
      </c>
      <c r="E1471">
        <v>0.93775352417365698</v>
      </c>
      <c r="F1471">
        <v>0.99580493281297799</v>
      </c>
      <c r="G1471" t="e">
        <v>#N/A</v>
      </c>
    </row>
    <row r="1472" spans="1:7" x14ac:dyDescent="0.2">
      <c r="A1472">
        <v>535</v>
      </c>
      <c r="B1472" t="s">
        <v>1475</v>
      </c>
      <c r="C1472">
        <v>-2.0610930960159399E-2</v>
      </c>
      <c r="D1472">
        <v>7.9335118129323403</v>
      </c>
      <c r="E1472">
        <v>0.93940487712950105</v>
      </c>
      <c r="F1472">
        <v>0.99688036247392997</v>
      </c>
      <c r="G1472" t="e">
        <v>#N/A</v>
      </c>
    </row>
    <row r="1473" spans="1:7" x14ac:dyDescent="0.2">
      <c r="A1473">
        <v>893</v>
      </c>
      <c r="B1473" t="s">
        <v>1476</v>
      </c>
      <c r="C1473">
        <v>-3.846843342444E-2</v>
      </c>
      <c r="D1473">
        <v>8.0233644694134707</v>
      </c>
      <c r="E1473">
        <v>0.94006262431310905</v>
      </c>
      <c r="F1473">
        <v>0.99690064983203996</v>
      </c>
      <c r="G1473" t="s">
        <v>1566</v>
      </c>
    </row>
    <row r="1474" spans="1:7" x14ac:dyDescent="0.2">
      <c r="A1474">
        <v>1233</v>
      </c>
      <c r="B1474" t="s">
        <v>1477</v>
      </c>
      <c r="C1474">
        <v>6.1819522937247698E-2</v>
      </c>
      <c r="D1474">
        <v>6.3848915452198298</v>
      </c>
      <c r="E1474">
        <v>0.94296658877653605</v>
      </c>
      <c r="F1474">
        <v>0.99915343370904097</v>
      </c>
      <c r="G1474" t="s">
        <v>1566</v>
      </c>
    </row>
    <row r="1475" spans="1:7" x14ac:dyDescent="0.2">
      <c r="A1475">
        <v>1349</v>
      </c>
      <c r="B1475" t="s">
        <v>1478</v>
      </c>
      <c r="C1475">
        <v>6.8991403660272996E-2</v>
      </c>
      <c r="D1475">
        <v>5.7949310917148003</v>
      </c>
      <c r="E1475">
        <v>0.94346711165094599</v>
      </c>
      <c r="F1475">
        <v>0.99915343370904097</v>
      </c>
      <c r="G1475" t="s">
        <v>1566</v>
      </c>
    </row>
    <row r="1476" spans="1:7" x14ac:dyDescent="0.2">
      <c r="A1476">
        <v>848</v>
      </c>
      <c r="B1476" t="s">
        <v>1479</v>
      </c>
      <c r="C1476">
        <v>3.2090693617598698E-2</v>
      </c>
      <c r="D1476">
        <v>7.7020170942966697</v>
      </c>
      <c r="E1476">
        <v>0.94492658695791598</v>
      </c>
      <c r="F1476">
        <v>1</v>
      </c>
      <c r="G1476" t="s">
        <v>1566</v>
      </c>
    </row>
    <row r="1477" spans="1:7" x14ac:dyDescent="0.2">
      <c r="A1477">
        <v>1515</v>
      </c>
      <c r="B1477" t="s">
        <v>1480</v>
      </c>
      <c r="C1477">
        <v>5.1170937885778298E-2</v>
      </c>
      <c r="D1477">
        <v>6.6443536254081499</v>
      </c>
      <c r="E1477">
        <v>0.94695128285377805</v>
      </c>
      <c r="F1477">
        <v>1</v>
      </c>
      <c r="G1477" t="s">
        <v>1566</v>
      </c>
    </row>
    <row r="1478" spans="1:7" x14ac:dyDescent="0.2">
      <c r="A1478">
        <v>798</v>
      </c>
      <c r="B1478" t="s">
        <v>1481</v>
      </c>
      <c r="C1478">
        <v>1.4713413592498E-2</v>
      </c>
      <c r="D1478">
        <v>8.9034753109537306</v>
      </c>
      <c r="E1478">
        <v>0.94718395401784805</v>
      </c>
      <c r="F1478">
        <v>1</v>
      </c>
      <c r="G1478" t="s">
        <v>1566</v>
      </c>
    </row>
    <row r="1479" spans="1:7" x14ac:dyDescent="0.2">
      <c r="A1479">
        <v>124</v>
      </c>
      <c r="B1479" t="s">
        <v>1482</v>
      </c>
      <c r="C1479">
        <v>9.2612803338876191E-3</v>
      </c>
      <c r="D1479">
        <v>11.0365831113595</v>
      </c>
      <c r="E1479">
        <v>0.947519518002789</v>
      </c>
      <c r="F1479">
        <v>1</v>
      </c>
      <c r="G1479" t="s">
        <v>1566</v>
      </c>
    </row>
    <row r="1480" spans="1:7" x14ac:dyDescent="0.2">
      <c r="A1480">
        <v>1560</v>
      </c>
      <c r="B1480" t="s">
        <v>1483</v>
      </c>
      <c r="C1480">
        <v>3.5677182230707698E-2</v>
      </c>
      <c r="D1480">
        <v>6.8107173911084304</v>
      </c>
      <c r="E1480">
        <v>0.94929510978187304</v>
      </c>
      <c r="F1480">
        <v>1</v>
      </c>
      <c r="G1480" t="s">
        <v>1566</v>
      </c>
    </row>
    <row r="1481" spans="1:7" x14ac:dyDescent="0.2">
      <c r="A1481">
        <v>860</v>
      </c>
      <c r="B1481" t="s">
        <v>1484</v>
      </c>
      <c r="C1481">
        <v>-3.1285661675301002E-2</v>
      </c>
      <c r="D1481">
        <v>7.7006152576039799</v>
      </c>
      <c r="E1481">
        <v>0.94965490154811105</v>
      </c>
      <c r="F1481">
        <v>1</v>
      </c>
      <c r="G1481" t="s">
        <v>1566</v>
      </c>
    </row>
    <row r="1482" spans="1:7" x14ac:dyDescent="0.2">
      <c r="A1482">
        <v>117</v>
      </c>
      <c r="B1482" t="s">
        <v>1485</v>
      </c>
      <c r="C1482">
        <v>8.3615000622927708E-3</v>
      </c>
      <c r="D1482">
        <v>10.3152641156467</v>
      </c>
      <c r="E1482">
        <v>0.95111166740168096</v>
      </c>
      <c r="F1482">
        <v>1</v>
      </c>
      <c r="G1482" t="s">
        <v>1566</v>
      </c>
    </row>
    <row r="1483" spans="1:7" x14ac:dyDescent="0.2">
      <c r="A1483">
        <v>815</v>
      </c>
      <c r="B1483" t="s">
        <v>1486</v>
      </c>
      <c r="C1483">
        <v>2.2751929334873799E-2</v>
      </c>
      <c r="D1483">
        <v>7.5101960628619597</v>
      </c>
      <c r="E1483">
        <v>0.95123070356852601</v>
      </c>
      <c r="F1483">
        <v>1</v>
      </c>
      <c r="G1483" t="s">
        <v>1566</v>
      </c>
    </row>
    <row r="1484" spans="1:7" x14ac:dyDescent="0.2">
      <c r="A1484">
        <v>992</v>
      </c>
      <c r="B1484" t="s">
        <v>1487</v>
      </c>
      <c r="C1484">
        <v>3.5865304430921702E-2</v>
      </c>
      <c r="D1484">
        <v>7.0080232820092201</v>
      </c>
      <c r="E1484">
        <v>0.951373454050643</v>
      </c>
      <c r="F1484">
        <v>1</v>
      </c>
      <c r="G1484" t="s">
        <v>1566</v>
      </c>
    </row>
    <row r="1485" spans="1:7" x14ac:dyDescent="0.2">
      <c r="A1485">
        <v>824</v>
      </c>
      <c r="B1485" t="s">
        <v>1488</v>
      </c>
      <c r="C1485">
        <v>1.5772841974502801E-2</v>
      </c>
      <c r="D1485">
        <v>9.5420109113041391</v>
      </c>
      <c r="E1485">
        <v>0.951682830277087</v>
      </c>
      <c r="F1485">
        <v>1</v>
      </c>
      <c r="G1485" t="s">
        <v>1566</v>
      </c>
    </row>
    <row r="1486" spans="1:7" x14ac:dyDescent="0.2">
      <c r="A1486">
        <v>708</v>
      </c>
      <c r="B1486" t="s">
        <v>1489</v>
      </c>
      <c r="C1486">
        <v>-1.1731273631633799E-2</v>
      </c>
      <c r="D1486">
        <v>9.8528671770770195</v>
      </c>
      <c r="E1486">
        <v>0.95179295278147402</v>
      </c>
      <c r="F1486">
        <v>1</v>
      </c>
      <c r="G1486" t="s">
        <v>1566</v>
      </c>
    </row>
    <row r="1487" spans="1:7" x14ac:dyDescent="0.2">
      <c r="A1487">
        <v>473</v>
      </c>
      <c r="B1487" t="s">
        <v>1490</v>
      </c>
      <c r="C1487">
        <v>-1.1269450452373E-2</v>
      </c>
      <c r="D1487">
        <v>9.5048678606721904</v>
      </c>
      <c r="E1487">
        <v>0.95272983476217898</v>
      </c>
      <c r="F1487">
        <v>1</v>
      </c>
      <c r="G1487" t="s">
        <v>1566</v>
      </c>
    </row>
    <row r="1488" spans="1:7" x14ac:dyDescent="0.2">
      <c r="A1488">
        <v>1345</v>
      </c>
      <c r="B1488" t="s">
        <v>1491</v>
      </c>
      <c r="C1488">
        <v>4.2679911497390401E-2</v>
      </c>
      <c r="D1488">
        <v>6.4062473036204901</v>
      </c>
      <c r="E1488">
        <v>0.95371175624590998</v>
      </c>
      <c r="F1488">
        <v>1</v>
      </c>
      <c r="G1488" t="s">
        <v>1566</v>
      </c>
    </row>
    <row r="1489" spans="1:7" x14ac:dyDescent="0.2">
      <c r="A1489">
        <v>1057</v>
      </c>
      <c r="B1489" t="s">
        <v>1492</v>
      </c>
      <c r="C1489">
        <v>5.6723954940212699E-2</v>
      </c>
      <c r="D1489">
        <v>6.7674087479363898</v>
      </c>
      <c r="E1489">
        <v>0.9542048934563</v>
      </c>
      <c r="F1489">
        <v>1</v>
      </c>
      <c r="G1489" t="s">
        <v>1566</v>
      </c>
    </row>
    <row r="1490" spans="1:7" x14ac:dyDescent="0.2">
      <c r="A1490">
        <v>67</v>
      </c>
      <c r="B1490" t="s">
        <v>1493</v>
      </c>
      <c r="C1490">
        <v>-1.6524268975141899E-2</v>
      </c>
      <c r="D1490">
        <v>8.9977997256148292</v>
      </c>
      <c r="E1490">
        <v>0.95459232724038801</v>
      </c>
      <c r="F1490">
        <v>1</v>
      </c>
      <c r="G1490" t="e">
        <v>#N/A</v>
      </c>
    </row>
    <row r="1491" spans="1:7" x14ac:dyDescent="0.2">
      <c r="A1491">
        <v>562</v>
      </c>
      <c r="B1491" t="s">
        <v>1494</v>
      </c>
      <c r="C1491">
        <v>1.5783807473369701E-2</v>
      </c>
      <c r="D1491">
        <v>8.4767231128582203</v>
      </c>
      <c r="E1491">
        <v>0.95612152564016195</v>
      </c>
      <c r="F1491">
        <v>1</v>
      </c>
      <c r="G1491" t="s">
        <v>1566</v>
      </c>
    </row>
    <row r="1492" spans="1:7" x14ac:dyDescent="0.2">
      <c r="A1492">
        <v>847</v>
      </c>
      <c r="B1492" t="s">
        <v>1495</v>
      </c>
      <c r="C1492">
        <v>-5.7836191158249797E-2</v>
      </c>
      <c r="D1492">
        <v>6.2357302513152399</v>
      </c>
      <c r="E1492">
        <v>0.95680743783401101</v>
      </c>
      <c r="F1492">
        <v>1</v>
      </c>
      <c r="G1492" t="e">
        <v>#N/A</v>
      </c>
    </row>
    <row r="1493" spans="1:7" x14ac:dyDescent="0.2">
      <c r="A1493">
        <v>1179</v>
      </c>
      <c r="B1493" t="s">
        <v>1496</v>
      </c>
      <c r="C1493">
        <v>2.4084370430276801E-2</v>
      </c>
      <c r="D1493">
        <v>7.8060167811954901</v>
      </c>
      <c r="E1493">
        <v>0.95925405650722395</v>
      </c>
      <c r="F1493">
        <v>1</v>
      </c>
      <c r="G1493" t="s">
        <v>1566</v>
      </c>
    </row>
    <row r="1494" spans="1:7" x14ac:dyDescent="0.2">
      <c r="A1494">
        <v>975</v>
      </c>
      <c r="B1494" t="s">
        <v>1497</v>
      </c>
      <c r="C1494">
        <v>3.1488887316952402E-2</v>
      </c>
      <c r="D1494">
        <v>7.5519992274834697</v>
      </c>
      <c r="E1494">
        <v>0.959379964752335</v>
      </c>
      <c r="F1494">
        <v>1</v>
      </c>
      <c r="G1494" t="s">
        <v>1566</v>
      </c>
    </row>
    <row r="1495" spans="1:7" x14ac:dyDescent="0.2">
      <c r="A1495">
        <v>1042</v>
      </c>
      <c r="B1495" t="s">
        <v>1498</v>
      </c>
      <c r="C1495">
        <v>-3.8968789166628798E-2</v>
      </c>
      <c r="D1495">
        <v>7.1287679293321897</v>
      </c>
      <c r="E1495">
        <v>0.95959276021213602</v>
      </c>
      <c r="F1495">
        <v>1</v>
      </c>
      <c r="G1495" t="s">
        <v>1566</v>
      </c>
    </row>
    <row r="1496" spans="1:7" x14ac:dyDescent="0.2">
      <c r="A1496">
        <v>814</v>
      </c>
      <c r="B1496" t="s">
        <v>1499</v>
      </c>
      <c r="C1496">
        <v>2.6343367515470398E-2</v>
      </c>
      <c r="D1496">
        <v>7.6608322691719204</v>
      </c>
      <c r="E1496">
        <v>0.96039792609900698</v>
      </c>
      <c r="F1496">
        <v>1</v>
      </c>
      <c r="G1496" t="s">
        <v>1566</v>
      </c>
    </row>
    <row r="1497" spans="1:7" x14ac:dyDescent="0.2">
      <c r="A1497">
        <v>35</v>
      </c>
      <c r="B1497" t="s">
        <v>1500</v>
      </c>
      <c r="C1497">
        <v>6.6516570006908997E-3</v>
      </c>
      <c r="D1497">
        <v>10.612144494893901</v>
      </c>
      <c r="E1497">
        <v>0.96062194840489401</v>
      </c>
      <c r="F1497">
        <v>1</v>
      </c>
      <c r="G1497" t="e">
        <v>#N/A</v>
      </c>
    </row>
    <row r="1498" spans="1:7" x14ac:dyDescent="0.2">
      <c r="A1498">
        <v>646</v>
      </c>
      <c r="B1498" t="s">
        <v>1501</v>
      </c>
      <c r="C1498">
        <v>1.03938234873391E-2</v>
      </c>
      <c r="D1498">
        <v>9.1116800364805908</v>
      </c>
      <c r="E1498">
        <v>0.96176611071680995</v>
      </c>
      <c r="F1498">
        <v>1</v>
      </c>
      <c r="G1498" t="s">
        <v>1566</v>
      </c>
    </row>
    <row r="1499" spans="1:7" x14ac:dyDescent="0.2">
      <c r="A1499">
        <v>107</v>
      </c>
      <c r="B1499" t="s">
        <v>1502</v>
      </c>
      <c r="C1499">
        <v>-6.3082338020816102E-3</v>
      </c>
      <c r="D1499">
        <v>11.407583057666599</v>
      </c>
      <c r="E1499">
        <v>0.96198747379829497</v>
      </c>
      <c r="F1499">
        <v>1</v>
      </c>
      <c r="G1499" t="s">
        <v>1566</v>
      </c>
    </row>
    <row r="1500" spans="1:7" x14ac:dyDescent="0.2">
      <c r="A1500">
        <v>465</v>
      </c>
      <c r="B1500" t="s">
        <v>1503</v>
      </c>
      <c r="C1500">
        <v>1.79477251000227E-2</v>
      </c>
      <c r="D1500">
        <v>8.9049790924023906</v>
      </c>
      <c r="E1500">
        <v>0.96213666921677998</v>
      </c>
      <c r="F1500">
        <v>1</v>
      </c>
      <c r="G1500" t="s">
        <v>1566</v>
      </c>
    </row>
    <row r="1501" spans="1:7" x14ac:dyDescent="0.2">
      <c r="A1501">
        <v>1075</v>
      </c>
      <c r="B1501" t="s">
        <v>1504</v>
      </c>
      <c r="C1501">
        <v>3.5314730584045502E-2</v>
      </c>
      <c r="D1501">
        <v>6.7702517185344702</v>
      </c>
      <c r="E1501">
        <v>0.96442564239347695</v>
      </c>
      <c r="F1501">
        <v>1</v>
      </c>
      <c r="G1501" t="s">
        <v>1566</v>
      </c>
    </row>
    <row r="1502" spans="1:7" x14ac:dyDescent="0.2">
      <c r="A1502">
        <v>986</v>
      </c>
      <c r="B1502" t="s">
        <v>1505</v>
      </c>
      <c r="C1502">
        <v>1.2222218978384001E-2</v>
      </c>
      <c r="D1502">
        <v>9.9447195299896691</v>
      </c>
      <c r="E1502">
        <v>0.96525713029461602</v>
      </c>
      <c r="F1502">
        <v>1</v>
      </c>
      <c r="G1502" t="e">
        <v>#N/A</v>
      </c>
    </row>
    <row r="1503" spans="1:7" x14ac:dyDescent="0.2">
      <c r="A1503">
        <v>1063</v>
      </c>
      <c r="B1503" t="s">
        <v>1506</v>
      </c>
      <c r="C1503">
        <v>3.2610492159596903E-2</v>
      </c>
      <c r="D1503">
        <v>6.9219150393176996</v>
      </c>
      <c r="E1503">
        <v>0.96556585822280505</v>
      </c>
      <c r="F1503">
        <v>1</v>
      </c>
      <c r="G1503" t="s">
        <v>1566</v>
      </c>
    </row>
    <row r="1504" spans="1:7" x14ac:dyDescent="0.2">
      <c r="A1504">
        <v>1201</v>
      </c>
      <c r="B1504" t="s">
        <v>1507</v>
      </c>
      <c r="C1504">
        <v>2.0485610452389801E-2</v>
      </c>
      <c r="D1504">
        <v>7.4278926793864102</v>
      </c>
      <c r="E1504">
        <v>0.96602260993038302</v>
      </c>
      <c r="F1504">
        <v>1</v>
      </c>
      <c r="G1504" t="s">
        <v>1566</v>
      </c>
    </row>
    <row r="1505" spans="1:7" x14ac:dyDescent="0.2">
      <c r="A1505">
        <v>1016</v>
      </c>
      <c r="B1505" t="s">
        <v>1508</v>
      </c>
      <c r="C1505">
        <v>2.0677074339028899E-2</v>
      </c>
      <c r="D1505">
        <v>7.2329927326339201</v>
      </c>
      <c r="E1505">
        <v>0.96654437812080296</v>
      </c>
      <c r="F1505">
        <v>1</v>
      </c>
      <c r="G1505" t="e">
        <v>#N/A</v>
      </c>
    </row>
    <row r="1506" spans="1:7" x14ac:dyDescent="0.2">
      <c r="A1506">
        <v>939</v>
      </c>
      <c r="B1506" t="s">
        <v>1509</v>
      </c>
      <c r="C1506">
        <v>-3.4980503948974E-2</v>
      </c>
      <c r="D1506">
        <v>6.5082148125889701</v>
      </c>
      <c r="E1506">
        <v>0.96677260691890998</v>
      </c>
      <c r="F1506">
        <v>1</v>
      </c>
      <c r="G1506" t="e">
        <v>#N/A</v>
      </c>
    </row>
    <row r="1507" spans="1:7" x14ac:dyDescent="0.2">
      <c r="A1507">
        <v>585</v>
      </c>
      <c r="B1507" t="s">
        <v>1510</v>
      </c>
      <c r="C1507">
        <v>7.7606200548863196E-3</v>
      </c>
      <c r="D1507">
        <v>9.5011501812733403</v>
      </c>
      <c r="E1507">
        <v>0.96696754707765897</v>
      </c>
      <c r="F1507">
        <v>1</v>
      </c>
      <c r="G1507" t="s">
        <v>1566</v>
      </c>
    </row>
    <row r="1508" spans="1:7" x14ac:dyDescent="0.2">
      <c r="A1508">
        <v>267</v>
      </c>
      <c r="B1508" t="s">
        <v>1511</v>
      </c>
      <c r="C1508">
        <v>-1.9199360328492902E-2</v>
      </c>
      <c r="D1508">
        <v>8.1740714082285795</v>
      </c>
      <c r="E1508">
        <v>0.96726513363772304</v>
      </c>
      <c r="F1508">
        <v>1</v>
      </c>
      <c r="G1508" t="e">
        <v>#N/A</v>
      </c>
    </row>
    <row r="1509" spans="1:7" x14ac:dyDescent="0.2">
      <c r="A1509">
        <v>482</v>
      </c>
      <c r="B1509" t="s">
        <v>1512</v>
      </c>
      <c r="C1509">
        <v>-8.6005461696269606E-3</v>
      </c>
      <c r="D1509">
        <v>9.1943580304800392</v>
      </c>
      <c r="E1509">
        <v>0.96800878472376395</v>
      </c>
      <c r="F1509">
        <v>1</v>
      </c>
      <c r="G1509" t="s">
        <v>1566</v>
      </c>
    </row>
    <row r="1510" spans="1:7" x14ac:dyDescent="0.2">
      <c r="A1510">
        <v>853</v>
      </c>
      <c r="B1510" t="s">
        <v>1513</v>
      </c>
      <c r="C1510">
        <v>-2.3226024880029499E-2</v>
      </c>
      <c r="D1510">
        <v>7.0518784674920196</v>
      </c>
      <c r="E1510">
        <v>0.97000952511366501</v>
      </c>
      <c r="F1510">
        <v>1</v>
      </c>
      <c r="G1510" t="s">
        <v>1566</v>
      </c>
    </row>
    <row r="1511" spans="1:7" x14ac:dyDescent="0.2">
      <c r="A1511">
        <v>221</v>
      </c>
      <c r="B1511" t="s">
        <v>1514</v>
      </c>
      <c r="C1511">
        <v>5.0881765089090597E-3</v>
      </c>
      <c r="D1511">
        <v>10.8767686599942</v>
      </c>
      <c r="E1511">
        <v>0.97339928609112303</v>
      </c>
      <c r="F1511">
        <v>1</v>
      </c>
      <c r="G1511" t="s">
        <v>1566</v>
      </c>
    </row>
    <row r="1512" spans="1:7" x14ac:dyDescent="0.2">
      <c r="A1512">
        <v>962</v>
      </c>
      <c r="B1512" t="s">
        <v>1515</v>
      </c>
      <c r="C1512">
        <v>1.55147474597018E-2</v>
      </c>
      <c r="D1512">
        <v>8.4528335393341099</v>
      </c>
      <c r="E1512">
        <v>0.97582107652509498</v>
      </c>
      <c r="F1512">
        <v>1</v>
      </c>
      <c r="G1512" t="s">
        <v>1566</v>
      </c>
    </row>
    <row r="1513" spans="1:7" x14ac:dyDescent="0.2">
      <c r="A1513">
        <v>207</v>
      </c>
      <c r="B1513" t="s">
        <v>1516</v>
      </c>
      <c r="C1513">
        <v>5.2248012570786399E-3</v>
      </c>
      <c r="D1513">
        <v>9.5154233908104509</v>
      </c>
      <c r="E1513">
        <v>0.97606841845591596</v>
      </c>
      <c r="F1513">
        <v>1</v>
      </c>
      <c r="G1513" t="e">
        <v>#N/A</v>
      </c>
    </row>
    <row r="1514" spans="1:7" x14ac:dyDescent="0.2">
      <c r="A1514">
        <v>200</v>
      </c>
      <c r="B1514" t="s">
        <v>1517</v>
      </c>
      <c r="C1514">
        <v>6.9913066171204E-3</v>
      </c>
      <c r="D1514">
        <v>9.3706122536778498</v>
      </c>
      <c r="E1514">
        <v>0.97619477994905701</v>
      </c>
      <c r="F1514">
        <v>1</v>
      </c>
      <c r="G1514" t="s">
        <v>1566</v>
      </c>
    </row>
    <row r="1515" spans="1:7" x14ac:dyDescent="0.2">
      <c r="A1515">
        <v>339</v>
      </c>
      <c r="B1515" t="s">
        <v>1518</v>
      </c>
      <c r="C1515">
        <v>7.2512600233852198E-3</v>
      </c>
      <c r="D1515">
        <v>9.1881324791169607</v>
      </c>
      <c r="E1515">
        <v>0.97670918838579301</v>
      </c>
      <c r="F1515">
        <v>1</v>
      </c>
      <c r="G1515" t="s">
        <v>1566</v>
      </c>
    </row>
    <row r="1516" spans="1:7" x14ac:dyDescent="0.2">
      <c r="A1516">
        <v>989</v>
      </c>
      <c r="B1516" t="s">
        <v>1519</v>
      </c>
      <c r="C1516">
        <v>1.0814654182621199E-2</v>
      </c>
      <c r="D1516">
        <v>8.5112323317678609</v>
      </c>
      <c r="E1516">
        <v>0.976710147240065</v>
      </c>
      <c r="F1516">
        <v>1</v>
      </c>
      <c r="G1516" t="s">
        <v>1566</v>
      </c>
    </row>
    <row r="1517" spans="1:7" x14ac:dyDescent="0.2">
      <c r="A1517">
        <v>265</v>
      </c>
      <c r="B1517" t="s">
        <v>1520</v>
      </c>
      <c r="C1517">
        <v>-5.5674916631106098E-3</v>
      </c>
      <c r="D1517">
        <v>9.7594786098472905</v>
      </c>
      <c r="E1517">
        <v>0.97921715177692303</v>
      </c>
      <c r="F1517">
        <v>1</v>
      </c>
      <c r="G1517" t="s">
        <v>1566</v>
      </c>
    </row>
    <row r="1518" spans="1:7" x14ac:dyDescent="0.2">
      <c r="A1518">
        <v>875</v>
      </c>
      <c r="B1518" t="s">
        <v>1521</v>
      </c>
      <c r="C1518">
        <v>-1.9936427711981002E-2</v>
      </c>
      <c r="D1518">
        <v>7.3085820632671297</v>
      </c>
      <c r="E1518">
        <v>0.97952615094747997</v>
      </c>
      <c r="F1518">
        <v>1</v>
      </c>
      <c r="G1518" t="s">
        <v>1566</v>
      </c>
    </row>
    <row r="1519" spans="1:7" x14ac:dyDescent="0.2">
      <c r="A1519">
        <v>769</v>
      </c>
      <c r="B1519" t="s">
        <v>1522</v>
      </c>
      <c r="C1519">
        <v>-1.2473445701271299E-2</v>
      </c>
      <c r="D1519">
        <v>8.2834859136572803</v>
      </c>
      <c r="E1519">
        <v>0.98338843108117602</v>
      </c>
      <c r="F1519">
        <v>1</v>
      </c>
      <c r="G1519" t="s">
        <v>1566</v>
      </c>
    </row>
    <row r="1520" spans="1:7" x14ac:dyDescent="0.2">
      <c r="A1520">
        <v>635</v>
      </c>
      <c r="B1520" t="s">
        <v>1523</v>
      </c>
      <c r="C1520">
        <v>-8.6284011083525795E-3</v>
      </c>
      <c r="D1520">
        <v>9.1324166218783294</v>
      </c>
      <c r="E1520">
        <v>0.98349218915856396</v>
      </c>
      <c r="F1520">
        <v>1</v>
      </c>
      <c r="G1520" t="e">
        <v>#N/A</v>
      </c>
    </row>
    <row r="1521" spans="1:7" x14ac:dyDescent="0.2">
      <c r="A1521">
        <v>976</v>
      </c>
      <c r="B1521" t="s">
        <v>1524</v>
      </c>
      <c r="C1521">
        <v>9.0958448000006305E-3</v>
      </c>
      <c r="D1521">
        <v>7.7530920082383004</v>
      </c>
      <c r="E1521">
        <v>0.98379950279599804</v>
      </c>
      <c r="F1521">
        <v>1</v>
      </c>
      <c r="G1521" t="e">
        <v>#N/A</v>
      </c>
    </row>
    <row r="1522" spans="1:7" x14ac:dyDescent="0.2">
      <c r="A1522">
        <v>218</v>
      </c>
      <c r="B1522" t="s">
        <v>1525</v>
      </c>
      <c r="C1522">
        <v>4.1159570171252604E-3</v>
      </c>
      <c r="D1522">
        <v>10.114478228193899</v>
      </c>
      <c r="E1522">
        <v>0.98411039824317004</v>
      </c>
      <c r="F1522">
        <v>1</v>
      </c>
      <c r="G1522" t="s">
        <v>1566</v>
      </c>
    </row>
    <row r="1523" spans="1:7" x14ac:dyDescent="0.2">
      <c r="A1523">
        <v>1318</v>
      </c>
      <c r="B1523" t="s">
        <v>1526</v>
      </c>
      <c r="C1523">
        <v>1.6770361058210701E-2</v>
      </c>
      <c r="D1523">
        <v>7.6014583928645196</v>
      </c>
      <c r="E1523">
        <v>0.98417434920456004</v>
      </c>
      <c r="F1523">
        <v>1</v>
      </c>
      <c r="G1523" t="s">
        <v>1566</v>
      </c>
    </row>
    <row r="1524" spans="1:7" x14ac:dyDescent="0.2">
      <c r="A1524">
        <v>1261</v>
      </c>
      <c r="B1524" t="s">
        <v>1527</v>
      </c>
      <c r="C1524">
        <v>-1.1745997540469601E-2</v>
      </c>
      <c r="D1524">
        <v>8.3429858213478507</v>
      </c>
      <c r="E1524">
        <v>0.98613604811312905</v>
      </c>
      <c r="F1524">
        <v>1</v>
      </c>
      <c r="G1524" t="s">
        <v>1566</v>
      </c>
    </row>
    <row r="1525" spans="1:7" x14ac:dyDescent="0.2">
      <c r="A1525">
        <v>612</v>
      </c>
      <c r="B1525" t="s">
        <v>1528</v>
      </c>
      <c r="C1525">
        <v>-4.4587792431737801E-3</v>
      </c>
      <c r="D1525">
        <v>8.9196298773005793</v>
      </c>
      <c r="E1525">
        <v>0.98746915629487098</v>
      </c>
      <c r="F1525">
        <v>1</v>
      </c>
      <c r="G1525" t="s">
        <v>1566</v>
      </c>
    </row>
    <row r="1526" spans="1:7" x14ac:dyDescent="0.2">
      <c r="A1526">
        <v>445</v>
      </c>
      <c r="B1526" t="s">
        <v>1529</v>
      </c>
      <c r="C1526">
        <v>4.4444007855400603E-3</v>
      </c>
      <c r="D1526">
        <v>11.0343642792702</v>
      </c>
      <c r="E1526">
        <v>0.98789913528647399</v>
      </c>
      <c r="F1526">
        <v>1</v>
      </c>
      <c r="G1526" t="e">
        <v>#N/A</v>
      </c>
    </row>
    <row r="1527" spans="1:7" x14ac:dyDescent="0.2">
      <c r="A1527">
        <v>1193</v>
      </c>
      <c r="B1527" t="s">
        <v>1530</v>
      </c>
      <c r="C1527">
        <v>-6.6073383507873496E-3</v>
      </c>
      <c r="D1527">
        <v>8.3978318721651792</v>
      </c>
      <c r="E1527">
        <v>0.99156175021000503</v>
      </c>
      <c r="F1527">
        <v>1</v>
      </c>
      <c r="G1527" t="e">
        <v>#N/A</v>
      </c>
    </row>
    <row r="1528" spans="1:7" x14ac:dyDescent="0.2">
      <c r="A1528">
        <v>529</v>
      </c>
      <c r="B1528" t="s">
        <v>1531</v>
      </c>
      <c r="C1528">
        <v>-2.4800747016607699E-3</v>
      </c>
      <c r="D1528">
        <v>9.8221148973777606</v>
      </c>
      <c r="E1528">
        <v>0.993920059334086</v>
      </c>
      <c r="F1528">
        <v>1</v>
      </c>
      <c r="G1528" t="s">
        <v>1566</v>
      </c>
    </row>
    <row r="1529" spans="1:7" x14ac:dyDescent="0.2">
      <c r="A1529">
        <v>800</v>
      </c>
      <c r="B1529" t="s">
        <v>1532</v>
      </c>
      <c r="C1529">
        <v>1.74388666429353E-2</v>
      </c>
      <c r="D1529">
        <v>7.0689428272349302</v>
      </c>
      <c r="E1529">
        <v>0.999999999999999</v>
      </c>
      <c r="F1529">
        <v>1</v>
      </c>
      <c r="G1529" t="e">
        <v>#N/A</v>
      </c>
    </row>
    <row r="1530" spans="1:7" x14ac:dyDescent="0.2">
      <c r="A1530">
        <v>1436</v>
      </c>
      <c r="B1530" t="s">
        <v>1533</v>
      </c>
      <c r="C1530">
        <v>1.2124926290088199E-2</v>
      </c>
      <c r="D1530">
        <v>6.7551701964542499</v>
      </c>
      <c r="E1530">
        <v>0.999999999999999</v>
      </c>
      <c r="F1530">
        <v>1</v>
      </c>
      <c r="G1530" t="e">
        <v>#N/A</v>
      </c>
    </row>
    <row r="1531" spans="1:7" x14ac:dyDescent="0.2">
      <c r="A1531">
        <v>1255</v>
      </c>
      <c r="B1531" t="s">
        <v>1534</v>
      </c>
      <c r="C1531">
        <v>5.7830942674565601E-2</v>
      </c>
      <c r="D1531">
        <v>5.8800694494170402</v>
      </c>
      <c r="E1531">
        <v>1</v>
      </c>
      <c r="F1531">
        <v>1</v>
      </c>
      <c r="G1531" t="s">
        <v>1566</v>
      </c>
    </row>
    <row r="1532" spans="1:7" x14ac:dyDescent="0.2">
      <c r="A1532">
        <v>1330</v>
      </c>
      <c r="B1532" t="s">
        <v>1535</v>
      </c>
      <c r="C1532">
        <v>4.27051931112441E-2</v>
      </c>
      <c r="D1532">
        <v>5.35480235301665</v>
      </c>
      <c r="E1532">
        <v>1</v>
      </c>
      <c r="F1532">
        <v>1</v>
      </c>
      <c r="G1532" t="e">
        <v>#N/A</v>
      </c>
    </row>
    <row r="1533" spans="1:7" x14ac:dyDescent="0.2">
      <c r="A1533">
        <v>566</v>
      </c>
      <c r="B1533" t="s">
        <v>1536</v>
      </c>
      <c r="C1533">
        <v>-3.4440265991609702E-3</v>
      </c>
      <c r="D1533">
        <v>7.9237093564677803</v>
      </c>
      <c r="E1533">
        <v>1</v>
      </c>
      <c r="F1533">
        <v>1</v>
      </c>
      <c r="G1533" t="s">
        <v>1566</v>
      </c>
    </row>
    <row r="1534" spans="1:7" x14ac:dyDescent="0.2">
      <c r="A1534">
        <v>1229</v>
      </c>
      <c r="B1534" t="s">
        <v>1537</v>
      </c>
      <c r="C1534">
        <v>1.74831190743726E-2</v>
      </c>
      <c r="D1534">
        <v>6.3454789028060903</v>
      </c>
      <c r="E1534">
        <v>1</v>
      </c>
      <c r="F1534">
        <v>1</v>
      </c>
      <c r="G1534" t="s">
        <v>1566</v>
      </c>
    </row>
    <row r="1535" spans="1:7" x14ac:dyDescent="0.2">
      <c r="A1535">
        <v>1252</v>
      </c>
      <c r="B1535" t="s">
        <v>1538</v>
      </c>
      <c r="C1535">
        <v>4.7855359012237897E-3</v>
      </c>
      <c r="D1535">
        <v>6.72040345972305</v>
      </c>
      <c r="E1535">
        <v>1</v>
      </c>
      <c r="F1535">
        <v>1</v>
      </c>
      <c r="G1535" t="s">
        <v>1566</v>
      </c>
    </row>
    <row r="1536" spans="1:7" x14ac:dyDescent="0.2">
      <c r="A1536">
        <v>454</v>
      </c>
      <c r="B1536" t="s">
        <v>1539</v>
      </c>
      <c r="C1536">
        <v>-2.9397083948239401E-3</v>
      </c>
      <c r="D1536">
        <v>9.1351886662220192</v>
      </c>
      <c r="E1536">
        <v>1</v>
      </c>
      <c r="F1536">
        <v>1</v>
      </c>
      <c r="G1536" t="e">
        <v>#N/A</v>
      </c>
    </row>
    <row r="1537" spans="1:7" x14ac:dyDescent="0.2">
      <c r="A1537">
        <v>1424</v>
      </c>
      <c r="B1537" t="s">
        <v>1540</v>
      </c>
      <c r="C1537">
        <v>-2.1347918024470498E-3</v>
      </c>
      <c r="D1537">
        <v>8.80891802748177</v>
      </c>
      <c r="E1537">
        <v>1</v>
      </c>
      <c r="F1537">
        <v>1</v>
      </c>
      <c r="G1537" t="s">
        <v>1566</v>
      </c>
    </row>
    <row r="1538" spans="1:7" x14ac:dyDescent="0.2">
      <c r="A1538">
        <v>1367</v>
      </c>
      <c r="B1538" t="s">
        <v>1541</v>
      </c>
      <c r="C1538">
        <v>4.2979348290847097E-2</v>
      </c>
      <c r="D1538">
        <v>5.6249696104303304</v>
      </c>
      <c r="E1538">
        <v>1</v>
      </c>
      <c r="F1538">
        <v>1</v>
      </c>
      <c r="G1538" t="e">
        <v>#N/A</v>
      </c>
    </row>
    <row r="1539" spans="1:7" x14ac:dyDescent="0.2">
      <c r="A1539">
        <v>1327</v>
      </c>
      <c r="B1539" t="s">
        <v>1542</v>
      </c>
      <c r="C1539">
        <v>2.82172042417154E-2</v>
      </c>
      <c r="D1539">
        <v>5.65525539874813</v>
      </c>
      <c r="E1539">
        <v>1</v>
      </c>
      <c r="F1539">
        <v>1</v>
      </c>
      <c r="G1539" t="e">
        <v>#N/A</v>
      </c>
    </row>
    <row r="1540" spans="1:7" x14ac:dyDescent="0.2">
      <c r="A1540">
        <v>1239</v>
      </c>
      <c r="B1540" t="s">
        <v>1543</v>
      </c>
      <c r="C1540">
        <v>1.52071555863322E-2</v>
      </c>
      <c r="D1540">
        <v>5.8876230746160099</v>
      </c>
      <c r="E1540">
        <v>1</v>
      </c>
      <c r="F1540">
        <v>1</v>
      </c>
      <c r="G1540" t="e">
        <v>#N/A</v>
      </c>
    </row>
    <row r="1541" spans="1:7" x14ac:dyDescent="0.2">
      <c r="A1541">
        <v>1224</v>
      </c>
      <c r="B1541" t="s">
        <v>1544</v>
      </c>
      <c r="C1541">
        <v>1.4828501828070601E-2</v>
      </c>
      <c r="D1541">
        <v>6.8740736356655701</v>
      </c>
      <c r="E1541">
        <v>1</v>
      </c>
      <c r="F1541">
        <v>1</v>
      </c>
      <c r="G1541" t="s">
        <v>1566</v>
      </c>
    </row>
    <row r="1542" spans="1:7" x14ac:dyDescent="0.2">
      <c r="A1542">
        <v>1292</v>
      </c>
      <c r="B1542" t="s">
        <v>1545</v>
      </c>
      <c r="C1542">
        <v>-1.4127778124968E-2</v>
      </c>
      <c r="D1542">
        <v>6.6986293723312702</v>
      </c>
      <c r="E1542">
        <v>1</v>
      </c>
      <c r="F1542">
        <v>1</v>
      </c>
      <c r="G1542" t="s">
        <v>1566</v>
      </c>
    </row>
    <row r="1543" spans="1:7" x14ac:dyDescent="0.2">
      <c r="A1543">
        <v>1534</v>
      </c>
      <c r="B1543" t="s">
        <v>1546</v>
      </c>
      <c r="C1543">
        <v>-1.2955938897797E-2</v>
      </c>
      <c r="D1543">
        <v>6.9959838417768303</v>
      </c>
      <c r="E1543">
        <v>1</v>
      </c>
      <c r="F1543">
        <v>1</v>
      </c>
      <c r="G1543" t="s">
        <v>1566</v>
      </c>
    </row>
    <row r="1544" spans="1:7" x14ac:dyDescent="0.2">
      <c r="A1544">
        <v>774</v>
      </c>
      <c r="B1544" t="s">
        <v>1547</v>
      </c>
      <c r="C1544">
        <v>-1.25297705704336E-2</v>
      </c>
      <c r="D1544">
        <v>7.2093045880089504</v>
      </c>
      <c r="E1544">
        <v>1</v>
      </c>
      <c r="F1544">
        <v>1</v>
      </c>
      <c r="G1544" t="e">
        <v>#N/A</v>
      </c>
    </row>
    <row r="1545" spans="1:7" x14ac:dyDescent="0.2">
      <c r="A1545">
        <v>1158</v>
      </c>
      <c r="B1545" t="s">
        <v>1548</v>
      </c>
      <c r="C1545">
        <v>8.4412387156700495E-3</v>
      </c>
      <c r="D1545">
        <v>5.8233100819502503</v>
      </c>
      <c r="E1545">
        <v>1</v>
      </c>
      <c r="F1545">
        <v>1</v>
      </c>
      <c r="G1545" t="s">
        <v>1566</v>
      </c>
    </row>
    <row r="1546" spans="1:7" x14ac:dyDescent="0.2">
      <c r="A1546">
        <v>1316</v>
      </c>
      <c r="B1546" t="s">
        <v>1549</v>
      </c>
      <c r="C1546">
        <v>7.5896385068517499E-3</v>
      </c>
      <c r="D1546">
        <v>5.9541982530061803</v>
      </c>
      <c r="E1546">
        <v>1</v>
      </c>
      <c r="F1546">
        <v>1</v>
      </c>
      <c r="G1546" t="s">
        <v>1566</v>
      </c>
    </row>
    <row r="1547" spans="1:7" x14ac:dyDescent="0.2">
      <c r="A1547">
        <v>384</v>
      </c>
      <c r="B1547" t="s">
        <v>1550</v>
      </c>
      <c r="C1547">
        <v>4.6428810604425197E-3</v>
      </c>
      <c r="D1547">
        <v>8.5865387553781307</v>
      </c>
      <c r="E1547">
        <v>1</v>
      </c>
      <c r="F1547">
        <v>1</v>
      </c>
      <c r="G1547" t="s">
        <v>1566</v>
      </c>
    </row>
    <row r="1548" spans="1:7" x14ac:dyDescent="0.2">
      <c r="A1548">
        <v>1216</v>
      </c>
      <c r="B1548" t="s">
        <v>1551</v>
      </c>
      <c r="C1548">
        <v>-3.66297897159144E-3</v>
      </c>
      <c r="D1548">
        <v>7.5135333238364597</v>
      </c>
      <c r="E1548">
        <v>1</v>
      </c>
      <c r="F1548">
        <v>1</v>
      </c>
      <c r="G1548" t="s">
        <v>1566</v>
      </c>
    </row>
    <row r="1549" spans="1:7" x14ac:dyDescent="0.2">
      <c r="A1549">
        <v>1521</v>
      </c>
      <c r="B1549" t="s">
        <v>1552</v>
      </c>
      <c r="C1549">
        <v>3.1613049269838202E-3</v>
      </c>
      <c r="D1549">
        <v>7.0518167838306303</v>
      </c>
      <c r="E1549">
        <v>1</v>
      </c>
      <c r="F1549">
        <v>1</v>
      </c>
      <c r="G1549" t="s">
        <v>1566</v>
      </c>
    </row>
    <row r="1550" spans="1:7" x14ac:dyDescent="0.2">
      <c r="A1550">
        <v>568</v>
      </c>
      <c r="B1550" t="s">
        <v>1553</v>
      </c>
      <c r="C1550">
        <v>-2.7093219159095199E-3</v>
      </c>
      <c r="D1550">
        <v>8.0385682562256093</v>
      </c>
      <c r="E1550">
        <v>1</v>
      </c>
      <c r="F1550">
        <v>1</v>
      </c>
      <c r="G1550" t="s">
        <v>1566</v>
      </c>
    </row>
    <row r="1551" spans="1:7" x14ac:dyDescent="0.2">
      <c r="A1551">
        <v>1548</v>
      </c>
      <c r="B1551" t="s">
        <v>1554</v>
      </c>
      <c r="C1551">
        <v>2.65589976685424E-3</v>
      </c>
      <c r="D1551">
        <v>6.2219320191501399</v>
      </c>
      <c r="E1551">
        <v>1</v>
      </c>
      <c r="F1551">
        <v>1</v>
      </c>
      <c r="G1551" t="e">
        <v>#N/A</v>
      </c>
    </row>
    <row r="1552" spans="1:7" x14ac:dyDescent="0.2">
      <c r="A1552">
        <v>614</v>
      </c>
      <c r="B1552" t="s">
        <v>1555</v>
      </c>
      <c r="C1552">
        <v>2.5786540763112799E-3</v>
      </c>
      <c r="D1552">
        <v>8.3799161297821207</v>
      </c>
      <c r="E1552">
        <v>1</v>
      </c>
      <c r="F1552">
        <v>1</v>
      </c>
      <c r="G1552" t="s">
        <v>1566</v>
      </c>
    </row>
    <row r="1553" spans="1:7" x14ac:dyDescent="0.2">
      <c r="A1553">
        <v>1296</v>
      </c>
      <c r="B1553" t="s">
        <v>1556</v>
      </c>
      <c r="C1553">
        <v>-2.5691413565030702E-3</v>
      </c>
      <c r="D1553">
        <v>6.8720960484076903</v>
      </c>
      <c r="E1553">
        <v>1</v>
      </c>
      <c r="F1553">
        <v>1</v>
      </c>
      <c r="G1553" t="s">
        <v>1566</v>
      </c>
    </row>
    <row r="1554" spans="1:7" x14ac:dyDescent="0.2">
      <c r="A1554">
        <v>644</v>
      </c>
      <c r="B1554" t="s">
        <v>1557</v>
      </c>
      <c r="C1554">
        <v>2.3752827029411201E-3</v>
      </c>
      <c r="D1554">
        <v>8.9219734962378201</v>
      </c>
      <c r="E1554">
        <v>1</v>
      </c>
      <c r="F1554">
        <v>1</v>
      </c>
      <c r="G1554" t="s">
        <v>1566</v>
      </c>
    </row>
    <row r="1555" spans="1:7" x14ac:dyDescent="0.2">
      <c r="A1555">
        <v>677</v>
      </c>
      <c r="B1555" t="s">
        <v>1558</v>
      </c>
      <c r="C1555">
        <v>1.5709166896574801E-3</v>
      </c>
      <c r="D1555">
        <v>8.3864313466132199</v>
      </c>
      <c r="E1555">
        <v>1</v>
      </c>
      <c r="F1555">
        <v>1</v>
      </c>
      <c r="G1555" t="s">
        <v>1566</v>
      </c>
    </row>
    <row r="1556" spans="1:7" x14ac:dyDescent="0.2">
      <c r="A1556">
        <v>292</v>
      </c>
      <c r="B1556" t="s">
        <v>1559</v>
      </c>
      <c r="C1556">
        <v>1.4376688676879901E-3</v>
      </c>
      <c r="D1556">
        <v>9.6964506928345404</v>
      </c>
      <c r="E1556">
        <v>1</v>
      </c>
      <c r="F1556">
        <v>1</v>
      </c>
      <c r="G1556" t="s">
        <v>1566</v>
      </c>
    </row>
    <row r="1557" spans="1:7" x14ac:dyDescent="0.2">
      <c r="A1557">
        <v>474</v>
      </c>
      <c r="B1557" t="s">
        <v>1560</v>
      </c>
      <c r="C1557">
        <v>7.9665207894388595E-4</v>
      </c>
      <c r="D1557">
        <v>9.1820786140121005</v>
      </c>
      <c r="E1557">
        <v>1</v>
      </c>
      <c r="F1557">
        <v>1</v>
      </c>
      <c r="G1557" t="s">
        <v>1566</v>
      </c>
    </row>
    <row r="1558" spans="1:7" x14ac:dyDescent="0.2">
      <c r="A1558">
        <v>239</v>
      </c>
      <c r="B1558" t="s">
        <v>1561</v>
      </c>
      <c r="C1558">
        <v>3.46674482010143E-4</v>
      </c>
      <c r="D1558">
        <v>10.157769186279699</v>
      </c>
      <c r="E1558">
        <v>1</v>
      </c>
      <c r="F1558">
        <v>1</v>
      </c>
      <c r="G1558" t="s">
        <v>1566</v>
      </c>
    </row>
    <row r="1559" spans="1:7" x14ac:dyDescent="0.2">
      <c r="A1559">
        <v>645</v>
      </c>
      <c r="B1559" t="s">
        <v>1562</v>
      </c>
      <c r="C1559">
        <v>2.5364613986447298E-4</v>
      </c>
      <c r="D1559">
        <v>8.6544215218221705</v>
      </c>
      <c r="E1559">
        <v>1</v>
      </c>
      <c r="F1559">
        <v>1</v>
      </c>
      <c r="G1559" t="s">
        <v>1566</v>
      </c>
    </row>
    <row r="1560" spans="1:7" x14ac:dyDescent="0.2">
      <c r="A1560">
        <v>252</v>
      </c>
      <c r="B1560" t="s">
        <v>1563</v>
      </c>
      <c r="C1560">
        <v>2.19673862832167E-4</v>
      </c>
      <c r="D1560">
        <v>9.9163228609119205</v>
      </c>
      <c r="E1560">
        <v>1</v>
      </c>
      <c r="F1560">
        <v>1</v>
      </c>
      <c r="G1560" t="s">
        <v>1566</v>
      </c>
    </row>
    <row r="1561" spans="1:7" x14ac:dyDescent="0.2">
      <c r="A1561">
        <v>162</v>
      </c>
      <c r="B1561" t="s">
        <v>1564</v>
      </c>
      <c r="C1561">
        <v>-1.10056008032078E-4</v>
      </c>
      <c r="D1561">
        <v>9.1869620245253998</v>
      </c>
      <c r="E1561">
        <v>1</v>
      </c>
      <c r="F1561">
        <v>1</v>
      </c>
      <c r="G1561" t="s">
        <v>1566</v>
      </c>
    </row>
    <row r="1562" spans="1:7" x14ac:dyDescent="0.2">
      <c r="A1562">
        <v>155</v>
      </c>
      <c r="B1562" t="s">
        <v>1565</v>
      </c>
      <c r="C1562" s="1">
        <v>5.1736736393785598E-5</v>
      </c>
      <c r="D1562">
        <v>12.198802756840699</v>
      </c>
      <c r="E1562">
        <v>1</v>
      </c>
      <c r="F1562">
        <v>1</v>
      </c>
      <c r="G1562" t="e"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41"/>
  <sheetViews>
    <sheetView tabSelected="1" workbookViewId="0">
      <selection activeCell="J18" sqref="J18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0" x14ac:dyDescent="0.2">
      <c r="A2">
        <v>1555</v>
      </c>
      <c r="B2" t="s">
        <v>5</v>
      </c>
      <c r="C2">
        <v>-2.2524256583142299</v>
      </c>
      <c r="D2">
        <v>7.6495007221099502</v>
      </c>
      <c r="E2" s="1">
        <v>1.74813104681881E-16</v>
      </c>
      <c r="F2" s="1">
        <v>2.7288325640841701E-13</v>
      </c>
      <c r="G2" t="s">
        <v>1566</v>
      </c>
    </row>
    <row r="3" spans="1:10" x14ac:dyDescent="0.2">
      <c r="A3">
        <v>1250</v>
      </c>
      <c r="B3" t="s">
        <v>30</v>
      </c>
      <c r="C3">
        <v>-1.54955607650674</v>
      </c>
      <c r="D3">
        <v>6.8444179149445397</v>
      </c>
      <c r="E3" s="1">
        <v>1.01815741554108E-5</v>
      </c>
      <c r="F3">
        <v>6.1128604833062602E-4</v>
      </c>
      <c r="G3" t="s">
        <v>1566</v>
      </c>
    </row>
    <row r="4" spans="1:10" x14ac:dyDescent="0.2">
      <c r="A4">
        <v>945</v>
      </c>
      <c r="B4" t="s">
        <v>48</v>
      </c>
      <c r="C4">
        <v>-1.3199802556506499</v>
      </c>
      <c r="D4">
        <v>7.5677798308490498</v>
      </c>
      <c r="E4">
        <v>1.9850910346737901E-4</v>
      </c>
      <c r="F4">
        <v>7.0425616025586099E-3</v>
      </c>
      <c r="G4" t="s">
        <v>1566</v>
      </c>
    </row>
    <row r="5" spans="1:10" x14ac:dyDescent="0.2">
      <c r="A5">
        <v>525</v>
      </c>
      <c r="B5" t="s">
        <v>40</v>
      </c>
      <c r="C5">
        <v>-1.2314638422142701</v>
      </c>
      <c r="D5">
        <v>8.0512811196333196</v>
      </c>
      <c r="E5" s="1">
        <v>3.86649944508906E-5</v>
      </c>
      <c r="F5">
        <v>1.6765571204955601E-3</v>
      </c>
      <c r="G5" t="s">
        <v>1566</v>
      </c>
    </row>
    <row r="6" spans="1:10" x14ac:dyDescent="0.2">
      <c r="A6">
        <v>1423</v>
      </c>
      <c r="B6" t="s">
        <v>28</v>
      </c>
      <c r="C6">
        <v>-1.21077336830074</v>
      </c>
      <c r="D6">
        <v>8.1286150989026709</v>
      </c>
      <c r="E6" s="1">
        <v>6.2131390638814104E-6</v>
      </c>
      <c r="F6">
        <v>4.0411291994662E-4</v>
      </c>
      <c r="G6" t="e">
        <v>#N/A</v>
      </c>
      <c r="I6" t="s">
        <v>1566</v>
      </c>
      <c r="J6" t="s">
        <v>1567</v>
      </c>
    </row>
    <row r="7" spans="1:10" x14ac:dyDescent="0.2">
      <c r="A7">
        <v>865</v>
      </c>
      <c r="B7" t="s">
        <v>32</v>
      </c>
      <c r="C7">
        <v>-1.19080759214506</v>
      </c>
      <c r="D7">
        <v>7.8229406439676001</v>
      </c>
      <c r="E7" s="1">
        <v>1.35731169250372E-5</v>
      </c>
      <c r="F7">
        <v>7.4657233446236897E-4</v>
      </c>
      <c r="G7" t="s">
        <v>1566</v>
      </c>
      <c r="I7">
        <f>COUNTIF($G:$G,"Core")</f>
        <v>17</v>
      </c>
      <c r="J7">
        <f>COUNTIF($G:$G,"#N/A")</f>
        <v>12</v>
      </c>
    </row>
    <row r="8" spans="1:10" x14ac:dyDescent="0.2">
      <c r="A8">
        <v>1065</v>
      </c>
      <c r="B8" t="s">
        <v>33</v>
      </c>
      <c r="C8">
        <v>-1.1808745000667</v>
      </c>
      <c r="D8">
        <v>8.3107317059077594</v>
      </c>
      <c r="E8" s="1">
        <v>1.3869697437161201E-5</v>
      </c>
      <c r="F8">
        <v>7.4657233446236897E-4</v>
      </c>
      <c r="G8" t="e">
        <v>#N/A</v>
      </c>
      <c r="I8">
        <f>COUNTIF(sce_Proteins_ref_HiT!$G:$G,"Core")</f>
        <v>980</v>
      </c>
      <c r="J8">
        <f>COUNTIF(sce_Proteins_ref_HiT!$G:$G,"#N/A")</f>
        <v>581</v>
      </c>
    </row>
    <row r="9" spans="1:10" x14ac:dyDescent="0.2">
      <c r="A9">
        <v>329</v>
      </c>
      <c r="B9" t="s">
        <v>15</v>
      </c>
      <c r="C9">
        <v>-1.0641137152687801</v>
      </c>
      <c r="D9">
        <v>9.1068040483514707</v>
      </c>
      <c r="E9" s="1">
        <v>1.3357362529339799E-7</v>
      </c>
      <c r="F9" s="1">
        <v>1.8955311734817699E-5</v>
      </c>
      <c r="G9" t="s">
        <v>1566</v>
      </c>
      <c r="H9" t="s">
        <v>1568</v>
      </c>
      <c r="I9">
        <f>((I7/I8)*100)</f>
        <v>1.7346938775510203</v>
      </c>
      <c r="J9">
        <f>((J7/J8)*100)</f>
        <v>2.0654044750430294</v>
      </c>
    </row>
    <row r="10" spans="1:10" x14ac:dyDescent="0.2">
      <c r="A10">
        <v>633</v>
      </c>
      <c r="B10" t="s">
        <v>22</v>
      </c>
      <c r="C10">
        <v>1.0070875895821101</v>
      </c>
      <c r="D10">
        <v>8.33945385471152</v>
      </c>
      <c r="E10" s="1">
        <v>2.0089433230265999E-6</v>
      </c>
      <c r="F10">
        <v>1.74220029291362E-4</v>
      </c>
      <c r="G10" t="s">
        <v>1566</v>
      </c>
    </row>
    <row r="11" spans="1:10" x14ac:dyDescent="0.2">
      <c r="A11">
        <v>836</v>
      </c>
      <c r="B11" t="s">
        <v>38</v>
      </c>
      <c r="C11">
        <v>1.0507577730094799</v>
      </c>
      <c r="D11">
        <v>7.8040087948164496</v>
      </c>
      <c r="E11" s="1">
        <v>2.8113620350405E-5</v>
      </c>
      <c r="F11">
        <v>1.2907459225583E-3</v>
      </c>
      <c r="G11" t="s">
        <v>1566</v>
      </c>
    </row>
    <row r="12" spans="1:10" x14ac:dyDescent="0.2">
      <c r="A12">
        <v>805</v>
      </c>
      <c r="B12" t="s">
        <v>44</v>
      </c>
      <c r="C12">
        <v>1.10174917152985</v>
      </c>
      <c r="D12">
        <v>7.7890364816837501</v>
      </c>
      <c r="E12" s="1">
        <v>6.4311099102221304E-5</v>
      </c>
      <c r="F12">
        <v>2.5062863487631099E-3</v>
      </c>
      <c r="G12" t="s">
        <v>1566</v>
      </c>
    </row>
    <row r="13" spans="1:10" x14ac:dyDescent="0.2">
      <c r="A13">
        <v>1333</v>
      </c>
      <c r="B13" t="s">
        <v>34</v>
      </c>
      <c r="C13">
        <v>1.1822598142523599</v>
      </c>
      <c r="D13">
        <v>7.8104546966980797</v>
      </c>
      <c r="E13" s="1">
        <v>1.6111693501203399E-5</v>
      </c>
      <c r="F13">
        <v>8.3834511851261704E-4</v>
      </c>
      <c r="G13" t="e">
        <v>#N/A</v>
      </c>
    </row>
    <row r="14" spans="1:10" x14ac:dyDescent="0.2">
      <c r="A14">
        <v>1203</v>
      </c>
      <c r="B14" t="s">
        <v>11</v>
      </c>
      <c r="C14">
        <v>1.2117971071968701</v>
      </c>
      <c r="D14">
        <v>8.7018540262452806</v>
      </c>
      <c r="E14" s="1">
        <v>4.6722381010677298E-11</v>
      </c>
      <c r="F14" s="1">
        <v>1.0419090965381001E-8</v>
      </c>
      <c r="G14" t="e">
        <v>#N/A</v>
      </c>
    </row>
    <row r="15" spans="1:10" x14ac:dyDescent="0.2">
      <c r="A15">
        <v>208</v>
      </c>
      <c r="B15" t="s">
        <v>37</v>
      </c>
      <c r="C15">
        <v>1.2871243212421499</v>
      </c>
      <c r="D15">
        <v>7.06820659225912</v>
      </c>
      <c r="E15" s="1">
        <v>2.6356525270405801E-5</v>
      </c>
      <c r="F15">
        <v>1.24674351354859E-3</v>
      </c>
      <c r="G15" t="e">
        <v>#N/A</v>
      </c>
    </row>
    <row r="16" spans="1:10" x14ac:dyDescent="0.2">
      <c r="A16">
        <v>1372</v>
      </c>
      <c r="B16" t="s">
        <v>14</v>
      </c>
      <c r="C16">
        <v>1.3391925551367301</v>
      </c>
      <c r="D16">
        <v>10.641980262786999</v>
      </c>
      <c r="E16" s="1">
        <v>4.5768155656128797E-8</v>
      </c>
      <c r="F16" s="1">
        <v>7.1444090979216998E-6</v>
      </c>
      <c r="G16" t="s">
        <v>1566</v>
      </c>
    </row>
    <row r="17" spans="1:7" x14ac:dyDescent="0.2">
      <c r="A17">
        <v>1516</v>
      </c>
      <c r="B17" t="s">
        <v>53</v>
      </c>
      <c r="C17">
        <v>1.4423748492037101</v>
      </c>
      <c r="D17">
        <v>6.1569237670564698</v>
      </c>
      <c r="E17">
        <v>2.9856762333505199E-4</v>
      </c>
      <c r="F17">
        <v>9.5115114291023806E-3</v>
      </c>
      <c r="G17" t="s">
        <v>1566</v>
      </c>
    </row>
    <row r="18" spans="1:7" x14ac:dyDescent="0.2">
      <c r="A18">
        <v>1431</v>
      </c>
      <c r="B18" t="s">
        <v>19</v>
      </c>
      <c r="C18">
        <v>1.4667325387497101</v>
      </c>
      <c r="D18">
        <v>9.0709013894392001</v>
      </c>
      <c r="E18" s="1">
        <v>1.01721878563905E-6</v>
      </c>
      <c r="F18">
        <v>1.0585856829217E-4</v>
      </c>
      <c r="G18" t="e">
        <v>#N/A</v>
      </c>
    </row>
    <row r="19" spans="1:7" x14ac:dyDescent="0.2">
      <c r="A19">
        <v>359</v>
      </c>
      <c r="B19" t="s">
        <v>9</v>
      </c>
      <c r="C19">
        <v>1.4951109264894999</v>
      </c>
      <c r="D19">
        <v>9.2841429539511697</v>
      </c>
      <c r="E19" s="1">
        <v>1.24861058576073E-12</v>
      </c>
      <c r="F19" s="1">
        <v>3.8981622487449798E-10</v>
      </c>
      <c r="G19" t="e">
        <v>#N/A</v>
      </c>
    </row>
    <row r="20" spans="1:7" x14ac:dyDescent="0.2">
      <c r="A20">
        <v>840</v>
      </c>
      <c r="B20" t="s">
        <v>24</v>
      </c>
      <c r="C20">
        <v>1.6431410107682001</v>
      </c>
      <c r="D20">
        <v>9.2766792131632005</v>
      </c>
      <c r="E20" s="1">
        <v>3.95508254411213E-6</v>
      </c>
      <c r="F20">
        <v>3.0869419256795202E-4</v>
      </c>
      <c r="G20" t="e">
        <v>#N/A</v>
      </c>
    </row>
    <row r="21" spans="1:7" x14ac:dyDescent="0.2">
      <c r="A21">
        <v>1275</v>
      </c>
      <c r="B21" t="s">
        <v>20</v>
      </c>
      <c r="C21">
        <v>1.64733286482983</v>
      </c>
      <c r="D21">
        <v>7.5144171146129599</v>
      </c>
      <c r="E21" s="1">
        <v>1.17987804123276E-6</v>
      </c>
      <c r="F21">
        <v>1.15111851397771E-4</v>
      </c>
      <c r="G21" t="e">
        <v>#N/A</v>
      </c>
    </row>
    <row r="22" spans="1:7" x14ac:dyDescent="0.2">
      <c r="A22">
        <v>1382</v>
      </c>
      <c r="B22" t="s">
        <v>10</v>
      </c>
      <c r="C22">
        <v>1.6909356116196099</v>
      </c>
      <c r="D22">
        <v>9.1190252046313809</v>
      </c>
      <c r="E22" s="1">
        <v>1.7235759318017601E-12</v>
      </c>
      <c r="F22" s="1">
        <v>4.4841700492375699E-10</v>
      </c>
      <c r="G22" t="s">
        <v>1566</v>
      </c>
    </row>
    <row r="23" spans="1:7" x14ac:dyDescent="0.2">
      <c r="A23">
        <v>870</v>
      </c>
      <c r="B23" t="s">
        <v>21</v>
      </c>
      <c r="C23">
        <v>1.7123860047169699</v>
      </c>
      <c r="D23">
        <v>7.4937486897842502</v>
      </c>
      <c r="E23" s="1">
        <v>1.3787906650664499E-6</v>
      </c>
      <c r="F23">
        <v>1.26605425186396E-4</v>
      </c>
      <c r="G23" t="e">
        <v>#N/A</v>
      </c>
    </row>
    <row r="24" spans="1:7" x14ac:dyDescent="0.2">
      <c r="A24">
        <v>1101</v>
      </c>
      <c r="B24" t="s">
        <v>39</v>
      </c>
      <c r="C24">
        <v>1.72728398664257</v>
      </c>
      <c r="D24">
        <v>6.7555467327422702</v>
      </c>
      <c r="E24" s="1">
        <v>3.5190277630016999E-5</v>
      </c>
      <c r="F24">
        <v>1.5694863822987601E-3</v>
      </c>
      <c r="G24" t="s">
        <v>1566</v>
      </c>
    </row>
    <row r="25" spans="1:7" x14ac:dyDescent="0.2">
      <c r="A25">
        <v>1419</v>
      </c>
      <c r="B25" t="s">
        <v>13</v>
      </c>
      <c r="C25">
        <v>1.98688850818125</v>
      </c>
      <c r="D25">
        <v>7.7559062365109499</v>
      </c>
      <c r="E25" s="1">
        <v>3.8726959310451601E-8</v>
      </c>
      <c r="F25" s="1">
        <v>6.71697594262388E-6</v>
      </c>
      <c r="G25" t="s">
        <v>1566</v>
      </c>
    </row>
    <row r="26" spans="1:7" x14ac:dyDescent="0.2">
      <c r="A26">
        <v>1375</v>
      </c>
      <c r="B26" t="s">
        <v>6</v>
      </c>
      <c r="C26">
        <v>2.0122665905803201</v>
      </c>
      <c r="D26">
        <v>12.2274117300027</v>
      </c>
      <c r="E26" s="1">
        <v>4.0606574712879503E-14</v>
      </c>
      <c r="F26" s="1">
        <v>3.1693431563402498E-11</v>
      </c>
      <c r="G26" t="e">
        <v>#N/A</v>
      </c>
    </row>
    <row r="27" spans="1:7" x14ac:dyDescent="0.2">
      <c r="A27">
        <v>1493</v>
      </c>
      <c r="B27" t="s">
        <v>23</v>
      </c>
      <c r="C27">
        <v>2.0553305351782001</v>
      </c>
      <c r="D27">
        <v>7.3522450904483403</v>
      </c>
      <c r="E27" s="1">
        <v>3.8967602915574897E-6</v>
      </c>
      <c r="F27">
        <v>3.0869419256795202E-4</v>
      </c>
      <c r="G27" t="e">
        <v>#N/A</v>
      </c>
    </row>
    <row r="28" spans="1:7" x14ac:dyDescent="0.2">
      <c r="A28">
        <v>1130</v>
      </c>
      <c r="B28" t="s">
        <v>18</v>
      </c>
      <c r="C28">
        <v>2.0588830579937101</v>
      </c>
      <c r="D28">
        <v>6.07667940822052</v>
      </c>
      <c r="E28" s="1">
        <v>5.4294193131756597E-7</v>
      </c>
      <c r="F28" s="1">
        <v>6.05380253419086E-5</v>
      </c>
      <c r="G28" t="s">
        <v>1566</v>
      </c>
    </row>
    <row r="29" spans="1:7" x14ac:dyDescent="0.2">
      <c r="A29">
        <v>1527</v>
      </c>
      <c r="B29" t="s">
        <v>16</v>
      </c>
      <c r="C29">
        <v>2.2416306541692101</v>
      </c>
      <c r="D29">
        <v>6.5878260892531699</v>
      </c>
      <c r="E29" s="1">
        <v>2.2866481237921501E-7</v>
      </c>
      <c r="F29" s="1">
        <v>2.9745481010329499E-5</v>
      </c>
      <c r="G29" t="s">
        <v>1566</v>
      </c>
    </row>
    <row r="30" spans="1:7" x14ac:dyDescent="0.2">
      <c r="A30">
        <v>1390</v>
      </c>
      <c r="B30" t="s">
        <v>8</v>
      </c>
      <c r="C30">
        <v>2.6441235878357401</v>
      </c>
      <c r="D30">
        <v>9.1660640675645304</v>
      </c>
      <c r="E30" s="1">
        <v>7.2377120486503101E-13</v>
      </c>
      <c r="F30" s="1">
        <v>2.8245171269857801E-10</v>
      </c>
      <c r="G30" t="s">
        <v>1566</v>
      </c>
    </row>
    <row r="1541" spans="3:3" x14ac:dyDescent="0.2">
      <c r="C1541" s="1"/>
    </row>
  </sheetData>
  <sortState ref="A2:G1541">
    <sortCondition ref="C2:C154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62"/>
  <sheetViews>
    <sheetView workbookViewId="0">
      <selection activeCell="T10" sqref="T10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1555</v>
      </c>
      <c r="B2" t="s">
        <v>5</v>
      </c>
      <c r="C2">
        <v>-2.0797171244288299</v>
      </c>
      <c r="D2">
        <v>7.6495007221099502</v>
      </c>
      <c r="E2" s="1">
        <v>1.3140591842011301E-14</v>
      </c>
      <c r="F2" s="1">
        <v>2.0512463865379699E-11</v>
      </c>
      <c r="G2" t="s">
        <v>1566</v>
      </c>
    </row>
    <row r="3" spans="1:7" x14ac:dyDescent="0.2">
      <c r="A3">
        <v>1390</v>
      </c>
      <c r="B3" t="s">
        <v>8</v>
      </c>
      <c r="C3">
        <v>2.66639361395075</v>
      </c>
      <c r="D3">
        <v>9.1660640675645304</v>
      </c>
      <c r="E3" s="1">
        <v>4.7562777535169796E-13</v>
      </c>
      <c r="F3" s="1">
        <v>3.7122747866200001E-10</v>
      </c>
      <c r="G3" t="s">
        <v>1566</v>
      </c>
    </row>
    <row r="4" spans="1:7" x14ac:dyDescent="0.2">
      <c r="A4">
        <v>82</v>
      </c>
      <c r="B4" t="s">
        <v>45</v>
      </c>
      <c r="C4">
        <v>0.72813001804160704</v>
      </c>
      <c r="D4">
        <v>10.831700753962201</v>
      </c>
      <c r="E4" s="1">
        <v>1.5177382952574499E-11</v>
      </c>
      <c r="F4" s="1">
        <v>7.8972982629895905E-9</v>
      </c>
      <c r="G4" t="e">
        <v>#N/A</v>
      </c>
    </row>
    <row r="5" spans="1:7" x14ac:dyDescent="0.2">
      <c r="A5">
        <v>1399</v>
      </c>
      <c r="B5" t="s">
        <v>457</v>
      </c>
      <c r="C5">
        <v>1.4427320844907201</v>
      </c>
      <c r="D5">
        <v>11.137516478201301</v>
      </c>
      <c r="E5" s="1">
        <v>3.7045551973986199E-11</v>
      </c>
      <c r="F5" s="1">
        <v>1.44570266578481E-8</v>
      </c>
      <c r="G5" t="e">
        <v>#N/A</v>
      </c>
    </row>
    <row r="6" spans="1:7" x14ac:dyDescent="0.2">
      <c r="A6">
        <v>83</v>
      </c>
      <c r="B6" t="s">
        <v>1469</v>
      </c>
      <c r="C6">
        <v>1.0423757699626</v>
      </c>
      <c r="D6">
        <v>9.3247864348736904</v>
      </c>
      <c r="E6" s="1">
        <v>8.0008147192993099E-10</v>
      </c>
      <c r="F6" s="1">
        <v>2.4978543553652398E-7</v>
      </c>
      <c r="G6" t="e">
        <v>#N/A</v>
      </c>
    </row>
    <row r="7" spans="1:7" x14ac:dyDescent="0.2">
      <c r="A7">
        <v>246</v>
      </c>
      <c r="B7" t="s">
        <v>36</v>
      </c>
      <c r="C7">
        <v>-1.2679631548531101</v>
      </c>
      <c r="D7">
        <v>7.98856260853072</v>
      </c>
      <c r="E7" s="1">
        <v>1.89859633200495E-8</v>
      </c>
      <c r="F7" s="1">
        <v>4.9395147904328698E-6</v>
      </c>
      <c r="G7" t="e">
        <v>#N/A</v>
      </c>
    </row>
    <row r="8" spans="1:7" x14ac:dyDescent="0.2">
      <c r="A8">
        <v>171</v>
      </c>
      <c r="B8" t="s">
        <v>676</v>
      </c>
      <c r="C8">
        <v>0.90978520363263005</v>
      </c>
      <c r="D8">
        <v>8.1703763879368196</v>
      </c>
      <c r="E8" s="1">
        <v>3.1443912850329102E-6</v>
      </c>
      <c r="F8">
        <v>7.0119925656233898E-4</v>
      </c>
      <c r="G8" t="s">
        <v>1566</v>
      </c>
    </row>
    <row r="9" spans="1:7" x14ac:dyDescent="0.2">
      <c r="A9">
        <v>1386</v>
      </c>
      <c r="B9" t="s">
        <v>733</v>
      </c>
      <c r="C9">
        <v>0.63555214102151103</v>
      </c>
      <c r="D9">
        <v>9.9679071083475907</v>
      </c>
      <c r="E9" s="1">
        <v>4.6634063204038401E-6</v>
      </c>
      <c r="F9">
        <v>9.0994715826879795E-4</v>
      </c>
      <c r="G9" t="s">
        <v>1566</v>
      </c>
    </row>
    <row r="10" spans="1:7" x14ac:dyDescent="0.2">
      <c r="A10">
        <v>286</v>
      </c>
      <c r="B10" t="s">
        <v>42</v>
      </c>
      <c r="C10">
        <v>0.96835964880337599</v>
      </c>
      <c r="D10">
        <v>8.4771402904470108</v>
      </c>
      <c r="E10" s="1">
        <v>1.30803164081395E-5</v>
      </c>
      <c r="F10">
        <v>2.26870821256731E-3</v>
      </c>
      <c r="G10" t="e">
        <v>#N/A</v>
      </c>
    </row>
    <row r="11" spans="1:7" x14ac:dyDescent="0.2">
      <c r="A11">
        <v>359</v>
      </c>
      <c r="B11" t="s">
        <v>9</v>
      </c>
      <c r="C11">
        <v>0.918327956652632</v>
      </c>
      <c r="D11">
        <v>9.2841429539511697</v>
      </c>
      <c r="E11" s="1">
        <v>1.5605222859117002E-5</v>
      </c>
      <c r="F11">
        <v>2.4359752883081698E-3</v>
      </c>
      <c r="G11" t="e">
        <v>#N/A</v>
      </c>
    </row>
    <row r="12" spans="1:7" x14ac:dyDescent="0.2">
      <c r="A12">
        <v>1372</v>
      </c>
      <c r="B12" t="s">
        <v>14</v>
      </c>
      <c r="C12">
        <v>-1.08362547697006</v>
      </c>
      <c r="D12">
        <v>10.641980262786999</v>
      </c>
      <c r="E12" s="1">
        <v>2.27879211322841E-5</v>
      </c>
      <c r="F12">
        <v>3.2338131715904999E-3</v>
      </c>
      <c r="G12" t="s">
        <v>1566</v>
      </c>
    </row>
    <row r="13" spans="1:7" x14ac:dyDescent="0.2">
      <c r="A13">
        <v>1171</v>
      </c>
      <c r="B13" t="s">
        <v>175</v>
      </c>
      <c r="C13">
        <v>1.29188551177679</v>
      </c>
      <c r="D13">
        <v>7.97822917888214</v>
      </c>
      <c r="E13" s="1">
        <v>4.3945381649094401E-5</v>
      </c>
      <c r="F13">
        <v>5.7165617295197001E-3</v>
      </c>
      <c r="G13" t="s">
        <v>1566</v>
      </c>
    </row>
    <row r="14" spans="1:7" x14ac:dyDescent="0.2">
      <c r="A14">
        <v>1275</v>
      </c>
      <c r="B14" t="s">
        <v>20</v>
      </c>
      <c r="C14">
        <v>1.37581753473013</v>
      </c>
      <c r="D14">
        <v>7.5144171146129599</v>
      </c>
      <c r="E14" s="1">
        <v>5.4476859248611198E-5</v>
      </c>
      <c r="F14">
        <v>6.5414136374678496E-3</v>
      </c>
      <c r="G14" t="e">
        <v>#N/A</v>
      </c>
    </row>
    <row r="15" spans="1:7" x14ac:dyDescent="0.2">
      <c r="A15">
        <v>285</v>
      </c>
      <c r="B15" t="s">
        <v>52</v>
      </c>
      <c r="C15">
        <v>1.0039482321469</v>
      </c>
      <c r="D15">
        <v>8.3666655576815092</v>
      </c>
      <c r="E15" s="1">
        <v>6.2178684891769505E-5</v>
      </c>
      <c r="F15">
        <v>6.93292336543229E-3</v>
      </c>
      <c r="G15" t="e">
        <v>#N/A</v>
      </c>
    </row>
    <row r="16" spans="1:7" x14ac:dyDescent="0.2">
      <c r="A16">
        <v>1407</v>
      </c>
      <c r="B16" t="s">
        <v>933</v>
      </c>
      <c r="C16">
        <v>1.2296574642446001</v>
      </c>
      <c r="D16">
        <v>9.8366949891161699</v>
      </c>
      <c r="E16" s="1">
        <v>7.5371427306095002E-5</v>
      </c>
      <c r="F16">
        <v>7.8436532016542809E-3</v>
      </c>
      <c r="G16" t="e">
        <v>#N/A</v>
      </c>
    </row>
    <row r="17" spans="1:7" x14ac:dyDescent="0.2">
      <c r="A17">
        <v>1436</v>
      </c>
      <c r="B17" t="s">
        <v>1533</v>
      </c>
      <c r="C17">
        <v>-1.4576110448370201</v>
      </c>
      <c r="D17">
        <v>6.7551701964542499</v>
      </c>
      <c r="E17" s="1">
        <v>9.9900689237332005E-5</v>
      </c>
      <c r="F17">
        <v>9.6949406798797592E-3</v>
      </c>
      <c r="G17" t="e">
        <v>#N/A</v>
      </c>
    </row>
    <row r="18" spans="1:7" x14ac:dyDescent="0.2">
      <c r="A18">
        <v>319</v>
      </c>
      <c r="B18" t="s">
        <v>77</v>
      </c>
      <c r="C18">
        <v>-0.63367957825657795</v>
      </c>
      <c r="D18">
        <v>9.1438545551063406</v>
      </c>
      <c r="E18">
        <v>1.05582313618165E-4</v>
      </c>
      <c r="F18">
        <v>9.6949406798797592E-3</v>
      </c>
      <c r="G18" t="s">
        <v>1566</v>
      </c>
    </row>
    <row r="19" spans="1:7" x14ac:dyDescent="0.2">
      <c r="A19">
        <v>1470</v>
      </c>
      <c r="B19" t="s">
        <v>26</v>
      </c>
      <c r="C19">
        <v>0.66514032052645999</v>
      </c>
      <c r="D19">
        <v>9.5011705759160492</v>
      </c>
      <c r="E19">
        <v>1.4142965134245099E-4</v>
      </c>
      <c r="F19">
        <v>1.2265093652531501E-2</v>
      </c>
      <c r="G19" t="s">
        <v>1566</v>
      </c>
    </row>
    <row r="20" spans="1:7" x14ac:dyDescent="0.2">
      <c r="A20">
        <v>370</v>
      </c>
      <c r="B20" t="s">
        <v>960</v>
      </c>
      <c r="C20">
        <v>0.52649329317635496</v>
      </c>
      <c r="D20">
        <v>10.1288871350158</v>
      </c>
      <c r="E20">
        <v>2.22823349561998E-4</v>
      </c>
      <c r="F20">
        <v>1.79662343954951E-2</v>
      </c>
      <c r="G20" t="s">
        <v>1566</v>
      </c>
    </row>
    <row r="21" spans="1:7" x14ac:dyDescent="0.2">
      <c r="A21">
        <v>838</v>
      </c>
      <c r="B21" t="s">
        <v>535</v>
      </c>
      <c r="C21">
        <v>1.2046554383304799</v>
      </c>
      <c r="D21">
        <v>8.1788670620561508</v>
      </c>
      <c r="E21">
        <v>2.3018878149257E-4</v>
      </c>
      <c r="F21">
        <v>1.79662343954951E-2</v>
      </c>
      <c r="G21" t="e">
        <v>#N/A</v>
      </c>
    </row>
    <row r="22" spans="1:7" x14ac:dyDescent="0.2">
      <c r="A22">
        <v>56</v>
      </c>
      <c r="B22" t="s">
        <v>650</v>
      </c>
      <c r="C22">
        <v>0.495271607246418</v>
      </c>
      <c r="D22">
        <v>9.5834387336456306</v>
      </c>
      <c r="E22">
        <v>2.6251207614433998E-4</v>
      </c>
      <c r="F22">
        <v>1.95133976600626E-2</v>
      </c>
      <c r="G22" t="e">
        <v>#N/A</v>
      </c>
    </row>
    <row r="23" spans="1:7" x14ac:dyDescent="0.2">
      <c r="A23">
        <v>668</v>
      </c>
      <c r="B23" t="s">
        <v>46</v>
      </c>
      <c r="C23">
        <v>0.77652133937983203</v>
      </c>
      <c r="D23">
        <v>8.5490110581728693</v>
      </c>
      <c r="E23">
        <v>4.4644483999788998E-4</v>
      </c>
      <c r="F23">
        <v>3.1677290692577603E-2</v>
      </c>
      <c r="G23" t="s">
        <v>1566</v>
      </c>
    </row>
    <row r="24" spans="1:7" x14ac:dyDescent="0.2">
      <c r="A24">
        <v>693</v>
      </c>
      <c r="B24" t="s">
        <v>172</v>
      </c>
      <c r="C24">
        <v>0.72271328288649095</v>
      </c>
      <c r="D24">
        <v>8.6854868575192796</v>
      </c>
      <c r="E24">
        <v>7.3302974671590998E-4</v>
      </c>
      <c r="F24">
        <v>4.5955045753884101E-2</v>
      </c>
      <c r="G24" t="e">
        <v>#N/A</v>
      </c>
    </row>
    <row r="25" spans="1:7" x14ac:dyDescent="0.2">
      <c r="A25">
        <v>373</v>
      </c>
      <c r="B25" t="s">
        <v>429</v>
      </c>
      <c r="C25">
        <v>-0.55403658943734002</v>
      </c>
      <c r="D25">
        <v>10.610836830685701</v>
      </c>
      <c r="E25">
        <v>7.34807718632565E-4</v>
      </c>
      <c r="F25">
        <v>4.5955045753884101E-2</v>
      </c>
      <c r="G25" t="s">
        <v>1566</v>
      </c>
    </row>
    <row r="26" spans="1:7" x14ac:dyDescent="0.2">
      <c r="A26">
        <v>598</v>
      </c>
      <c r="B26" t="s">
        <v>104</v>
      </c>
      <c r="C26">
        <v>0.63342113804227695</v>
      </c>
      <c r="D26">
        <v>9.1681104979309005</v>
      </c>
      <c r="E26">
        <v>7.3735010670028295E-4</v>
      </c>
      <c r="F26">
        <v>4.5955045753884101E-2</v>
      </c>
      <c r="G26" t="e">
        <v>#N/A</v>
      </c>
    </row>
    <row r="27" spans="1:7" x14ac:dyDescent="0.2">
      <c r="A27">
        <v>252</v>
      </c>
      <c r="B27" t="s">
        <v>1563</v>
      </c>
      <c r="C27">
        <v>0.49288997080104802</v>
      </c>
      <c r="D27">
        <v>9.9163228609119205</v>
      </c>
      <c r="E27">
        <v>7.8737369499534899E-4</v>
      </c>
      <c r="F27">
        <v>4.5955045753884101E-2</v>
      </c>
      <c r="G27" t="s">
        <v>1566</v>
      </c>
    </row>
    <row r="28" spans="1:7" x14ac:dyDescent="0.2">
      <c r="A28">
        <v>855</v>
      </c>
      <c r="B28" t="s">
        <v>162</v>
      </c>
      <c r="C28">
        <v>0.90329873459416299</v>
      </c>
      <c r="D28">
        <v>8.1927468969290107</v>
      </c>
      <c r="E28">
        <v>7.9870903839559496E-4</v>
      </c>
      <c r="F28">
        <v>4.5955045753884101E-2</v>
      </c>
      <c r="G28" t="s">
        <v>1566</v>
      </c>
    </row>
    <row r="29" spans="1:7" x14ac:dyDescent="0.2">
      <c r="A29">
        <v>730</v>
      </c>
      <c r="B29" t="s">
        <v>51</v>
      </c>
      <c r="C29">
        <v>0.83669659158851195</v>
      </c>
      <c r="D29">
        <v>8.3567421487574105</v>
      </c>
      <c r="E29">
        <v>8.2430575343289995E-4</v>
      </c>
      <c r="F29">
        <v>4.5955045753884101E-2</v>
      </c>
      <c r="G29" t="e">
        <v>#N/A</v>
      </c>
    </row>
    <row r="30" spans="1:7" x14ac:dyDescent="0.2">
      <c r="A30">
        <v>1230</v>
      </c>
      <c r="B30" t="s">
        <v>483</v>
      </c>
      <c r="C30">
        <v>1.52624592644204</v>
      </c>
      <c r="D30">
        <v>8.3829906904756406</v>
      </c>
      <c r="E30">
        <v>8.6459928525559201E-4</v>
      </c>
      <c r="F30">
        <v>4.6539292561516503E-2</v>
      </c>
      <c r="G30" t="s">
        <v>1566</v>
      </c>
    </row>
    <row r="31" spans="1:7" x14ac:dyDescent="0.2">
      <c r="A31">
        <v>1303</v>
      </c>
      <c r="B31" t="s">
        <v>486</v>
      </c>
      <c r="C31">
        <v>1.369581553298</v>
      </c>
      <c r="D31">
        <v>5.8878716994815301</v>
      </c>
      <c r="E31">
        <v>9.4364036146549798E-4</v>
      </c>
      <c r="F31">
        <v>4.9100753474921398E-2</v>
      </c>
      <c r="G31" t="s">
        <v>1566</v>
      </c>
    </row>
    <row r="32" spans="1:7" x14ac:dyDescent="0.2">
      <c r="A32">
        <v>347</v>
      </c>
      <c r="B32" t="s">
        <v>458</v>
      </c>
      <c r="C32">
        <v>-0.51186048317315103</v>
      </c>
      <c r="D32">
        <v>9.5802569938127995</v>
      </c>
      <c r="E32">
        <v>1.1459417180183201E-3</v>
      </c>
      <c r="F32">
        <v>5.6135189518331498E-2</v>
      </c>
      <c r="G32" t="e">
        <v>#N/A</v>
      </c>
    </row>
    <row r="33" spans="1:7" x14ac:dyDescent="0.2">
      <c r="A33">
        <v>260</v>
      </c>
      <c r="B33" t="s">
        <v>76</v>
      </c>
      <c r="C33">
        <v>0.44980214183362199</v>
      </c>
      <c r="D33">
        <v>11.7238982410303</v>
      </c>
      <c r="E33">
        <v>1.15075340460385E-3</v>
      </c>
      <c r="F33">
        <v>5.6135189518331498E-2</v>
      </c>
      <c r="G33" t="e">
        <v>#N/A</v>
      </c>
    </row>
    <row r="34" spans="1:7" x14ac:dyDescent="0.2">
      <c r="A34">
        <v>852</v>
      </c>
      <c r="B34" t="s">
        <v>1408</v>
      </c>
      <c r="C34">
        <v>-0.79431249417567196</v>
      </c>
      <c r="D34">
        <v>7.7812248207861101</v>
      </c>
      <c r="E34">
        <v>1.4873910833130999E-3</v>
      </c>
      <c r="F34">
        <v>7.03581054864168E-2</v>
      </c>
      <c r="G34" t="s">
        <v>1566</v>
      </c>
    </row>
    <row r="35" spans="1:7" x14ac:dyDescent="0.2">
      <c r="A35">
        <v>1265</v>
      </c>
      <c r="B35" t="s">
        <v>341</v>
      </c>
      <c r="C35">
        <v>1.01088963035426</v>
      </c>
      <c r="D35">
        <v>7.4937276031649498</v>
      </c>
      <c r="E35">
        <v>1.7083248693943E-3</v>
      </c>
      <c r="F35">
        <v>7.7154611992542296E-2</v>
      </c>
      <c r="G35" t="s">
        <v>1566</v>
      </c>
    </row>
    <row r="36" spans="1:7" x14ac:dyDescent="0.2">
      <c r="A36">
        <v>1425</v>
      </c>
      <c r="B36" t="s">
        <v>347</v>
      </c>
      <c r="C36">
        <v>-0.86143678742364105</v>
      </c>
      <c r="D36">
        <v>6.7855263068666396</v>
      </c>
      <c r="E36">
        <v>1.7372510106402901E-3</v>
      </c>
      <c r="F36">
        <v>7.7154611992542296E-2</v>
      </c>
      <c r="G36" t="s">
        <v>1566</v>
      </c>
    </row>
    <row r="37" spans="1:7" x14ac:dyDescent="0.2">
      <c r="A37">
        <v>1375</v>
      </c>
      <c r="B37" t="s">
        <v>6</v>
      </c>
      <c r="C37">
        <v>0.807666780502865</v>
      </c>
      <c r="D37">
        <v>12.2274117300027</v>
      </c>
      <c r="E37">
        <v>1.8294355468579E-3</v>
      </c>
      <c r="F37">
        <v>7.7154611992542296E-2</v>
      </c>
      <c r="G37" t="e">
        <v>#N/A</v>
      </c>
    </row>
    <row r="38" spans="1:7" x14ac:dyDescent="0.2">
      <c r="A38">
        <v>1499</v>
      </c>
      <c r="B38" t="s">
        <v>312</v>
      </c>
      <c r="C38">
        <v>1.0052202685248699</v>
      </c>
      <c r="D38">
        <v>7.1252171577127497</v>
      </c>
      <c r="E38">
        <v>1.85500986922563E-3</v>
      </c>
      <c r="F38">
        <v>7.7154611992542296E-2</v>
      </c>
      <c r="G38" t="e">
        <v>#N/A</v>
      </c>
    </row>
    <row r="39" spans="1:7" x14ac:dyDescent="0.2">
      <c r="A39">
        <v>786</v>
      </c>
      <c r="B39" t="s">
        <v>586</v>
      </c>
      <c r="C39">
        <v>-0.70642047944198505</v>
      </c>
      <c r="D39">
        <v>8.7543060849973209</v>
      </c>
      <c r="E39">
        <v>1.8782032387678401E-3</v>
      </c>
      <c r="F39">
        <v>7.7154611992542296E-2</v>
      </c>
      <c r="G39" t="s">
        <v>1566</v>
      </c>
    </row>
    <row r="40" spans="1:7" x14ac:dyDescent="0.2">
      <c r="A40">
        <v>811</v>
      </c>
      <c r="B40" t="s">
        <v>69</v>
      </c>
      <c r="C40">
        <v>-0.63802966411533801</v>
      </c>
      <c r="D40">
        <v>10.8606333419739</v>
      </c>
      <c r="E40">
        <v>2.0101928501246999E-3</v>
      </c>
      <c r="F40">
        <v>7.9020057598566396E-2</v>
      </c>
      <c r="G40" t="s">
        <v>1566</v>
      </c>
    </row>
    <row r="41" spans="1:7" x14ac:dyDescent="0.2">
      <c r="A41">
        <v>1458</v>
      </c>
      <c r="B41" t="s">
        <v>721</v>
      </c>
      <c r="C41">
        <v>-0.71271127608190499</v>
      </c>
      <c r="D41">
        <v>10.0442442737275</v>
      </c>
      <c r="E41">
        <v>2.0325817672283098E-3</v>
      </c>
      <c r="F41">
        <v>7.9020057598566396E-2</v>
      </c>
      <c r="G41" t="e">
        <v>#N/A</v>
      </c>
    </row>
    <row r="42" spans="1:7" x14ac:dyDescent="0.2">
      <c r="A42">
        <v>325</v>
      </c>
      <c r="B42" t="s">
        <v>562</v>
      </c>
      <c r="C42">
        <v>0.51696899650282602</v>
      </c>
      <c r="D42">
        <v>9.6611997885616496</v>
      </c>
      <c r="E42">
        <v>2.0754787710065498E-3</v>
      </c>
      <c r="F42">
        <v>7.9020057598566396E-2</v>
      </c>
      <c r="G42" t="e">
        <v>#N/A</v>
      </c>
    </row>
    <row r="43" spans="1:7" x14ac:dyDescent="0.2">
      <c r="A43">
        <v>921</v>
      </c>
      <c r="B43" t="s">
        <v>98</v>
      </c>
      <c r="C43">
        <v>0.70103856203177595</v>
      </c>
      <c r="D43">
        <v>9.7421952722251195</v>
      </c>
      <c r="E43">
        <v>2.1897975950370598E-3</v>
      </c>
      <c r="F43">
        <v>8.0864215410966403E-2</v>
      </c>
      <c r="G43" t="s">
        <v>1566</v>
      </c>
    </row>
    <row r="44" spans="1:7" x14ac:dyDescent="0.2">
      <c r="A44">
        <v>830</v>
      </c>
      <c r="B44" t="s">
        <v>393</v>
      </c>
      <c r="C44">
        <v>0.81987740246478302</v>
      </c>
      <c r="D44">
        <v>8.5654883127094799</v>
      </c>
      <c r="E44">
        <v>2.2275216288735098E-3</v>
      </c>
      <c r="F44">
        <v>8.0864215410966403E-2</v>
      </c>
      <c r="G44" t="s">
        <v>1566</v>
      </c>
    </row>
    <row r="45" spans="1:7" x14ac:dyDescent="0.2">
      <c r="A45">
        <v>1538</v>
      </c>
      <c r="B45" t="s">
        <v>61</v>
      </c>
      <c r="C45">
        <v>-1.4132484710772999</v>
      </c>
      <c r="D45">
        <v>6.3408753473058299</v>
      </c>
      <c r="E45">
        <v>2.30882257426074E-3</v>
      </c>
      <c r="F45">
        <v>8.1344673471010098E-2</v>
      </c>
      <c r="G45" t="s">
        <v>1566</v>
      </c>
    </row>
    <row r="46" spans="1:7" x14ac:dyDescent="0.2">
      <c r="A46">
        <v>760</v>
      </c>
      <c r="B46" t="s">
        <v>449</v>
      </c>
      <c r="C46">
        <v>0.71958043798934002</v>
      </c>
      <c r="D46">
        <v>7.5143670055402696</v>
      </c>
      <c r="E46">
        <v>2.34948165440633E-3</v>
      </c>
      <c r="F46">
        <v>8.1344673471010098E-2</v>
      </c>
      <c r="G46" t="e">
        <v>#N/A</v>
      </c>
    </row>
    <row r="47" spans="1:7" x14ac:dyDescent="0.2">
      <c r="A47">
        <v>207</v>
      </c>
      <c r="B47" t="s">
        <v>1516</v>
      </c>
      <c r="C47">
        <v>-0.39260381390163701</v>
      </c>
      <c r="D47">
        <v>9.5154233908104509</v>
      </c>
      <c r="E47">
        <v>2.49910844499292E-3</v>
      </c>
      <c r="F47">
        <v>8.1344673471010098E-2</v>
      </c>
      <c r="G47" t="e">
        <v>#N/A</v>
      </c>
    </row>
    <row r="48" spans="1:7" x14ac:dyDescent="0.2">
      <c r="A48">
        <v>247</v>
      </c>
      <c r="B48" t="s">
        <v>205</v>
      </c>
      <c r="C48">
        <v>-0.37853852260068099</v>
      </c>
      <c r="D48">
        <v>10.4067548170718</v>
      </c>
      <c r="E48">
        <v>2.54672267688065E-3</v>
      </c>
      <c r="F48">
        <v>8.1344673471010098E-2</v>
      </c>
      <c r="G48" t="s">
        <v>1566</v>
      </c>
    </row>
    <row r="49" spans="1:7" x14ac:dyDescent="0.2">
      <c r="A49">
        <v>1181</v>
      </c>
      <c r="B49" t="s">
        <v>1048</v>
      </c>
      <c r="C49">
        <v>1.21664693821665</v>
      </c>
      <c r="D49">
        <v>6.2691057753335304</v>
      </c>
      <c r="E49">
        <v>2.5683577601084799E-3</v>
      </c>
      <c r="F49">
        <v>8.1344673471010098E-2</v>
      </c>
      <c r="G49" t="s">
        <v>1566</v>
      </c>
    </row>
    <row r="50" spans="1:7" x14ac:dyDescent="0.2">
      <c r="A50">
        <v>85</v>
      </c>
      <c r="B50" t="s">
        <v>700</v>
      </c>
      <c r="C50">
        <v>-0.41159523486929001</v>
      </c>
      <c r="D50">
        <v>9.8922443427865598</v>
      </c>
      <c r="E50">
        <v>2.5997176680822398E-3</v>
      </c>
      <c r="F50">
        <v>8.1344673471010098E-2</v>
      </c>
      <c r="G50" t="s">
        <v>1566</v>
      </c>
    </row>
    <row r="51" spans="1:7" x14ac:dyDescent="0.2">
      <c r="A51">
        <v>1174</v>
      </c>
      <c r="B51" t="s">
        <v>100</v>
      </c>
      <c r="C51">
        <v>1.27701327173865</v>
      </c>
      <c r="D51">
        <v>7.2760775293440396</v>
      </c>
      <c r="E51">
        <v>2.6055429450054998E-3</v>
      </c>
      <c r="F51">
        <v>8.1344673471010098E-2</v>
      </c>
      <c r="G51" t="s">
        <v>1566</v>
      </c>
    </row>
    <row r="52" spans="1:7" x14ac:dyDescent="0.2">
      <c r="A52">
        <v>662</v>
      </c>
      <c r="B52" t="s">
        <v>196</v>
      </c>
      <c r="C52">
        <v>-0.76571611933119399</v>
      </c>
      <c r="D52">
        <v>9.6659314621211099</v>
      </c>
      <c r="E52">
        <v>2.6576414779125698E-3</v>
      </c>
      <c r="F52">
        <v>8.1344673471010098E-2</v>
      </c>
      <c r="G52" t="e">
        <v>#N/A</v>
      </c>
    </row>
    <row r="53" spans="1:7" x14ac:dyDescent="0.2">
      <c r="A53">
        <v>1293</v>
      </c>
      <c r="B53" t="s">
        <v>841</v>
      </c>
      <c r="C53">
        <v>-1.0134983620653</v>
      </c>
      <c r="D53">
        <v>7.3879359513470799</v>
      </c>
      <c r="E53">
        <v>2.9264192626299E-3</v>
      </c>
      <c r="F53">
        <v>8.6935594463527402E-2</v>
      </c>
      <c r="G53" t="e">
        <v>#N/A</v>
      </c>
    </row>
    <row r="54" spans="1:7" x14ac:dyDescent="0.2">
      <c r="A54">
        <v>731</v>
      </c>
      <c r="B54" t="s">
        <v>305</v>
      </c>
      <c r="C54">
        <v>0.89921525805717695</v>
      </c>
      <c r="D54">
        <v>8.1220056393934108</v>
      </c>
      <c r="E54">
        <v>2.98598704138134E-3</v>
      </c>
      <c r="F54">
        <v>8.6935594463527402E-2</v>
      </c>
      <c r="G54" t="e">
        <v>#N/A</v>
      </c>
    </row>
    <row r="55" spans="1:7" x14ac:dyDescent="0.2">
      <c r="A55">
        <v>382</v>
      </c>
      <c r="B55" t="s">
        <v>79</v>
      </c>
      <c r="C55">
        <v>-0.66473379476091499</v>
      </c>
      <c r="D55">
        <v>10.8967111396133</v>
      </c>
      <c r="E55">
        <v>3.0073812306409199E-3</v>
      </c>
      <c r="F55">
        <v>8.6935594463527402E-2</v>
      </c>
      <c r="G55" t="s">
        <v>1566</v>
      </c>
    </row>
    <row r="56" spans="1:7" x14ac:dyDescent="0.2">
      <c r="A56">
        <v>1336</v>
      </c>
      <c r="B56" t="s">
        <v>127</v>
      </c>
      <c r="C56">
        <v>0.98561128649813901</v>
      </c>
      <c r="D56">
        <v>7.1819550305466402</v>
      </c>
      <c r="E56">
        <v>3.4323600482527201E-3</v>
      </c>
      <c r="F56">
        <v>9.7416618824045398E-2</v>
      </c>
      <c r="G56" t="s">
        <v>1566</v>
      </c>
    </row>
    <row r="57" spans="1:7" x14ac:dyDescent="0.2">
      <c r="A57">
        <v>1021</v>
      </c>
      <c r="B57" t="s">
        <v>1356</v>
      </c>
      <c r="C57">
        <v>-1.00142937689217</v>
      </c>
      <c r="D57">
        <v>7.4583166222974304</v>
      </c>
      <c r="E57">
        <v>3.5820177306952498E-3</v>
      </c>
      <c r="F57">
        <v>9.9848744243130005E-2</v>
      </c>
      <c r="G57" t="s">
        <v>1566</v>
      </c>
    </row>
    <row r="58" spans="1:7" x14ac:dyDescent="0.2">
      <c r="A58">
        <v>648</v>
      </c>
      <c r="B58" t="s">
        <v>257</v>
      </c>
      <c r="C58">
        <v>0.74933272327276901</v>
      </c>
      <c r="D58">
        <v>7.4402730557282304</v>
      </c>
      <c r="E58">
        <v>3.9419422886097103E-3</v>
      </c>
      <c r="F58">
        <v>0.106323268804645</v>
      </c>
      <c r="G58" t="e">
        <v>#N/A</v>
      </c>
    </row>
    <row r="59" spans="1:7" x14ac:dyDescent="0.2">
      <c r="A59">
        <v>711</v>
      </c>
      <c r="B59" t="s">
        <v>539</v>
      </c>
      <c r="C59">
        <v>-0.56688568746028301</v>
      </c>
      <c r="D59">
        <v>9.0906586827400702</v>
      </c>
      <c r="E59">
        <v>3.95051222976901E-3</v>
      </c>
      <c r="F59">
        <v>0.106323268804645</v>
      </c>
      <c r="G59" t="s">
        <v>1566</v>
      </c>
    </row>
    <row r="60" spans="1:7" x14ac:dyDescent="0.2">
      <c r="A60">
        <v>1419</v>
      </c>
      <c r="B60" t="s">
        <v>13</v>
      </c>
      <c r="C60">
        <v>-1.19470043320246</v>
      </c>
      <c r="D60">
        <v>7.7559062365109499</v>
      </c>
      <c r="E60">
        <v>4.3553143353093097E-3</v>
      </c>
      <c r="F60">
        <v>0.115231282668099</v>
      </c>
      <c r="G60" t="s">
        <v>1566</v>
      </c>
    </row>
    <row r="61" spans="1:7" x14ac:dyDescent="0.2">
      <c r="A61">
        <v>720</v>
      </c>
      <c r="B61" t="s">
        <v>63</v>
      </c>
      <c r="C61">
        <v>-0.46086558510328601</v>
      </c>
      <c r="D61">
        <v>9.40130879518928</v>
      </c>
      <c r="E61">
        <v>4.5073331873366901E-3</v>
      </c>
      <c r="F61">
        <v>0.116808254507888</v>
      </c>
      <c r="G61" t="s">
        <v>1566</v>
      </c>
    </row>
    <row r="62" spans="1:7" x14ac:dyDescent="0.2">
      <c r="A62">
        <v>480</v>
      </c>
      <c r="B62" t="s">
        <v>345</v>
      </c>
      <c r="C62">
        <v>-0.49742611432026801</v>
      </c>
      <c r="D62">
        <v>10.619682666578401</v>
      </c>
      <c r="E62">
        <v>4.5645762491871699E-3</v>
      </c>
      <c r="F62">
        <v>0.116808254507888</v>
      </c>
      <c r="G62" t="s">
        <v>1566</v>
      </c>
    </row>
    <row r="63" spans="1:7" x14ac:dyDescent="0.2">
      <c r="A63">
        <v>1343</v>
      </c>
      <c r="B63" t="s">
        <v>872</v>
      </c>
      <c r="C63">
        <v>0.98598485166639405</v>
      </c>
      <c r="D63">
        <v>6.8147348182292298</v>
      </c>
      <c r="E63">
        <v>4.6534130612284697E-3</v>
      </c>
      <c r="F63">
        <v>0.117160932073833</v>
      </c>
      <c r="G63" t="e">
        <v>#N/A</v>
      </c>
    </row>
    <row r="64" spans="1:7" x14ac:dyDescent="0.2">
      <c r="A64">
        <v>464</v>
      </c>
      <c r="B64" t="s">
        <v>1190</v>
      </c>
      <c r="C64">
        <v>-0.45462534570207103</v>
      </c>
      <c r="D64">
        <v>9.5729156303306198</v>
      </c>
      <c r="E64">
        <v>4.8918578124560004E-3</v>
      </c>
      <c r="F64">
        <v>0.120638016347523</v>
      </c>
      <c r="G64" t="s">
        <v>1566</v>
      </c>
    </row>
    <row r="65" spans="1:7" x14ac:dyDescent="0.2">
      <c r="A65">
        <v>913</v>
      </c>
      <c r="B65" t="s">
        <v>230</v>
      </c>
      <c r="C65">
        <v>1.0998304117269599</v>
      </c>
      <c r="D65">
        <v>8.3383123885625405</v>
      </c>
      <c r="E65">
        <v>4.9460813877267602E-3</v>
      </c>
      <c r="F65">
        <v>0.120638016347523</v>
      </c>
      <c r="G65" t="e">
        <v>#N/A</v>
      </c>
    </row>
    <row r="66" spans="1:7" x14ac:dyDescent="0.2">
      <c r="A66">
        <v>447</v>
      </c>
      <c r="B66" t="s">
        <v>49</v>
      </c>
      <c r="C66">
        <v>-0.46010600870321</v>
      </c>
      <c r="D66">
        <v>10.843349734231801</v>
      </c>
      <c r="E66">
        <v>5.0548681812773999E-3</v>
      </c>
      <c r="F66">
        <v>0.121394603553446</v>
      </c>
      <c r="G66" t="e">
        <v>#N/A</v>
      </c>
    </row>
    <row r="67" spans="1:7" x14ac:dyDescent="0.2">
      <c r="A67">
        <v>771</v>
      </c>
      <c r="B67" t="s">
        <v>561</v>
      </c>
      <c r="C67">
        <v>0.72395798848326298</v>
      </c>
      <c r="D67">
        <v>10.2194977879241</v>
      </c>
      <c r="E67">
        <v>5.4151779732954097E-3</v>
      </c>
      <c r="F67">
        <v>0.12807716388354801</v>
      </c>
      <c r="G67" t="e">
        <v>#N/A</v>
      </c>
    </row>
    <row r="68" spans="1:7" x14ac:dyDescent="0.2">
      <c r="A68">
        <v>548</v>
      </c>
      <c r="B68" t="s">
        <v>200</v>
      </c>
      <c r="C68">
        <v>0.59270531772665003</v>
      </c>
      <c r="D68">
        <v>8.7360390396452203</v>
      </c>
      <c r="E68">
        <v>5.8278079746025696E-3</v>
      </c>
      <c r="F68">
        <v>0.13577922758738201</v>
      </c>
      <c r="G68" t="s">
        <v>1566</v>
      </c>
    </row>
    <row r="69" spans="1:7" x14ac:dyDescent="0.2">
      <c r="A69">
        <v>723</v>
      </c>
      <c r="B69" t="s">
        <v>364</v>
      </c>
      <c r="C69">
        <v>0.53035110696214705</v>
      </c>
      <c r="D69">
        <v>8.7350855947579493</v>
      </c>
      <c r="E69">
        <v>6.1976020594484401E-3</v>
      </c>
      <c r="F69">
        <v>0.14227142374704399</v>
      </c>
      <c r="G69" t="s">
        <v>1566</v>
      </c>
    </row>
    <row r="70" spans="1:7" x14ac:dyDescent="0.2">
      <c r="A70">
        <v>1485</v>
      </c>
      <c r="B70" t="s">
        <v>133</v>
      </c>
      <c r="C70">
        <v>-0.50668599841172302</v>
      </c>
      <c r="D70">
        <v>10.1389393615353</v>
      </c>
      <c r="E70">
        <v>6.5032596603394896E-3</v>
      </c>
      <c r="F70">
        <v>0.14712446854767999</v>
      </c>
      <c r="G70" t="s">
        <v>1566</v>
      </c>
    </row>
    <row r="71" spans="1:7" x14ac:dyDescent="0.2">
      <c r="A71">
        <v>940</v>
      </c>
      <c r="B71" t="s">
        <v>471</v>
      </c>
      <c r="C71">
        <v>0.76298000995474202</v>
      </c>
      <c r="D71">
        <v>7.6029815747796103</v>
      </c>
      <c r="E71">
        <v>6.7522528758092197E-3</v>
      </c>
      <c r="F71">
        <v>0.14850939356343201</v>
      </c>
      <c r="G71" t="s">
        <v>1566</v>
      </c>
    </row>
    <row r="72" spans="1:7" x14ac:dyDescent="0.2">
      <c r="A72">
        <v>736</v>
      </c>
      <c r="B72" t="s">
        <v>794</v>
      </c>
      <c r="C72">
        <v>0.64288744775682305</v>
      </c>
      <c r="D72">
        <v>8.1693706098291408</v>
      </c>
      <c r="E72">
        <v>6.7547514048710497E-3</v>
      </c>
      <c r="F72">
        <v>0.14850939356343201</v>
      </c>
      <c r="G72" t="e">
        <v>#N/A</v>
      </c>
    </row>
    <row r="73" spans="1:7" x14ac:dyDescent="0.2">
      <c r="A73">
        <v>79</v>
      </c>
      <c r="B73" t="s">
        <v>132</v>
      </c>
      <c r="C73">
        <v>-0.417007488977366</v>
      </c>
      <c r="D73">
        <v>11.0013128841843</v>
      </c>
      <c r="E73">
        <v>7.4283038024472404E-3</v>
      </c>
      <c r="F73">
        <v>0.16104975327250201</v>
      </c>
      <c r="G73" t="s">
        <v>1566</v>
      </c>
    </row>
    <row r="74" spans="1:7" x14ac:dyDescent="0.2">
      <c r="A74">
        <v>1091</v>
      </c>
      <c r="B74" t="s">
        <v>256</v>
      </c>
      <c r="C74">
        <v>1.24418410993827</v>
      </c>
      <c r="D74">
        <v>6.6107242815298504</v>
      </c>
      <c r="E74">
        <v>7.8044980213389801E-3</v>
      </c>
      <c r="F74">
        <v>0.16505209703623699</v>
      </c>
      <c r="G74" t="s">
        <v>1566</v>
      </c>
    </row>
    <row r="75" spans="1:7" x14ac:dyDescent="0.2">
      <c r="A75">
        <v>342</v>
      </c>
      <c r="B75" t="s">
        <v>169</v>
      </c>
      <c r="C75">
        <v>-0.41140041781047099</v>
      </c>
      <c r="D75">
        <v>10.3504177531706</v>
      </c>
      <c r="E75">
        <v>7.8243787192066299E-3</v>
      </c>
      <c r="F75">
        <v>0.16505209703623699</v>
      </c>
      <c r="G75" t="e">
        <v>#N/A</v>
      </c>
    </row>
    <row r="76" spans="1:7" x14ac:dyDescent="0.2">
      <c r="A76">
        <v>274</v>
      </c>
      <c r="B76" t="s">
        <v>413</v>
      </c>
      <c r="C76">
        <v>0.42596206770809902</v>
      </c>
      <c r="D76">
        <v>9.1206987433067699</v>
      </c>
      <c r="E76">
        <v>8.1146077707595007E-3</v>
      </c>
      <c r="F76">
        <v>0.16889203640207401</v>
      </c>
      <c r="G76" t="e">
        <v>#N/A</v>
      </c>
    </row>
    <row r="77" spans="1:7" x14ac:dyDescent="0.2">
      <c r="A77">
        <v>1462</v>
      </c>
      <c r="B77" t="s">
        <v>806</v>
      </c>
      <c r="C77">
        <v>1.3143887772877401</v>
      </c>
      <c r="D77">
        <v>6.9764569501268703</v>
      </c>
      <c r="E77">
        <v>8.2451898083177894E-3</v>
      </c>
      <c r="F77">
        <v>0.16935185908926401</v>
      </c>
      <c r="G77" t="s">
        <v>1566</v>
      </c>
    </row>
    <row r="78" spans="1:7" x14ac:dyDescent="0.2">
      <c r="A78">
        <v>518</v>
      </c>
      <c r="B78" t="s">
        <v>123</v>
      </c>
      <c r="C78">
        <v>-0.52742409070539498</v>
      </c>
      <c r="D78">
        <v>9.4822752109976793</v>
      </c>
      <c r="E78">
        <v>8.5952811649133796E-3</v>
      </c>
      <c r="F78">
        <v>0.17233252634778201</v>
      </c>
      <c r="G78" t="e">
        <v>#N/A</v>
      </c>
    </row>
    <row r="79" spans="1:7" x14ac:dyDescent="0.2">
      <c r="A79">
        <v>1455</v>
      </c>
      <c r="B79" t="s">
        <v>1278</v>
      </c>
      <c r="C79">
        <v>-0.88613139409560404</v>
      </c>
      <c r="D79">
        <v>9.2746568694429694</v>
      </c>
      <c r="E79">
        <v>8.7110789363437705E-3</v>
      </c>
      <c r="F79">
        <v>0.17233252634778201</v>
      </c>
      <c r="G79" t="e">
        <v>#N/A</v>
      </c>
    </row>
    <row r="80" spans="1:7" x14ac:dyDescent="0.2">
      <c r="A80">
        <v>704</v>
      </c>
      <c r="B80" t="s">
        <v>233</v>
      </c>
      <c r="C80">
        <v>0.61893419919227999</v>
      </c>
      <c r="D80">
        <v>10.860933179632999</v>
      </c>
      <c r="E80">
        <v>8.7215051771139095E-3</v>
      </c>
      <c r="F80">
        <v>0.17233252634778201</v>
      </c>
      <c r="G80" t="e">
        <v>#N/A</v>
      </c>
    </row>
    <row r="81" spans="1:7" x14ac:dyDescent="0.2">
      <c r="A81">
        <v>1104</v>
      </c>
      <c r="B81" t="s">
        <v>1150</v>
      </c>
      <c r="C81">
        <v>-0.65924417611252095</v>
      </c>
      <c r="D81">
        <v>9.0036650135748797</v>
      </c>
      <c r="E81">
        <v>9.4357043928030501E-3</v>
      </c>
      <c r="F81">
        <v>0.181891585443158</v>
      </c>
      <c r="G81" t="s">
        <v>1566</v>
      </c>
    </row>
    <row r="82" spans="1:7" x14ac:dyDescent="0.2">
      <c r="A82">
        <v>1250</v>
      </c>
      <c r="B82" t="s">
        <v>30</v>
      </c>
      <c r="C82">
        <v>-0.877834652953288</v>
      </c>
      <c r="D82">
        <v>6.8444179149445397</v>
      </c>
      <c r="E82">
        <v>9.4413126818043095E-3</v>
      </c>
      <c r="F82">
        <v>0.181891585443158</v>
      </c>
      <c r="G82" t="s">
        <v>1566</v>
      </c>
    </row>
    <row r="83" spans="1:7" x14ac:dyDescent="0.2">
      <c r="A83">
        <v>705</v>
      </c>
      <c r="B83" t="s">
        <v>924</v>
      </c>
      <c r="C83">
        <v>0.56208569391895202</v>
      </c>
      <c r="D83">
        <v>8.8778727752131292</v>
      </c>
      <c r="E83">
        <v>9.7100430549659899E-3</v>
      </c>
      <c r="F83">
        <v>0.181891585443158</v>
      </c>
      <c r="G83" t="e">
        <v>#N/A</v>
      </c>
    </row>
    <row r="84" spans="1:7" x14ac:dyDescent="0.2">
      <c r="A84">
        <v>665</v>
      </c>
      <c r="B84" t="s">
        <v>1080</v>
      </c>
      <c r="C84">
        <v>-0.41420581934755601</v>
      </c>
      <c r="D84">
        <v>9.8258351175157408</v>
      </c>
      <c r="E84">
        <v>9.7482599052874201E-3</v>
      </c>
      <c r="F84">
        <v>0.181891585443158</v>
      </c>
      <c r="G84" t="e">
        <v>#N/A</v>
      </c>
    </row>
    <row r="85" spans="1:7" x14ac:dyDescent="0.2">
      <c r="A85">
        <v>341</v>
      </c>
      <c r="B85" t="s">
        <v>145</v>
      </c>
      <c r="C85">
        <v>-0.41811457112350398</v>
      </c>
      <c r="D85">
        <v>10.4890501376714</v>
      </c>
      <c r="E85">
        <v>9.7878880059098592E-3</v>
      </c>
      <c r="F85">
        <v>0.181891585443158</v>
      </c>
      <c r="G85" t="e">
        <v>#N/A</v>
      </c>
    </row>
    <row r="86" spans="1:7" x14ac:dyDescent="0.2">
      <c r="A86">
        <v>663</v>
      </c>
      <c r="B86" t="s">
        <v>1332</v>
      </c>
      <c r="C86">
        <v>-0.640643884388167</v>
      </c>
      <c r="D86">
        <v>9.1848101017532908</v>
      </c>
      <c r="E86">
        <v>1.16557143241213E-2</v>
      </c>
      <c r="F86">
        <v>0.20815709100431001</v>
      </c>
      <c r="G86" t="e">
        <v>#N/A</v>
      </c>
    </row>
    <row r="87" spans="1:7" x14ac:dyDescent="0.2">
      <c r="A87">
        <v>538</v>
      </c>
      <c r="B87" t="s">
        <v>68</v>
      </c>
      <c r="C87">
        <v>-0.458843729527463</v>
      </c>
      <c r="D87">
        <v>9.0504887581307898</v>
      </c>
      <c r="E87">
        <v>1.16600991257405E-2</v>
      </c>
      <c r="F87">
        <v>0.20815709100431001</v>
      </c>
      <c r="G87" t="s">
        <v>1566</v>
      </c>
    </row>
    <row r="88" spans="1:7" x14ac:dyDescent="0.2">
      <c r="A88">
        <v>865</v>
      </c>
      <c r="B88" t="s">
        <v>32</v>
      </c>
      <c r="C88">
        <v>-0.66512128112439906</v>
      </c>
      <c r="D88">
        <v>7.8229406439676001</v>
      </c>
      <c r="E88">
        <v>1.1783880860815501E-2</v>
      </c>
      <c r="F88">
        <v>0.20815709100431001</v>
      </c>
      <c r="G88" t="s">
        <v>1566</v>
      </c>
    </row>
    <row r="89" spans="1:7" x14ac:dyDescent="0.2">
      <c r="A89">
        <v>1423</v>
      </c>
      <c r="B89" t="s">
        <v>28</v>
      </c>
      <c r="C89">
        <v>-0.65466604126466299</v>
      </c>
      <c r="D89">
        <v>8.1286150989026709</v>
      </c>
      <c r="E89">
        <v>1.19878706937887E-2</v>
      </c>
      <c r="F89">
        <v>0.20815709100431001</v>
      </c>
      <c r="G89" t="e">
        <v>#N/A</v>
      </c>
    </row>
    <row r="90" spans="1:7" x14ac:dyDescent="0.2">
      <c r="A90">
        <v>1394</v>
      </c>
      <c r="B90" t="s">
        <v>237</v>
      </c>
      <c r="C90">
        <v>1.0088018782060699</v>
      </c>
      <c r="D90">
        <v>11.6021146140277</v>
      </c>
      <c r="E90">
        <v>1.20679519076179E-2</v>
      </c>
      <c r="F90">
        <v>0.20815709100431001</v>
      </c>
      <c r="G90" t="s">
        <v>1566</v>
      </c>
    </row>
    <row r="91" spans="1:7" x14ac:dyDescent="0.2">
      <c r="A91">
        <v>1406</v>
      </c>
      <c r="B91" t="s">
        <v>876</v>
      </c>
      <c r="C91">
        <v>-0.87108140930169298</v>
      </c>
      <c r="D91">
        <v>6.8105902147839599</v>
      </c>
      <c r="E91">
        <v>1.21367953415754E-2</v>
      </c>
      <c r="F91">
        <v>0.20815709100431001</v>
      </c>
      <c r="G91" t="e">
        <v>#N/A</v>
      </c>
    </row>
    <row r="92" spans="1:7" x14ac:dyDescent="0.2">
      <c r="A92">
        <v>1153</v>
      </c>
      <c r="B92" t="s">
        <v>900</v>
      </c>
      <c r="C92">
        <v>-1.0600421057115601</v>
      </c>
      <c r="D92">
        <v>8.7262615031091002</v>
      </c>
      <c r="E92">
        <v>1.22202934939303E-2</v>
      </c>
      <c r="F92">
        <v>0.20815709100431001</v>
      </c>
      <c r="G92" t="s">
        <v>1566</v>
      </c>
    </row>
    <row r="93" spans="1:7" x14ac:dyDescent="0.2">
      <c r="A93">
        <v>1064</v>
      </c>
      <c r="B93" t="s">
        <v>268</v>
      </c>
      <c r="C93">
        <v>0.88553850813981305</v>
      </c>
      <c r="D93">
        <v>6.9397207594776704</v>
      </c>
      <c r="E93">
        <v>1.22680668625218E-2</v>
      </c>
      <c r="F93">
        <v>0.20815709100431001</v>
      </c>
      <c r="G93" t="s">
        <v>1566</v>
      </c>
    </row>
    <row r="94" spans="1:7" x14ac:dyDescent="0.2">
      <c r="A94">
        <v>746</v>
      </c>
      <c r="B94" t="s">
        <v>1063</v>
      </c>
      <c r="C94">
        <v>-0.41157073578912801</v>
      </c>
      <c r="D94">
        <v>9.4967307819394602</v>
      </c>
      <c r="E94">
        <v>1.3661992460791099E-2</v>
      </c>
      <c r="F94">
        <v>0.229315808938655</v>
      </c>
      <c r="G94" t="s">
        <v>1566</v>
      </c>
    </row>
    <row r="95" spans="1:7" x14ac:dyDescent="0.2">
      <c r="A95">
        <v>167</v>
      </c>
      <c r="B95" t="s">
        <v>73</v>
      </c>
      <c r="C95">
        <v>-0.34196211774544399</v>
      </c>
      <c r="D95">
        <v>10.127353119923599</v>
      </c>
      <c r="E95">
        <v>1.3837873334947799E-2</v>
      </c>
      <c r="F95">
        <v>0.22979702421120701</v>
      </c>
      <c r="G95" t="s">
        <v>1566</v>
      </c>
    </row>
    <row r="96" spans="1:7" x14ac:dyDescent="0.2">
      <c r="A96">
        <v>820</v>
      </c>
      <c r="B96" t="s">
        <v>1462</v>
      </c>
      <c r="C96">
        <v>0.58082304547778296</v>
      </c>
      <c r="D96">
        <v>7.8937329036702204</v>
      </c>
      <c r="E96">
        <v>1.43171350266272E-2</v>
      </c>
      <c r="F96">
        <v>0.235253134490158</v>
      </c>
      <c r="G96" t="s">
        <v>1566</v>
      </c>
    </row>
    <row r="97" spans="1:7" x14ac:dyDescent="0.2">
      <c r="A97">
        <v>216</v>
      </c>
      <c r="B97" t="s">
        <v>434</v>
      </c>
      <c r="C97">
        <v>-0.39329134526364601</v>
      </c>
      <c r="D97">
        <v>10.144813350532001</v>
      </c>
      <c r="E97">
        <v>1.4585479181311201E-2</v>
      </c>
      <c r="F97">
        <v>0.23606176675328699</v>
      </c>
      <c r="G97" t="s">
        <v>1566</v>
      </c>
    </row>
    <row r="98" spans="1:7" x14ac:dyDescent="0.2">
      <c r="A98">
        <v>783</v>
      </c>
      <c r="B98" t="s">
        <v>383</v>
      </c>
      <c r="C98">
        <v>-0.64693242714431998</v>
      </c>
      <c r="D98">
        <v>11.118113866135699</v>
      </c>
      <c r="E98">
        <v>1.47895682571516E-2</v>
      </c>
      <c r="F98">
        <v>0.23606176675328699</v>
      </c>
      <c r="G98" t="e">
        <v>#N/A</v>
      </c>
    </row>
    <row r="99" spans="1:7" x14ac:dyDescent="0.2">
      <c r="A99">
        <v>449</v>
      </c>
      <c r="B99" t="s">
        <v>488</v>
      </c>
      <c r="C99">
        <v>-0.28267546221550499</v>
      </c>
      <c r="D99">
        <v>10.8285864839412</v>
      </c>
      <c r="E99">
        <v>1.4850173520674401E-2</v>
      </c>
      <c r="F99">
        <v>0.23606176675328699</v>
      </c>
      <c r="G99" t="s">
        <v>1566</v>
      </c>
    </row>
    <row r="100" spans="1:7" x14ac:dyDescent="0.2">
      <c r="A100">
        <v>177</v>
      </c>
      <c r="B100" t="s">
        <v>327</v>
      </c>
      <c r="C100">
        <v>-0.30880056773996201</v>
      </c>
      <c r="D100">
        <v>10.8415844814821</v>
      </c>
      <c r="E100">
        <v>1.49712459375884E-2</v>
      </c>
      <c r="F100">
        <v>0.23606176675328699</v>
      </c>
      <c r="G100" t="e">
        <v>#N/A</v>
      </c>
    </row>
    <row r="101" spans="1:7" x14ac:dyDescent="0.2">
      <c r="A101">
        <v>368</v>
      </c>
      <c r="B101" t="s">
        <v>221</v>
      </c>
      <c r="C101">
        <v>-0.43571712693258302</v>
      </c>
      <c r="D101">
        <v>11.000125783750899</v>
      </c>
      <c r="E101">
        <v>1.54119285758102E-2</v>
      </c>
      <c r="F101">
        <v>0.239642087324095</v>
      </c>
      <c r="G101" t="s">
        <v>1566</v>
      </c>
    </row>
    <row r="102" spans="1:7" x14ac:dyDescent="0.2">
      <c r="A102">
        <v>722</v>
      </c>
      <c r="B102" t="s">
        <v>1326</v>
      </c>
      <c r="C102">
        <v>0.40956113027457702</v>
      </c>
      <c r="D102">
        <v>8.9144253463085192</v>
      </c>
      <c r="E102">
        <v>1.55053496603034E-2</v>
      </c>
      <c r="F102">
        <v>0.239642087324095</v>
      </c>
      <c r="G102" t="s">
        <v>1566</v>
      </c>
    </row>
    <row r="103" spans="1:7" x14ac:dyDescent="0.2">
      <c r="A103">
        <v>418</v>
      </c>
      <c r="B103" t="s">
        <v>153</v>
      </c>
      <c r="C103">
        <v>-0.40127428467662701</v>
      </c>
      <c r="D103">
        <v>9.1540313573518404</v>
      </c>
      <c r="E103">
        <v>1.6229903755395399E-2</v>
      </c>
      <c r="F103">
        <v>0.24712144009727</v>
      </c>
      <c r="G103" t="s">
        <v>1566</v>
      </c>
    </row>
    <row r="104" spans="1:7" x14ac:dyDescent="0.2">
      <c r="A104">
        <v>1487</v>
      </c>
      <c r="B104" t="s">
        <v>59</v>
      </c>
      <c r="C104">
        <v>1.05082992159257</v>
      </c>
      <c r="D104">
        <v>7.3594967276505896</v>
      </c>
      <c r="E104">
        <v>1.6405103072903701E-2</v>
      </c>
      <c r="F104">
        <v>0.24712144009727</v>
      </c>
      <c r="G104" t="e">
        <v>#N/A</v>
      </c>
    </row>
    <row r="105" spans="1:7" x14ac:dyDescent="0.2">
      <c r="A105">
        <v>749</v>
      </c>
      <c r="B105" t="s">
        <v>1230</v>
      </c>
      <c r="C105">
        <v>-0.56103783320404599</v>
      </c>
      <c r="D105">
        <v>8.6803795748895407</v>
      </c>
      <c r="E105">
        <v>1.6464208693219799E-2</v>
      </c>
      <c r="F105">
        <v>0.24712144009727</v>
      </c>
      <c r="G105" t="s">
        <v>1566</v>
      </c>
    </row>
    <row r="106" spans="1:7" x14ac:dyDescent="0.2">
      <c r="A106">
        <v>470</v>
      </c>
      <c r="B106" t="s">
        <v>103</v>
      </c>
      <c r="C106">
        <v>-0.35413997531953101</v>
      </c>
      <c r="D106">
        <v>9.6168486646520197</v>
      </c>
      <c r="E106">
        <v>1.6753568584817701E-2</v>
      </c>
      <c r="F106">
        <v>0.249069719627623</v>
      </c>
      <c r="G106" t="e">
        <v>#N/A</v>
      </c>
    </row>
    <row r="107" spans="1:7" x14ac:dyDescent="0.2">
      <c r="A107">
        <v>446</v>
      </c>
      <c r="B107" t="s">
        <v>55</v>
      </c>
      <c r="C107">
        <v>-0.46881461851971201</v>
      </c>
      <c r="D107">
        <v>10.965250460074101</v>
      </c>
      <c r="E107">
        <v>1.73239726779429E-2</v>
      </c>
      <c r="F107">
        <v>0.25289728030199499</v>
      </c>
      <c r="G107" t="e">
        <v>#N/A</v>
      </c>
    </row>
    <row r="108" spans="1:7" x14ac:dyDescent="0.2">
      <c r="A108">
        <v>1344</v>
      </c>
      <c r="B108" t="s">
        <v>1062</v>
      </c>
      <c r="C108">
        <v>-0.84382411225074305</v>
      </c>
      <c r="D108">
        <v>6.57215341520895</v>
      </c>
      <c r="E108">
        <v>1.73350474005852E-2</v>
      </c>
      <c r="F108">
        <v>0.25289728030199499</v>
      </c>
      <c r="G108" t="s">
        <v>1566</v>
      </c>
    </row>
    <row r="109" spans="1:7" x14ac:dyDescent="0.2">
      <c r="A109">
        <v>491</v>
      </c>
      <c r="B109" t="s">
        <v>317</v>
      </c>
      <c r="C109">
        <v>0.34835986757960402</v>
      </c>
      <c r="D109">
        <v>9.1946041034022503</v>
      </c>
      <c r="E109">
        <v>1.7497675525518199E-2</v>
      </c>
      <c r="F109">
        <v>0.25290621754938802</v>
      </c>
      <c r="G109" t="s">
        <v>1566</v>
      </c>
    </row>
    <row r="110" spans="1:7" x14ac:dyDescent="0.2">
      <c r="A110">
        <v>430</v>
      </c>
      <c r="B110" t="s">
        <v>226</v>
      </c>
      <c r="C110">
        <v>-0.362513769174381</v>
      </c>
      <c r="D110">
        <v>9.4431077273296893</v>
      </c>
      <c r="E110">
        <v>1.7740077891161402E-2</v>
      </c>
      <c r="F110">
        <v>0.25405744576241202</v>
      </c>
      <c r="G110" t="s">
        <v>1566</v>
      </c>
    </row>
    <row r="111" spans="1:7" x14ac:dyDescent="0.2">
      <c r="A111">
        <v>1072</v>
      </c>
      <c r="B111" t="s">
        <v>407</v>
      </c>
      <c r="C111">
        <v>0.76347301993537597</v>
      </c>
      <c r="D111">
        <v>7.7294655725083503</v>
      </c>
      <c r="E111">
        <v>1.8015830328783299E-2</v>
      </c>
      <c r="F111">
        <v>0.25566101039300698</v>
      </c>
      <c r="G111" t="s">
        <v>1566</v>
      </c>
    </row>
    <row r="112" spans="1:7" x14ac:dyDescent="0.2">
      <c r="A112">
        <v>1410</v>
      </c>
      <c r="B112" t="s">
        <v>1327</v>
      </c>
      <c r="C112">
        <v>-0.720832552106766</v>
      </c>
      <c r="D112">
        <v>8.1070271618350809</v>
      </c>
      <c r="E112">
        <v>1.8303816265266899E-2</v>
      </c>
      <c r="F112">
        <v>0.25740772243316801</v>
      </c>
      <c r="G112" t="e">
        <v>#N/A</v>
      </c>
    </row>
    <row r="113" spans="1:7" x14ac:dyDescent="0.2">
      <c r="A113">
        <v>1226</v>
      </c>
      <c r="B113" t="s">
        <v>563</v>
      </c>
      <c r="C113">
        <v>1.0038387941017699</v>
      </c>
      <c r="D113">
        <v>6.0972922411349302</v>
      </c>
      <c r="E113">
        <v>1.8724514144442501E-2</v>
      </c>
      <c r="F113">
        <v>0.26097291588816801</v>
      </c>
      <c r="G113" t="s">
        <v>1566</v>
      </c>
    </row>
    <row r="114" spans="1:7" x14ac:dyDescent="0.2">
      <c r="A114">
        <v>1456</v>
      </c>
      <c r="B114" t="s">
        <v>267</v>
      </c>
      <c r="C114">
        <v>-0.84685544184408101</v>
      </c>
      <c r="D114">
        <v>7.0533153723623201</v>
      </c>
      <c r="E114">
        <v>1.9352229299971099E-2</v>
      </c>
      <c r="F114">
        <v>0.26733477820579599</v>
      </c>
      <c r="G114" t="s">
        <v>1566</v>
      </c>
    </row>
    <row r="115" spans="1:7" x14ac:dyDescent="0.2">
      <c r="A115">
        <v>690</v>
      </c>
      <c r="B115" t="s">
        <v>1311</v>
      </c>
      <c r="C115">
        <v>0.32603423244809199</v>
      </c>
      <c r="D115">
        <v>10.2525525564405</v>
      </c>
      <c r="E115">
        <v>1.9829751485358899E-2</v>
      </c>
      <c r="F115">
        <v>0.27091875808744298</v>
      </c>
      <c r="G115" t="s">
        <v>1566</v>
      </c>
    </row>
    <row r="116" spans="1:7" x14ac:dyDescent="0.2">
      <c r="A116">
        <v>228</v>
      </c>
      <c r="B116" t="s">
        <v>494</v>
      </c>
      <c r="C116">
        <v>-0.36457280511318202</v>
      </c>
      <c r="D116">
        <v>11.688676203286199</v>
      </c>
      <c r="E116">
        <v>1.9969995010190599E-2</v>
      </c>
      <c r="F116">
        <v>0.27091875808744298</v>
      </c>
      <c r="G116" t="e">
        <v>#N/A</v>
      </c>
    </row>
    <row r="117" spans="1:7" x14ac:dyDescent="0.2">
      <c r="A117">
        <v>1335</v>
      </c>
      <c r="B117" t="s">
        <v>785</v>
      </c>
      <c r="C117">
        <v>0.96439694112006802</v>
      </c>
      <c r="D117">
        <v>7.05225231459643</v>
      </c>
      <c r="E117">
        <v>2.0132335642628701E-2</v>
      </c>
      <c r="F117">
        <v>0.27091875808744298</v>
      </c>
      <c r="G117" t="s">
        <v>1566</v>
      </c>
    </row>
    <row r="118" spans="1:7" x14ac:dyDescent="0.2">
      <c r="A118">
        <v>798</v>
      </c>
      <c r="B118" t="s">
        <v>1481</v>
      </c>
      <c r="C118">
        <v>-0.45845265593774798</v>
      </c>
      <c r="D118">
        <v>8.9034753109537306</v>
      </c>
      <c r="E118">
        <v>2.0775073417532201E-2</v>
      </c>
      <c r="F118">
        <v>0.27717854363049399</v>
      </c>
      <c r="G118" t="s">
        <v>1566</v>
      </c>
    </row>
    <row r="119" spans="1:7" x14ac:dyDescent="0.2">
      <c r="A119">
        <v>1084</v>
      </c>
      <c r="B119" t="s">
        <v>932</v>
      </c>
      <c r="C119">
        <v>-0.89565272013875896</v>
      </c>
      <c r="D119">
        <v>7.5971108478235996</v>
      </c>
      <c r="E119">
        <v>2.09537413746563E-2</v>
      </c>
      <c r="F119">
        <v>0.27719313801558099</v>
      </c>
      <c r="G119" t="e">
        <v>#N/A</v>
      </c>
    </row>
    <row r="120" spans="1:7" x14ac:dyDescent="0.2">
      <c r="A120">
        <v>1495</v>
      </c>
      <c r="B120" t="s">
        <v>701</v>
      </c>
      <c r="C120">
        <v>-1.0619117993115299</v>
      </c>
      <c r="D120">
        <v>7.5841901016438404</v>
      </c>
      <c r="E120">
        <v>2.1472701339143901E-2</v>
      </c>
      <c r="F120">
        <v>0.281671317566417</v>
      </c>
      <c r="G120" t="s">
        <v>1566</v>
      </c>
    </row>
    <row r="121" spans="1:7" x14ac:dyDescent="0.2">
      <c r="A121">
        <v>506</v>
      </c>
      <c r="B121" t="s">
        <v>1263</v>
      </c>
      <c r="C121">
        <v>0.38718427596516303</v>
      </c>
      <c r="D121">
        <v>9.4913940801393295</v>
      </c>
      <c r="E121">
        <v>2.1718205812642801E-2</v>
      </c>
      <c r="F121">
        <v>0.28221979848255901</v>
      </c>
      <c r="G121" t="e">
        <v>#N/A</v>
      </c>
    </row>
    <row r="122" spans="1:7" x14ac:dyDescent="0.2">
      <c r="A122">
        <v>333</v>
      </c>
      <c r="B122" t="s">
        <v>43</v>
      </c>
      <c r="C122">
        <v>0.45866849330029502</v>
      </c>
      <c r="D122">
        <v>8.2850548192815801</v>
      </c>
      <c r="E122">
        <v>2.19944810947078E-2</v>
      </c>
      <c r="F122">
        <v>0.28221979848255901</v>
      </c>
      <c r="G122" t="e">
        <v>#N/A</v>
      </c>
    </row>
    <row r="123" spans="1:7" x14ac:dyDescent="0.2">
      <c r="A123">
        <v>1382</v>
      </c>
      <c r="B123" t="s">
        <v>10</v>
      </c>
      <c r="C123">
        <v>0.54974854545058405</v>
      </c>
      <c r="D123">
        <v>9.1190252046313809</v>
      </c>
      <c r="E123">
        <v>2.2159006237454301E-2</v>
      </c>
      <c r="F123">
        <v>0.28221979848255901</v>
      </c>
      <c r="G123" t="s">
        <v>1566</v>
      </c>
    </row>
    <row r="124" spans="1:7" x14ac:dyDescent="0.2">
      <c r="A124">
        <v>670</v>
      </c>
      <c r="B124" t="s">
        <v>189</v>
      </c>
      <c r="C124">
        <v>-0.54647147811280605</v>
      </c>
      <c r="D124">
        <v>9.7444197176521108</v>
      </c>
      <c r="E124">
        <v>2.2237690719637899E-2</v>
      </c>
      <c r="F124">
        <v>0.28221979848255901</v>
      </c>
      <c r="G124" t="s">
        <v>1566</v>
      </c>
    </row>
    <row r="125" spans="1:7" x14ac:dyDescent="0.2">
      <c r="A125">
        <v>356</v>
      </c>
      <c r="B125" t="s">
        <v>874</v>
      </c>
      <c r="C125">
        <v>-0.54776981435983496</v>
      </c>
      <c r="D125">
        <v>8.7998202675206496</v>
      </c>
      <c r="E125">
        <v>2.2683006826125202E-2</v>
      </c>
      <c r="F125">
        <v>0.28554978754501198</v>
      </c>
      <c r="G125" t="e">
        <v>#N/A</v>
      </c>
    </row>
    <row r="126" spans="1:7" x14ac:dyDescent="0.2">
      <c r="A126">
        <v>1496</v>
      </c>
      <c r="B126" t="s">
        <v>322</v>
      </c>
      <c r="C126">
        <v>-0.82327396289820798</v>
      </c>
      <c r="D126">
        <v>5.9152583904603198</v>
      </c>
      <c r="E126">
        <v>2.3575939248243701E-2</v>
      </c>
      <c r="F126">
        <v>0.29062359497575402</v>
      </c>
      <c r="G126" t="s">
        <v>1566</v>
      </c>
    </row>
    <row r="127" spans="1:7" x14ac:dyDescent="0.2">
      <c r="A127">
        <v>280</v>
      </c>
      <c r="B127" t="s">
        <v>304</v>
      </c>
      <c r="C127">
        <v>-0.28055981690003001</v>
      </c>
      <c r="D127">
        <v>10.704678019743399</v>
      </c>
      <c r="E127">
        <v>2.37973396970887E-2</v>
      </c>
      <c r="F127">
        <v>0.29062359497575402</v>
      </c>
      <c r="G127" t="s">
        <v>1566</v>
      </c>
    </row>
    <row r="128" spans="1:7" x14ac:dyDescent="0.2">
      <c r="A128">
        <v>20</v>
      </c>
      <c r="B128" t="s">
        <v>1288</v>
      </c>
      <c r="C128">
        <v>-0.28704008937368097</v>
      </c>
      <c r="D128">
        <v>11.5793546629688</v>
      </c>
      <c r="E128">
        <v>2.4146867065235399E-2</v>
      </c>
      <c r="F128">
        <v>0.29062359497575402</v>
      </c>
      <c r="G128" t="e">
        <v>#N/A</v>
      </c>
    </row>
    <row r="129" spans="1:7" x14ac:dyDescent="0.2">
      <c r="A129">
        <v>833</v>
      </c>
      <c r="B129" t="s">
        <v>95</v>
      </c>
      <c r="C129">
        <v>-0.86433303355276403</v>
      </c>
      <c r="D129">
        <v>7.7509676647553301</v>
      </c>
      <c r="E129">
        <v>2.4262154421229198E-2</v>
      </c>
      <c r="F129">
        <v>0.29062359497575402</v>
      </c>
      <c r="G129" t="e">
        <v>#N/A</v>
      </c>
    </row>
    <row r="130" spans="1:7" x14ac:dyDescent="0.2">
      <c r="A130">
        <v>1148</v>
      </c>
      <c r="B130" t="s">
        <v>152</v>
      </c>
      <c r="C130">
        <v>0.86178494357983904</v>
      </c>
      <c r="D130">
        <v>7.1876007650643796</v>
      </c>
      <c r="E130">
        <v>2.44126082056451E-2</v>
      </c>
      <c r="F130">
        <v>0.29062359497575402</v>
      </c>
      <c r="G130" t="s">
        <v>1566</v>
      </c>
    </row>
    <row r="131" spans="1:7" x14ac:dyDescent="0.2">
      <c r="A131">
        <v>709</v>
      </c>
      <c r="B131" t="s">
        <v>173</v>
      </c>
      <c r="C131">
        <v>0.44725613615515603</v>
      </c>
      <c r="D131">
        <v>9.8255872720528092</v>
      </c>
      <c r="E131">
        <v>2.4589779953818398E-2</v>
      </c>
      <c r="F131">
        <v>0.29062359497575402</v>
      </c>
      <c r="G131" t="s">
        <v>1566</v>
      </c>
    </row>
    <row r="132" spans="1:7" x14ac:dyDescent="0.2">
      <c r="A132">
        <v>1308</v>
      </c>
      <c r="B132" t="s">
        <v>165</v>
      </c>
      <c r="C132">
        <v>1.11373186822718</v>
      </c>
      <c r="D132">
        <v>6.66014231794873</v>
      </c>
      <c r="E132">
        <v>2.4693246451633E-2</v>
      </c>
      <c r="F132">
        <v>0.29062359497575402</v>
      </c>
      <c r="G132" t="s">
        <v>1566</v>
      </c>
    </row>
    <row r="133" spans="1:7" x14ac:dyDescent="0.2">
      <c r="A133">
        <v>1004</v>
      </c>
      <c r="B133" t="s">
        <v>1280</v>
      </c>
      <c r="C133">
        <v>-0.59613477090268396</v>
      </c>
      <c r="D133">
        <v>8.04458365491144</v>
      </c>
      <c r="E133">
        <v>2.47048471151801E-2</v>
      </c>
      <c r="F133">
        <v>0.29062359497575402</v>
      </c>
      <c r="G133" t="e">
        <v>#N/A</v>
      </c>
    </row>
    <row r="134" spans="1:7" x14ac:dyDescent="0.2">
      <c r="A134">
        <v>1417</v>
      </c>
      <c r="B134" t="s">
        <v>980</v>
      </c>
      <c r="C134">
        <v>-1.44748651586295</v>
      </c>
      <c r="D134">
        <v>6.5621850829025803</v>
      </c>
      <c r="E134">
        <v>2.50315191405866E-2</v>
      </c>
      <c r="F134">
        <v>0.29062359497575402</v>
      </c>
      <c r="G134" t="s">
        <v>1566</v>
      </c>
    </row>
    <row r="135" spans="1:7" x14ac:dyDescent="0.2">
      <c r="A135">
        <v>306</v>
      </c>
      <c r="B135" t="s">
        <v>93</v>
      </c>
      <c r="C135">
        <v>0.437325071940181</v>
      </c>
      <c r="D135">
        <v>8.5457881638943096</v>
      </c>
      <c r="E135">
        <v>2.5097113247001E-2</v>
      </c>
      <c r="F135">
        <v>0.29062359497575402</v>
      </c>
      <c r="G135" t="e">
        <v>#N/A</v>
      </c>
    </row>
    <row r="136" spans="1:7" x14ac:dyDescent="0.2">
      <c r="A136">
        <v>953</v>
      </c>
      <c r="B136" t="s">
        <v>629</v>
      </c>
      <c r="C136">
        <v>0.58324407886429896</v>
      </c>
      <c r="D136">
        <v>7.5141364545839799</v>
      </c>
      <c r="E136">
        <v>2.5136710142416901E-2</v>
      </c>
      <c r="F136">
        <v>0.29062359497575402</v>
      </c>
      <c r="G136" t="s">
        <v>1566</v>
      </c>
    </row>
    <row r="137" spans="1:7" x14ac:dyDescent="0.2">
      <c r="A137">
        <v>1140</v>
      </c>
      <c r="B137" t="s">
        <v>667</v>
      </c>
      <c r="C137">
        <v>0.61162978551015701</v>
      </c>
      <c r="D137">
        <v>7.0868487684399</v>
      </c>
      <c r="E137">
        <v>2.5320185084370599E-2</v>
      </c>
      <c r="F137">
        <v>0.29062359497575402</v>
      </c>
      <c r="G137" t="s">
        <v>1566</v>
      </c>
    </row>
    <row r="138" spans="1:7" x14ac:dyDescent="0.2">
      <c r="A138">
        <v>1130</v>
      </c>
      <c r="B138" t="s">
        <v>18</v>
      </c>
      <c r="C138">
        <v>0.98942109863777306</v>
      </c>
      <c r="D138">
        <v>6.07667940822052</v>
      </c>
      <c r="E138">
        <v>2.5835737101855299E-2</v>
      </c>
      <c r="F138">
        <v>0.29437653734303698</v>
      </c>
      <c r="G138" t="s">
        <v>1566</v>
      </c>
    </row>
    <row r="139" spans="1:7" x14ac:dyDescent="0.2">
      <c r="A139">
        <v>661</v>
      </c>
      <c r="B139" t="s">
        <v>96</v>
      </c>
      <c r="C139">
        <v>0.680008419132759</v>
      </c>
      <c r="D139">
        <v>6.8006994849915801</v>
      </c>
      <c r="E139">
        <v>2.6381692882517599E-2</v>
      </c>
      <c r="F139">
        <v>0.29815130874347501</v>
      </c>
      <c r="G139" t="s">
        <v>1566</v>
      </c>
    </row>
    <row r="140" spans="1:7" x14ac:dyDescent="0.2">
      <c r="A140">
        <v>908</v>
      </c>
      <c r="B140" t="s">
        <v>554</v>
      </c>
      <c r="C140">
        <v>0.80564049289251005</v>
      </c>
      <c r="D140">
        <v>7.3841583561908903</v>
      </c>
      <c r="E140">
        <v>2.6552741646630199E-2</v>
      </c>
      <c r="F140">
        <v>0.29815130874347501</v>
      </c>
      <c r="G140" t="s">
        <v>1566</v>
      </c>
    </row>
    <row r="141" spans="1:7" x14ac:dyDescent="0.2">
      <c r="A141">
        <v>1122</v>
      </c>
      <c r="B141" t="s">
        <v>391</v>
      </c>
      <c r="C141">
        <v>-0.74904807836991905</v>
      </c>
      <c r="D141">
        <v>6.6918654365752896</v>
      </c>
      <c r="E141">
        <v>2.6740027689997701E-2</v>
      </c>
      <c r="F141">
        <v>0.29815130874347501</v>
      </c>
      <c r="G141" t="s">
        <v>1566</v>
      </c>
    </row>
    <row r="142" spans="1:7" x14ac:dyDescent="0.2">
      <c r="A142">
        <v>160</v>
      </c>
      <c r="B142" t="s">
        <v>361</v>
      </c>
      <c r="C142">
        <v>-0.267541409837452</v>
      </c>
      <c r="D142">
        <v>10.248622364728099</v>
      </c>
      <c r="E142">
        <v>2.7345742016049199E-2</v>
      </c>
      <c r="F142">
        <v>0.30070728481932502</v>
      </c>
      <c r="G142" t="s">
        <v>1566</v>
      </c>
    </row>
    <row r="143" spans="1:7" x14ac:dyDescent="0.2">
      <c r="A143">
        <v>973</v>
      </c>
      <c r="B143" t="s">
        <v>252</v>
      </c>
      <c r="C143">
        <v>0.47989926982268399</v>
      </c>
      <c r="D143">
        <v>8.8673305613502293</v>
      </c>
      <c r="E143">
        <v>2.73545384012455E-2</v>
      </c>
      <c r="F143">
        <v>0.30070728481932502</v>
      </c>
      <c r="G143" t="s">
        <v>1566</v>
      </c>
    </row>
    <row r="144" spans="1:7" x14ac:dyDescent="0.2">
      <c r="A144">
        <v>377</v>
      </c>
      <c r="B144" t="s">
        <v>108</v>
      </c>
      <c r="C144">
        <v>-0.39400583219336999</v>
      </c>
      <c r="D144">
        <v>10.5041040100544</v>
      </c>
      <c r="E144">
        <v>2.7802993017977898E-2</v>
      </c>
      <c r="F144">
        <v>0.30349980490254203</v>
      </c>
      <c r="G144" t="e">
        <v>#N/A</v>
      </c>
    </row>
    <row r="145" spans="1:7" x14ac:dyDescent="0.2">
      <c r="A145">
        <v>1480</v>
      </c>
      <c r="B145" t="s">
        <v>272</v>
      </c>
      <c r="C145">
        <v>0.87713806495079905</v>
      </c>
      <c r="D145">
        <v>7.3525675993689301</v>
      </c>
      <c r="E145">
        <v>2.8287236304751998E-2</v>
      </c>
      <c r="F145">
        <v>0.30460676449078999</v>
      </c>
      <c r="G145" t="s">
        <v>1566</v>
      </c>
    </row>
    <row r="146" spans="1:7" x14ac:dyDescent="0.2">
      <c r="A146">
        <v>1168</v>
      </c>
      <c r="B146" t="s">
        <v>102</v>
      </c>
      <c r="C146">
        <v>0.55071581455285901</v>
      </c>
      <c r="D146">
        <v>8.0300589273821394</v>
      </c>
      <c r="E146">
        <v>2.84949701297041E-2</v>
      </c>
      <c r="F146">
        <v>0.30460676449078999</v>
      </c>
      <c r="G146" t="s">
        <v>1566</v>
      </c>
    </row>
    <row r="147" spans="1:7" x14ac:dyDescent="0.2">
      <c r="A147">
        <v>933</v>
      </c>
      <c r="B147" t="s">
        <v>954</v>
      </c>
      <c r="C147">
        <v>0.82299656077692496</v>
      </c>
      <c r="D147">
        <v>7.43457410090015</v>
      </c>
      <c r="E147">
        <v>2.85606969869216E-2</v>
      </c>
      <c r="F147">
        <v>0.30460676449078999</v>
      </c>
      <c r="G147" t="s">
        <v>1566</v>
      </c>
    </row>
    <row r="148" spans="1:7" x14ac:dyDescent="0.2">
      <c r="A148">
        <v>1383</v>
      </c>
      <c r="B148" t="s">
        <v>27</v>
      </c>
      <c r="C148">
        <v>0.30203781066591001</v>
      </c>
      <c r="D148">
        <v>10.739072835098799</v>
      </c>
      <c r="E148">
        <v>2.86849419475632E-2</v>
      </c>
      <c r="F148">
        <v>0.30460676449078999</v>
      </c>
      <c r="G148" t="e">
        <v>#N/A</v>
      </c>
    </row>
    <row r="149" spans="1:7" x14ac:dyDescent="0.2">
      <c r="A149">
        <v>1527</v>
      </c>
      <c r="B149" t="s">
        <v>16</v>
      </c>
      <c r="C149">
        <v>0.98204694762337297</v>
      </c>
      <c r="D149">
        <v>6.5878260892531699</v>
      </c>
      <c r="E149">
        <v>2.9115000278833202E-2</v>
      </c>
      <c r="F149">
        <v>0.30708456375174698</v>
      </c>
      <c r="G149" t="s">
        <v>1566</v>
      </c>
    </row>
    <row r="150" spans="1:7" x14ac:dyDescent="0.2">
      <c r="A150">
        <v>1526</v>
      </c>
      <c r="B150" t="s">
        <v>834</v>
      </c>
      <c r="C150">
        <v>0.32058307070803199</v>
      </c>
      <c r="D150">
        <v>9.65585544042154</v>
      </c>
      <c r="E150">
        <v>2.9807056942987999E-2</v>
      </c>
      <c r="F150">
        <v>0.31227393213425603</v>
      </c>
      <c r="G150" t="s">
        <v>1566</v>
      </c>
    </row>
    <row r="151" spans="1:7" x14ac:dyDescent="0.2">
      <c r="A151">
        <v>1321</v>
      </c>
      <c r="B151" t="s">
        <v>839</v>
      </c>
      <c r="C151">
        <v>0.98226684357120797</v>
      </c>
      <c r="D151">
        <v>6.0692801037502004</v>
      </c>
      <c r="E151">
        <v>3.00735473007398E-2</v>
      </c>
      <c r="F151">
        <v>0.312965382243032</v>
      </c>
      <c r="G151" t="e">
        <v>#N/A</v>
      </c>
    </row>
    <row r="152" spans="1:7" x14ac:dyDescent="0.2">
      <c r="A152">
        <v>395</v>
      </c>
      <c r="B152" t="s">
        <v>1216</v>
      </c>
      <c r="C152">
        <v>-0.36509907870188801</v>
      </c>
      <c r="D152">
        <v>10.8600728738119</v>
      </c>
      <c r="E152">
        <v>3.06658187885691E-2</v>
      </c>
      <c r="F152">
        <v>0.31701551741030698</v>
      </c>
      <c r="G152" t="e">
        <v>#N/A</v>
      </c>
    </row>
    <row r="153" spans="1:7" x14ac:dyDescent="0.2">
      <c r="A153">
        <v>104</v>
      </c>
      <c r="B153" t="s">
        <v>740</v>
      </c>
      <c r="C153">
        <v>-0.24906935564229099</v>
      </c>
      <c r="D153">
        <v>10.943910475479401</v>
      </c>
      <c r="E153">
        <v>3.1312892808728301E-2</v>
      </c>
      <c r="F153">
        <v>0.32157516891068999</v>
      </c>
      <c r="G153" t="s">
        <v>1566</v>
      </c>
    </row>
    <row r="154" spans="1:7" x14ac:dyDescent="0.2">
      <c r="A154">
        <v>221</v>
      </c>
      <c r="B154" t="s">
        <v>1514</v>
      </c>
      <c r="C154">
        <v>-0.25590830169806</v>
      </c>
      <c r="D154">
        <v>10.8767686599942</v>
      </c>
      <c r="E154">
        <v>3.1755570234419397E-2</v>
      </c>
      <c r="F154">
        <v>0.32398983748972998</v>
      </c>
      <c r="G154" t="s">
        <v>1566</v>
      </c>
    </row>
    <row r="155" spans="1:7" x14ac:dyDescent="0.2">
      <c r="A155">
        <v>1166</v>
      </c>
      <c r="B155" t="s">
        <v>624</v>
      </c>
      <c r="C155">
        <v>0.74129646088606804</v>
      </c>
      <c r="D155">
        <v>6.7188983494468699</v>
      </c>
      <c r="E155">
        <v>3.2627385885647002E-2</v>
      </c>
      <c r="F155">
        <v>0.32870844033039598</v>
      </c>
      <c r="G155" t="s">
        <v>1566</v>
      </c>
    </row>
    <row r="156" spans="1:7" x14ac:dyDescent="0.2">
      <c r="A156">
        <v>192</v>
      </c>
      <c r="B156" t="s">
        <v>465</v>
      </c>
      <c r="C156">
        <v>-0.38488743704883199</v>
      </c>
      <c r="D156">
        <v>11.549036576087699</v>
      </c>
      <c r="E156">
        <v>3.2639210923261601E-2</v>
      </c>
      <c r="F156">
        <v>0.32870844033039598</v>
      </c>
      <c r="G156" t="e">
        <v>#N/A</v>
      </c>
    </row>
    <row r="157" spans="1:7" x14ac:dyDescent="0.2">
      <c r="A157">
        <v>334</v>
      </c>
      <c r="B157" t="s">
        <v>300</v>
      </c>
      <c r="C157">
        <v>0.76163035191318396</v>
      </c>
      <c r="D157">
        <v>6.2728050636180299</v>
      </c>
      <c r="E157">
        <v>3.3138574149287101E-2</v>
      </c>
      <c r="F157">
        <v>0.32977168442993299</v>
      </c>
      <c r="G157" t="e">
        <v>#N/A</v>
      </c>
    </row>
    <row r="158" spans="1:7" x14ac:dyDescent="0.2">
      <c r="A158">
        <v>406</v>
      </c>
      <c r="B158" t="s">
        <v>566</v>
      </c>
      <c r="C158">
        <v>-0.42619612688887398</v>
      </c>
      <c r="D158">
        <v>10.8869920634866</v>
      </c>
      <c r="E158">
        <v>3.3901067751847001E-2</v>
      </c>
      <c r="F158">
        <v>0.32977168442993299</v>
      </c>
      <c r="G158" t="s">
        <v>1566</v>
      </c>
    </row>
    <row r="159" spans="1:7" x14ac:dyDescent="0.2">
      <c r="A159">
        <v>1089</v>
      </c>
      <c r="B159" t="s">
        <v>124</v>
      </c>
      <c r="C159">
        <v>0.75168523791186803</v>
      </c>
      <c r="D159">
        <v>6.93091025338338</v>
      </c>
      <c r="E159">
        <v>3.3955373923284099E-2</v>
      </c>
      <c r="F159">
        <v>0.32977168442993299</v>
      </c>
      <c r="G159" t="s">
        <v>1566</v>
      </c>
    </row>
    <row r="160" spans="1:7" x14ac:dyDescent="0.2">
      <c r="A160">
        <v>941</v>
      </c>
      <c r="B160" t="s">
        <v>447</v>
      </c>
      <c r="C160">
        <v>0.61404595815317298</v>
      </c>
      <c r="D160">
        <v>8.2682943058882508</v>
      </c>
      <c r="E160">
        <v>3.4055696565447997E-2</v>
      </c>
      <c r="F160">
        <v>0.32977168442993299</v>
      </c>
      <c r="G160" t="e">
        <v>#N/A</v>
      </c>
    </row>
    <row r="161" spans="1:7" x14ac:dyDescent="0.2">
      <c r="A161">
        <v>482</v>
      </c>
      <c r="B161" t="s">
        <v>1512</v>
      </c>
      <c r="C161">
        <v>-0.36449768512268499</v>
      </c>
      <c r="D161">
        <v>9.1943580304800392</v>
      </c>
      <c r="E161">
        <v>3.4104178514889699E-2</v>
      </c>
      <c r="F161">
        <v>0.32977168442993299</v>
      </c>
      <c r="G161" t="s">
        <v>1566</v>
      </c>
    </row>
    <row r="162" spans="1:7" x14ac:dyDescent="0.2">
      <c r="A162">
        <v>127</v>
      </c>
      <c r="B162" t="s">
        <v>94</v>
      </c>
      <c r="C162">
        <v>-0.25075958108163598</v>
      </c>
      <c r="D162">
        <v>10.040849162621701</v>
      </c>
      <c r="E162">
        <v>3.4125779781303003E-2</v>
      </c>
      <c r="F162">
        <v>0.32977168442993299</v>
      </c>
      <c r="G162" t="e">
        <v>#N/A</v>
      </c>
    </row>
    <row r="163" spans="1:7" x14ac:dyDescent="0.2">
      <c r="A163">
        <v>25</v>
      </c>
      <c r="B163" t="s">
        <v>264</v>
      </c>
      <c r="C163">
        <v>-0.28980661749984998</v>
      </c>
      <c r="D163">
        <v>9.9643348784774002</v>
      </c>
      <c r="E163">
        <v>3.42235828812614E-2</v>
      </c>
      <c r="F163">
        <v>0.32977168442993299</v>
      </c>
      <c r="G163" t="e">
        <v>#N/A</v>
      </c>
    </row>
    <row r="164" spans="1:7" x14ac:dyDescent="0.2">
      <c r="A164">
        <v>507</v>
      </c>
      <c r="B164" t="s">
        <v>245</v>
      </c>
      <c r="C164">
        <v>-0.38423971520640998</v>
      </c>
      <c r="D164">
        <v>9.0827242004246393</v>
      </c>
      <c r="E164">
        <v>3.4532925646852897E-2</v>
      </c>
      <c r="F164">
        <v>0.33071102413949299</v>
      </c>
      <c r="G164" t="s">
        <v>1566</v>
      </c>
    </row>
    <row r="165" spans="1:7" x14ac:dyDescent="0.2">
      <c r="A165">
        <v>189</v>
      </c>
      <c r="B165" t="s">
        <v>235</v>
      </c>
      <c r="C165">
        <v>-0.28214544668872898</v>
      </c>
      <c r="D165">
        <v>9.9385101718518101</v>
      </c>
      <c r="E165">
        <v>3.5376878357900703E-2</v>
      </c>
      <c r="F165">
        <v>0.33672748241879902</v>
      </c>
      <c r="G165" t="s">
        <v>1566</v>
      </c>
    </row>
    <row r="166" spans="1:7" x14ac:dyDescent="0.2">
      <c r="A166">
        <v>1473</v>
      </c>
      <c r="B166" t="s">
        <v>446</v>
      </c>
      <c r="C166">
        <v>-0.71336962925421998</v>
      </c>
      <c r="D166">
        <v>10.9862334544775</v>
      </c>
      <c r="E166">
        <v>3.6296918353887202E-2</v>
      </c>
      <c r="F166">
        <v>0.34019825710069002</v>
      </c>
      <c r="G166" t="e">
        <v>#N/A</v>
      </c>
    </row>
    <row r="167" spans="1:7" x14ac:dyDescent="0.2">
      <c r="A167">
        <v>161</v>
      </c>
      <c r="B167" t="s">
        <v>239</v>
      </c>
      <c r="C167">
        <v>-0.270322899461719</v>
      </c>
      <c r="D167">
        <v>10.3682745353613</v>
      </c>
      <c r="E167">
        <v>3.6357806785743699E-2</v>
      </c>
      <c r="F167">
        <v>0.34019825710069002</v>
      </c>
      <c r="G167" t="e">
        <v>#N/A</v>
      </c>
    </row>
    <row r="168" spans="1:7" x14ac:dyDescent="0.2">
      <c r="A168">
        <v>475</v>
      </c>
      <c r="B168" t="s">
        <v>243</v>
      </c>
      <c r="C168">
        <v>-0.42252198643443301</v>
      </c>
      <c r="D168">
        <v>10.044771145533</v>
      </c>
      <c r="E168">
        <v>3.6453628747970902E-2</v>
      </c>
      <c r="F168">
        <v>0.34019825710069002</v>
      </c>
      <c r="G168" t="s">
        <v>1566</v>
      </c>
    </row>
    <row r="169" spans="1:7" x14ac:dyDescent="0.2">
      <c r="A169">
        <v>257</v>
      </c>
      <c r="B169" t="s">
        <v>171</v>
      </c>
      <c r="C169">
        <v>-0.35833925510139503</v>
      </c>
      <c r="D169">
        <v>11.347655726235701</v>
      </c>
      <c r="E169">
        <v>3.6613265338190898E-2</v>
      </c>
      <c r="F169">
        <v>0.34019825710069002</v>
      </c>
      <c r="G169" t="s">
        <v>1566</v>
      </c>
    </row>
    <row r="170" spans="1:7" x14ac:dyDescent="0.2">
      <c r="A170">
        <v>726</v>
      </c>
      <c r="B170" t="s">
        <v>942</v>
      </c>
      <c r="C170">
        <v>0.896844706419475</v>
      </c>
      <c r="D170">
        <v>8.0582703689566308</v>
      </c>
      <c r="E170">
        <v>3.6993298284090703E-2</v>
      </c>
      <c r="F170">
        <v>0.34169549480157102</v>
      </c>
      <c r="G170" t="s">
        <v>1566</v>
      </c>
    </row>
    <row r="171" spans="1:7" x14ac:dyDescent="0.2">
      <c r="A171">
        <v>1040</v>
      </c>
      <c r="B171" t="s">
        <v>505</v>
      </c>
      <c r="C171">
        <v>-0.759726123676428</v>
      </c>
      <c r="D171">
        <v>7.1932712900707498</v>
      </c>
      <c r="E171">
        <v>3.7288126020930797E-2</v>
      </c>
      <c r="F171">
        <v>0.34239273363925199</v>
      </c>
      <c r="G171" t="s">
        <v>1566</v>
      </c>
    </row>
    <row r="172" spans="1:7" x14ac:dyDescent="0.2">
      <c r="A172">
        <v>1517</v>
      </c>
      <c r="B172" t="s">
        <v>112</v>
      </c>
      <c r="C172">
        <v>-0.41285714715388799</v>
      </c>
      <c r="D172">
        <v>8.5435954831329095</v>
      </c>
      <c r="E172">
        <v>3.87603801499663E-2</v>
      </c>
      <c r="F172">
        <v>0.35383013692454601</v>
      </c>
      <c r="G172" t="e">
        <v>#N/A</v>
      </c>
    </row>
    <row r="173" spans="1:7" x14ac:dyDescent="0.2">
      <c r="A173">
        <v>1403</v>
      </c>
      <c r="B173" t="s">
        <v>1171</v>
      </c>
      <c r="C173">
        <v>0.59513128483853195</v>
      </c>
      <c r="D173">
        <v>9.2756854402049704</v>
      </c>
      <c r="E173">
        <v>3.9348142648982003E-2</v>
      </c>
      <c r="F173">
        <v>0.35557892125450002</v>
      </c>
      <c r="G173" t="s">
        <v>1566</v>
      </c>
    </row>
    <row r="174" spans="1:7" x14ac:dyDescent="0.2">
      <c r="A174">
        <v>825</v>
      </c>
      <c r="B174" t="s">
        <v>617</v>
      </c>
      <c r="C174">
        <v>0.60350207559029401</v>
      </c>
      <c r="D174">
        <v>8.4108785730588593</v>
      </c>
      <c r="E174">
        <v>3.9407529389512197E-2</v>
      </c>
      <c r="F174">
        <v>0.35557892125450002</v>
      </c>
      <c r="G174" t="s">
        <v>1566</v>
      </c>
    </row>
    <row r="175" spans="1:7" x14ac:dyDescent="0.2">
      <c r="A175">
        <v>1498</v>
      </c>
      <c r="B175" t="s">
        <v>270</v>
      </c>
      <c r="C175">
        <v>-0.50844085191939903</v>
      </c>
      <c r="D175">
        <v>8.3507992604949095</v>
      </c>
      <c r="E175">
        <v>4.0224219372803703E-2</v>
      </c>
      <c r="F175">
        <v>0.35972441289566598</v>
      </c>
      <c r="G175" t="s">
        <v>1566</v>
      </c>
    </row>
    <row r="176" spans="1:7" x14ac:dyDescent="0.2">
      <c r="A176">
        <v>158</v>
      </c>
      <c r="B176" t="s">
        <v>180</v>
      </c>
      <c r="C176">
        <v>-0.29165418214112698</v>
      </c>
      <c r="D176">
        <v>10.2967803943004</v>
      </c>
      <c r="E176">
        <v>4.0451696447589697E-2</v>
      </c>
      <c r="F176">
        <v>0.35972441289566598</v>
      </c>
      <c r="G176" t="e">
        <v>#N/A</v>
      </c>
    </row>
    <row r="177" spans="1:7" x14ac:dyDescent="0.2">
      <c r="A177">
        <v>206</v>
      </c>
      <c r="B177" t="s">
        <v>17</v>
      </c>
      <c r="C177">
        <v>0.26357007716889302</v>
      </c>
      <c r="D177">
        <v>10.4369451799679</v>
      </c>
      <c r="E177">
        <v>4.0558293830645201E-2</v>
      </c>
      <c r="F177">
        <v>0.35972441289566598</v>
      </c>
      <c r="G177" t="e">
        <v>#N/A</v>
      </c>
    </row>
    <row r="178" spans="1:7" x14ac:dyDescent="0.2">
      <c r="A178">
        <v>151</v>
      </c>
      <c r="B178" t="s">
        <v>74</v>
      </c>
      <c r="C178">
        <v>-0.30102525250709</v>
      </c>
      <c r="D178">
        <v>9.7109725470241894</v>
      </c>
      <c r="E178">
        <v>4.1399916891210399E-2</v>
      </c>
      <c r="F178">
        <v>0.36418576032788003</v>
      </c>
      <c r="G178" t="s">
        <v>1566</v>
      </c>
    </row>
    <row r="179" spans="1:7" x14ac:dyDescent="0.2">
      <c r="A179">
        <v>851</v>
      </c>
      <c r="B179" t="s">
        <v>140</v>
      </c>
      <c r="C179">
        <v>0.63110683576556004</v>
      </c>
      <c r="D179">
        <v>6.90685866948834</v>
      </c>
      <c r="E179">
        <v>4.1527908608816597E-2</v>
      </c>
      <c r="F179">
        <v>0.36418576032788003</v>
      </c>
      <c r="G179" t="s">
        <v>1566</v>
      </c>
    </row>
    <row r="180" spans="1:7" x14ac:dyDescent="0.2">
      <c r="A180">
        <v>259</v>
      </c>
      <c r="B180" t="s">
        <v>326</v>
      </c>
      <c r="C180">
        <v>-0.517402288175975</v>
      </c>
      <c r="D180">
        <v>10.878298489888801</v>
      </c>
      <c r="E180">
        <v>4.2029038599249703E-2</v>
      </c>
      <c r="F180">
        <v>0.36652139247725601</v>
      </c>
      <c r="G180" t="e">
        <v>#N/A</v>
      </c>
    </row>
    <row r="181" spans="1:7" x14ac:dyDescent="0.2">
      <c r="A181">
        <v>691</v>
      </c>
      <c r="B181" t="s">
        <v>1097</v>
      </c>
      <c r="C181">
        <v>0.57867749841251204</v>
      </c>
      <c r="D181">
        <v>7.9017346639509203</v>
      </c>
      <c r="E181">
        <v>4.2568058171968903E-2</v>
      </c>
      <c r="F181">
        <v>0.36738023571813599</v>
      </c>
      <c r="G181" t="s">
        <v>1566</v>
      </c>
    </row>
    <row r="182" spans="1:7" x14ac:dyDescent="0.2">
      <c r="A182">
        <v>328</v>
      </c>
      <c r="B182" t="s">
        <v>220</v>
      </c>
      <c r="C182">
        <v>-0.36092585977099001</v>
      </c>
      <c r="D182">
        <v>10.587799932005399</v>
      </c>
      <c r="E182">
        <v>4.2598220797554501E-2</v>
      </c>
      <c r="F182">
        <v>0.36738023571813599</v>
      </c>
      <c r="G182" t="s">
        <v>1566</v>
      </c>
    </row>
    <row r="183" spans="1:7" x14ac:dyDescent="0.2">
      <c r="A183">
        <v>1135</v>
      </c>
      <c r="B183" t="s">
        <v>689</v>
      </c>
      <c r="C183">
        <v>0.66514402021851804</v>
      </c>
      <c r="D183">
        <v>6.2449307043319697</v>
      </c>
      <c r="E183">
        <v>4.2983879732920199E-2</v>
      </c>
      <c r="F183">
        <v>0.368669430016969</v>
      </c>
      <c r="G183" t="s">
        <v>1566</v>
      </c>
    </row>
    <row r="184" spans="1:7" x14ac:dyDescent="0.2">
      <c r="A184">
        <v>1519</v>
      </c>
      <c r="B184" t="s">
        <v>636</v>
      </c>
      <c r="C184">
        <v>-1.0802155710918899</v>
      </c>
      <c r="D184">
        <v>7.7161925977956596</v>
      </c>
      <c r="E184">
        <v>4.3235247636561898E-2</v>
      </c>
      <c r="F184">
        <v>0.36879902492171102</v>
      </c>
      <c r="G184" t="s">
        <v>1566</v>
      </c>
    </row>
    <row r="185" spans="1:7" x14ac:dyDescent="0.2">
      <c r="A185">
        <v>1071</v>
      </c>
      <c r="B185" t="s">
        <v>1072</v>
      </c>
      <c r="C185">
        <v>0.763894701435612</v>
      </c>
      <c r="D185">
        <v>7.7949822523467098</v>
      </c>
      <c r="E185">
        <v>4.3734046083342901E-2</v>
      </c>
      <c r="F185">
        <v>0.36973621101034698</v>
      </c>
      <c r="G185" t="e">
        <v>#N/A</v>
      </c>
    </row>
    <row r="186" spans="1:7" x14ac:dyDescent="0.2">
      <c r="A186">
        <v>442</v>
      </c>
      <c r="B186" t="s">
        <v>832</v>
      </c>
      <c r="C186">
        <v>-0.33011368115560402</v>
      </c>
      <c r="D186">
        <v>10.310255798307599</v>
      </c>
      <c r="E186">
        <v>4.3818833463750297E-2</v>
      </c>
      <c r="F186">
        <v>0.36973621101034698</v>
      </c>
      <c r="G186" t="e">
        <v>#N/A</v>
      </c>
    </row>
    <row r="187" spans="1:7" x14ac:dyDescent="0.2">
      <c r="A187">
        <v>1412</v>
      </c>
      <c r="B187" t="s">
        <v>41</v>
      </c>
      <c r="C187">
        <v>-0.419592462951623</v>
      </c>
      <c r="D187">
        <v>8.3700806736706195</v>
      </c>
      <c r="E187">
        <v>4.42573679225233E-2</v>
      </c>
      <c r="F187">
        <v>0.37142877057558499</v>
      </c>
      <c r="G187" t="s">
        <v>1566</v>
      </c>
    </row>
    <row r="188" spans="1:7" x14ac:dyDescent="0.2">
      <c r="A188">
        <v>378</v>
      </c>
      <c r="B188" t="s">
        <v>155</v>
      </c>
      <c r="C188">
        <v>-0.49084472718227201</v>
      </c>
      <c r="D188">
        <v>10.365055694173099</v>
      </c>
      <c r="E188">
        <v>4.5150681368522599E-2</v>
      </c>
      <c r="F188">
        <v>0.37542459694486102</v>
      </c>
      <c r="G188" t="e">
        <v>#N/A</v>
      </c>
    </row>
    <row r="189" spans="1:7" x14ac:dyDescent="0.2">
      <c r="A189">
        <v>1505</v>
      </c>
      <c r="B189" t="s">
        <v>612</v>
      </c>
      <c r="C189">
        <v>0.788648028768142</v>
      </c>
      <c r="D189">
        <v>7.5140307550446801</v>
      </c>
      <c r="E189">
        <v>4.5315251956969803E-2</v>
      </c>
      <c r="F189">
        <v>0.37542459694486102</v>
      </c>
      <c r="G189" t="s">
        <v>1566</v>
      </c>
    </row>
    <row r="190" spans="1:7" x14ac:dyDescent="0.2">
      <c r="A190">
        <v>502</v>
      </c>
      <c r="B190" t="s">
        <v>179</v>
      </c>
      <c r="C190">
        <v>-0.45208779467000099</v>
      </c>
      <c r="D190">
        <v>10.5502093650625</v>
      </c>
      <c r="E190">
        <v>4.6653012432203697E-2</v>
      </c>
      <c r="F190">
        <v>0.37542459694486102</v>
      </c>
      <c r="G190" t="e">
        <v>#N/A</v>
      </c>
    </row>
    <row r="191" spans="1:7" x14ac:dyDescent="0.2">
      <c r="A191">
        <v>1528</v>
      </c>
      <c r="B191" t="s">
        <v>399</v>
      </c>
      <c r="C191">
        <v>0.41366831155457301</v>
      </c>
      <c r="D191">
        <v>10.0802129297889</v>
      </c>
      <c r="E191">
        <v>4.6701406880846397E-2</v>
      </c>
      <c r="F191">
        <v>0.37542459694486102</v>
      </c>
      <c r="G191" t="e">
        <v>#N/A</v>
      </c>
    </row>
    <row r="192" spans="1:7" x14ac:dyDescent="0.2">
      <c r="A192">
        <v>546</v>
      </c>
      <c r="B192" t="s">
        <v>615</v>
      </c>
      <c r="C192">
        <v>0.43638363410586001</v>
      </c>
      <c r="D192">
        <v>8.8644642667990095</v>
      </c>
      <c r="E192">
        <v>4.6957070326202298E-2</v>
      </c>
      <c r="F192">
        <v>0.37542459694486102</v>
      </c>
      <c r="G192" t="s">
        <v>1566</v>
      </c>
    </row>
    <row r="193" spans="1:7" x14ac:dyDescent="0.2">
      <c r="A193">
        <v>1301</v>
      </c>
      <c r="B193" t="s">
        <v>558</v>
      </c>
      <c r="C193">
        <v>-0.65553148389441995</v>
      </c>
      <c r="D193">
        <v>8.3905071214480902</v>
      </c>
      <c r="E193">
        <v>4.7221331223467201E-2</v>
      </c>
      <c r="F193">
        <v>0.37542459694486102</v>
      </c>
      <c r="G193" t="s">
        <v>1566</v>
      </c>
    </row>
    <row r="194" spans="1:7" x14ac:dyDescent="0.2">
      <c r="A194">
        <v>1138</v>
      </c>
      <c r="B194" t="s">
        <v>157</v>
      </c>
      <c r="C194">
        <v>0.43423788059006801</v>
      </c>
      <c r="D194">
        <v>8.7779523053762603</v>
      </c>
      <c r="E194">
        <v>4.7275816584827601E-2</v>
      </c>
      <c r="F194">
        <v>0.37542459694486102</v>
      </c>
      <c r="G194" t="s">
        <v>1566</v>
      </c>
    </row>
    <row r="195" spans="1:7" x14ac:dyDescent="0.2">
      <c r="A195">
        <v>217</v>
      </c>
      <c r="B195" t="s">
        <v>783</v>
      </c>
      <c r="C195">
        <v>0.33110485758033298</v>
      </c>
      <c r="D195">
        <v>9.3448652096675797</v>
      </c>
      <c r="E195">
        <v>4.7320411215104802E-2</v>
      </c>
      <c r="F195">
        <v>0.37542459694486102</v>
      </c>
      <c r="G195" t="e">
        <v>#N/A</v>
      </c>
    </row>
    <row r="196" spans="1:7" x14ac:dyDescent="0.2">
      <c r="A196">
        <v>1479</v>
      </c>
      <c r="B196" t="s">
        <v>714</v>
      </c>
      <c r="C196">
        <v>-0.32406974721833998</v>
      </c>
      <c r="D196">
        <v>9.2074678023382592</v>
      </c>
      <c r="E196">
        <v>4.7567170016941399E-2</v>
      </c>
      <c r="F196">
        <v>0.37542459694486102</v>
      </c>
      <c r="G196" t="s">
        <v>1566</v>
      </c>
    </row>
    <row r="197" spans="1:7" x14ac:dyDescent="0.2">
      <c r="A197">
        <v>376</v>
      </c>
      <c r="B197" t="s">
        <v>889</v>
      </c>
      <c r="C197">
        <v>-0.45005170179000098</v>
      </c>
      <c r="D197">
        <v>10.3899489627187</v>
      </c>
      <c r="E197">
        <v>4.75776287278371E-2</v>
      </c>
      <c r="F197">
        <v>0.37542459694486102</v>
      </c>
      <c r="G197" t="s">
        <v>1566</v>
      </c>
    </row>
    <row r="198" spans="1:7" x14ac:dyDescent="0.2">
      <c r="A198">
        <v>321</v>
      </c>
      <c r="B198" t="s">
        <v>739</v>
      </c>
      <c r="C198">
        <v>-0.425053860916905</v>
      </c>
      <c r="D198">
        <v>10.6965949666876</v>
      </c>
      <c r="E198">
        <v>4.8179967469429701E-2</v>
      </c>
      <c r="F198">
        <v>0.37542459694486102</v>
      </c>
      <c r="G198" t="e">
        <v>#N/A</v>
      </c>
    </row>
    <row r="199" spans="1:7" x14ac:dyDescent="0.2">
      <c r="A199">
        <v>870</v>
      </c>
      <c r="B199" t="s">
        <v>21</v>
      </c>
      <c r="C199">
        <v>0.71595029259536103</v>
      </c>
      <c r="D199">
        <v>7.4937486897842502</v>
      </c>
      <c r="E199">
        <v>4.8868948444705899E-2</v>
      </c>
      <c r="F199">
        <v>0.37542459694486102</v>
      </c>
      <c r="G199" t="e">
        <v>#N/A</v>
      </c>
    </row>
    <row r="200" spans="1:7" x14ac:dyDescent="0.2">
      <c r="A200">
        <v>144</v>
      </c>
      <c r="B200" t="s">
        <v>283</v>
      </c>
      <c r="C200">
        <v>0.22184277229101601</v>
      </c>
      <c r="D200">
        <v>11.4073611978054</v>
      </c>
      <c r="E200">
        <v>4.9122263970996401E-2</v>
      </c>
      <c r="F200">
        <v>0.37542459694486102</v>
      </c>
      <c r="G200" t="e">
        <v>#N/A</v>
      </c>
    </row>
    <row r="201" spans="1:7" x14ac:dyDescent="0.2">
      <c r="A201">
        <v>1054</v>
      </c>
      <c r="B201" t="s">
        <v>453</v>
      </c>
      <c r="C201">
        <v>-0.941234834701141</v>
      </c>
      <c r="D201">
        <v>8.2133751721310002</v>
      </c>
      <c r="E201">
        <v>4.91663537534257E-2</v>
      </c>
      <c r="F201">
        <v>0.37542459694486102</v>
      </c>
      <c r="G201" t="s">
        <v>1566</v>
      </c>
    </row>
    <row r="202" spans="1:7" x14ac:dyDescent="0.2">
      <c r="A202">
        <v>719</v>
      </c>
      <c r="B202" t="s">
        <v>551</v>
      </c>
      <c r="C202">
        <v>-0.38627951185684201</v>
      </c>
      <c r="D202">
        <v>9.2237184865980701</v>
      </c>
      <c r="E202">
        <v>4.9216037336888403E-2</v>
      </c>
      <c r="F202">
        <v>0.37542459694486102</v>
      </c>
      <c r="G202" t="s">
        <v>1566</v>
      </c>
    </row>
    <row r="203" spans="1:7" x14ac:dyDescent="0.2">
      <c r="A203">
        <v>1332</v>
      </c>
      <c r="B203" t="s">
        <v>799</v>
      </c>
      <c r="C203">
        <v>0.758619792591534</v>
      </c>
      <c r="D203">
        <v>6.7589608449006402</v>
      </c>
      <c r="E203">
        <v>4.9765419534720398E-2</v>
      </c>
      <c r="F203">
        <v>0.37542459694486102</v>
      </c>
      <c r="G203" t="s">
        <v>1566</v>
      </c>
    </row>
    <row r="204" spans="1:7" x14ac:dyDescent="0.2">
      <c r="A204">
        <v>1489</v>
      </c>
      <c r="B204" t="s">
        <v>119</v>
      </c>
      <c r="C204">
        <v>0.67683334131435902</v>
      </c>
      <c r="D204">
        <v>8.4632986964844701</v>
      </c>
      <c r="E204">
        <v>4.9803034698566097E-2</v>
      </c>
      <c r="F204">
        <v>0.37542459694486102</v>
      </c>
      <c r="G204" t="e">
        <v>#N/A</v>
      </c>
    </row>
    <row r="205" spans="1:7" x14ac:dyDescent="0.2">
      <c r="A205">
        <v>1062</v>
      </c>
      <c r="B205" t="s">
        <v>750</v>
      </c>
      <c r="C205">
        <v>0.98651739160385599</v>
      </c>
      <c r="D205">
        <v>6.2422598555846802</v>
      </c>
      <c r="E205">
        <v>4.9914204481583499E-2</v>
      </c>
      <c r="F205">
        <v>0.37542459694486102</v>
      </c>
      <c r="G205" t="s">
        <v>1566</v>
      </c>
    </row>
    <row r="206" spans="1:7" x14ac:dyDescent="0.2">
      <c r="A206">
        <v>172</v>
      </c>
      <c r="B206" t="s">
        <v>692</v>
      </c>
      <c r="C206">
        <v>-0.30194818272844098</v>
      </c>
      <c r="D206">
        <v>11.071242448723201</v>
      </c>
      <c r="E206">
        <v>5.0103281266001699E-2</v>
      </c>
      <c r="F206">
        <v>0.37542459694486102</v>
      </c>
      <c r="G206" t="s">
        <v>1566</v>
      </c>
    </row>
    <row r="207" spans="1:7" x14ac:dyDescent="0.2">
      <c r="A207">
        <v>714</v>
      </c>
      <c r="B207" t="s">
        <v>218</v>
      </c>
      <c r="C207">
        <v>0.33991704331512601</v>
      </c>
      <c r="D207">
        <v>9.3198956138559392</v>
      </c>
      <c r="E207">
        <v>5.02654052674429E-2</v>
      </c>
      <c r="F207">
        <v>0.37542459694486102</v>
      </c>
      <c r="G207" t="s">
        <v>1566</v>
      </c>
    </row>
    <row r="208" spans="1:7" x14ac:dyDescent="0.2">
      <c r="A208">
        <v>53</v>
      </c>
      <c r="B208" t="s">
        <v>430</v>
      </c>
      <c r="C208">
        <v>-0.24745902414211299</v>
      </c>
      <c r="D208">
        <v>10.9827911360216</v>
      </c>
      <c r="E208">
        <v>5.0377248217454498E-2</v>
      </c>
      <c r="F208">
        <v>0.37542459694486102</v>
      </c>
      <c r="G208" t="s">
        <v>1566</v>
      </c>
    </row>
    <row r="209" spans="1:7" x14ac:dyDescent="0.2">
      <c r="A209">
        <v>994</v>
      </c>
      <c r="B209" t="s">
        <v>818</v>
      </c>
      <c r="C209">
        <v>0.78122569683360299</v>
      </c>
      <c r="D209">
        <v>6.6925624488961803</v>
      </c>
      <c r="E209">
        <v>5.0387130993245897E-2</v>
      </c>
      <c r="F209">
        <v>0.37542459694486102</v>
      </c>
      <c r="G209" t="s">
        <v>1566</v>
      </c>
    </row>
    <row r="210" spans="1:7" x14ac:dyDescent="0.2">
      <c r="A210">
        <v>904</v>
      </c>
      <c r="B210" t="s">
        <v>473</v>
      </c>
      <c r="C210">
        <v>-0.41524595948649601</v>
      </c>
      <c r="D210">
        <v>8.6181149630828902</v>
      </c>
      <c r="E210">
        <v>5.0457705559504101E-2</v>
      </c>
      <c r="F210">
        <v>0.37542459694486102</v>
      </c>
      <c r="G210" t="s">
        <v>1566</v>
      </c>
    </row>
    <row r="211" spans="1:7" x14ac:dyDescent="0.2">
      <c r="A211">
        <v>619</v>
      </c>
      <c r="B211" t="s">
        <v>930</v>
      </c>
      <c r="C211">
        <v>0.51553846361940603</v>
      </c>
      <c r="D211">
        <v>7.8837085248402703</v>
      </c>
      <c r="E211">
        <v>5.0505551158501499E-2</v>
      </c>
      <c r="F211">
        <v>0.37542459694486102</v>
      </c>
      <c r="G211" t="s">
        <v>1566</v>
      </c>
    </row>
    <row r="212" spans="1:7" x14ac:dyDescent="0.2">
      <c r="A212">
        <v>555</v>
      </c>
      <c r="B212" t="s">
        <v>313</v>
      </c>
      <c r="C212">
        <v>0.27981239826036902</v>
      </c>
      <c r="D212">
        <v>9.5821963567190807</v>
      </c>
      <c r="E212">
        <v>5.0861793489135602E-2</v>
      </c>
      <c r="F212">
        <v>0.37615497287030902</v>
      </c>
      <c r="G212" t="s">
        <v>1566</v>
      </c>
    </row>
    <row r="213" spans="1:7" x14ac:dyDescent="0.2">
      <c r="A213">
        <v>336</v>
      </c>
      <c r="B213" t="s">
        <v>277</v>
      </c>
      <c r="C213">
        <v>-0.28039063075676501</v>
      </c>
      <c r="D213">
        <v>11.083030302906501</v>
      </c>
      <c r="E213">
        <v>5.1085749038120097E-2</v>
      </c>
      <c r="F213">
        <v>0.37615497287030902</v>
      </c>
      <c r="G213" t="e">
        <v>#N/A</v>
      </c>
    </row>
    <row r="214" spans="1:7" x14ac:dyDescent="0.2">
      <c r="A214">
        <v>178</v>
      </c>
      <c r="B214" t="s">
        <v>444</v>
      </c>
      <c r="C214">
        <v>-0.23968795214143701</v>
      </c>
      <c r="D214">
        <v>10.7552782462026</v>
      </c>
      <c r="E214">
        <v>5.1508701426563698E-2</v>
      </c>
      <c r="F214">
        <v>0.37748865223880701</v>
      </c>
      <c r="G214" t="e">
        <v>#N/A</v>
      </c>
    </row>
    <row r="215" spans="1:7" x14ac:dyDescent="0.2">
      <c r="A215">
        <v>769</v>
      </c>
      <c r="B215" t="s">
        <v>1522</v>
      </c>
      <c r="C215">
        <v>0.44671271088793701</v>
      </c>
      <c r="D215">
        <v>8.2834859136572803</v>
      </c>
      <c r="E215">
        <v>5.25616948233723E-2</v>
      </c>
      <c r="F215">
        <v>0.38340563373497299</v>
      </c>
      <c r="G215" t="s">
        <v>1566</v>
      </c>
    </row>
    <row r="216" spans="1:7" x14ac:dyDescent="0.2">
      <c r="A216">
        <v>73</v>
      </c>
      <c r="B216" t="s">
        <v>529</v>
      </c>
      <c r="C216">
        <v>-0.436764271501629</v>
      </c>
      <c r="D216">
        <v>8.5287391659163792</v>
      </c>
      <c r="E216">
        <v>5.3242120940237003E-2</v>
      </c>
      <c r="F216">
        <v>0.38518484285461302</v>
      </c>
      <c r="G216" t="e">
        <v>#N/A</v>
      </c>
    </row>
    <row r="217" spans="1:7" x14ac:dyDescent="0.2">
      <c r="A217">
        <v>1180</v>
      </c>
      <c r="B217" t="s">
        <v>802</v>
      </c>
      <c r="C217">
        <v>0.91614998434935602</v>
      </c>
      <c r="D217">
        <v>6.2458680598008902</v>
      </c>
      <c r="E217">
        <v>5.3299119831259699E-2</v>
      </c>
      <c r="F217">
        <v>0.38518484285461302</v>
      </c>
      <c r="G217" t="s">
        <v>1566</v>
      </c>
    </row>
    <row r="218" spans="1:7" x14ac:dyDescent="0.2">
      <c r="A218">
        <v>809</v>
      </c>
      <c r="B218" t="s">
        <v>1368</v>
      </c>
      <c r="C218">
        <v>-0.52455254069036195</v>
      </c>
      <c r="D218">
        <v>8.1049354251330499</v>
      </c>
      <c r="E218">
        <v>5.3780891015836198E-2</v>
      </c>
      <c r="F218">
        <v>0.38556757360614002</v>
      </c>
      <c r="G218" t="e">
        <v>#N/A</v>
      </c>
    </row>
    <row r="219" spans="1:7" x14ac:dyDescent="0.2">
      <c r="A219">
        <v>970</v>
      </c>
      <c r="B219" t="s">
        <v>1157</v>
      </c>
      <c r="C219">
        <v>-0.63484258325453302</v>
      </c>
      <c r="D219">
        <v>8.5444180116004294</v>
      </c>
      <c r="E219">
        <v>5.3846080106430799E-2</v>
      </c>
      <c r="F219">
        <v>0.38556757360614002</v>
      </c>
      <c r="G219" t="s">
        <v>1566</v>
      </c>
    </row>
    <row r="220" spans="1:7" x14ac:dyDescent="0.2">
      <c r="A220">
        <v>991</v>
      </c>
      <c r="B220" t="s">
        <v>1325</v>
      </c>
      <c r="C220">
        <v>0.751414472952316</v>
      </c>
      <c r="D220">
        <v>7.20472159644856</v>
      </c>
      <c r="E220">
        <v>5.4537413180366798E-2</v>
      </c>
      <c r="F220">
        <v>0.38769420451488101</v>
      </c>
      <c r="G220" t="e">
        <v>#N/A</v>
      </c>
    </row>
    <row r="221" spans="1:7" x14ac:dyDescent="0.2">
      <c r="A221">
        <v>426</v>
      </c>
      <c r="B221" t="s">
        <v>525</v>
      </c>
      <c r="C221">
        <v>-0.265353553547306</v>
      </c>
      <c r="D221">
        <v>11.1491805240925</v>
      </c>
      <c r="E221">
        <v>5.4639798201969098E-2</v>
      </c>
      <c r="F221">
        <v>0.38769420451488101</v>
      </c>
      <c r="G221" t="e">
        <v>#N/A</v>
      </c>
    </row>
    <row r="222" spans="1:7" x14ac:dyDescent="0.2">
      <c r="A222">
        <v>889</v>
      </c>
      <c r="B222" t="s">
        <v>608</v>
      </c>
      <c r="C222">
        <v>0.62175106129140301</v>
      </c>
      <c r="D222">
        <v>7.4587811177787096</v>
      </c>
      <c r="E222">
        <v>5.5090195940278301E-2</v>
      </c>
      <c r="F222">
        <v>0.389121248247848</v>
      </c>
      <c r="G222" t="s">
        <v>1566</v>
      </c>
    </row>
    <row r="223" spans="1:7" x14ac:dyDescent="0.2">
      <c r="A223">
        <v>1345</v>
      </c>
      <c r="B223" t="s">
        <v>1491</v>
      </c>
      <c r="C223">
        <v>0.75835139723347</v>
      </c>
      <c r="D223">
        <v>6.4062473036204901</v>
      </c>
      <c r="E223">
        <v>5.5718834995510502E-2</v>
      </c>
      <c r="F223">
        <v>0.39073507839872701</v>
      </c>
      <c r="G223" t="s">
        <v>1566</v>
      </c>
    </row>
    <row r="224" spans="1:7" x14ac:dyDescent="0.2">
      <c r="A224">
        <v>330</v>
      </c>
      <c r="B224" t="s">
        <v>560</v>
      </c>
      <c r="C224">
        <v>-0.31870579484783301</v>
      </c>
      <c r="D224">
        <v>10.1338845954847</v>
      </c>
      <c r="E224">
        <v>5.5819296914103901E-2</v>
      </c>
      <c r="F224">
        <v>0.39073507839872701</v>
      </c>
      <c r="G224" t="s">
        <v>1566</v>
      </c>
    </row>
    <row r="225" spans="1:7" x14ac:dyDescent="0.2">
      <c r="A225">
        <v>721</v>
      </c>
      <c r="B225" t="s">
        <v>659</v>
      </c>
      <c r="C225">
        <v>0.249035478572953</v>
      </c>
      <c r="D225">
        <v>10.660792302897001</v>
      </c>
      <c r="E225">
        <v>5.6891893689762697E-2</v>
      </c>
      <c r="F225">
        <v>0.39646538415053401</v>
      </c>
      <c r="G225" t="e">
        <v>#N/A</v>
      </c>
    </row>
    <row r="226" spans="1:7" x14ac:dyDescent="0.2">
      <c r="A226">
        <v>1000</v>
      </c>
      <c r="B226" t="s">
        <v>197</v>
      </c>
      <c r="C226">
        <v>0.68687814061963104</v>
      </c>
      <c r="D226">
        <v>8.1541654734982494</v>
      </c>
      <c r="E226">
        <v>5.7479651643585497E-2</v>
      </c>
      <c r="F226">
        <v>0.39878104984727503</v>
      </c>
      <c r="G226" t="e">
        <v>#N/A</v>
      </c>
    </row>
    <row r="227" spans="1:7" x14ac:dyDescent="0.2">
      <c r="A227">
        <v>187</v>
      </c>
      <c r="B227" t="s">
        <v>265</v>
      </c>
      <c r="C227">
        <v>-0.26764194477393</v>
      </c>
      <c r="D227">
        <v>11.232342646370499</v>
      </c>
      <c r="E227">
        <v>5.86272854881804E-2</v>
      </c>
      <c r="F227">
        <v>0.40194509205337497</v>
      </c>
      <c r="G227" t="e">
        <v>#N/A</v>
      </c>
    </row>
    <row r="228" spans="1:7" x14ac:dyDescent="0.2">
      <c r="A228">
        <v>1061</v>
      </c>
      <c r="B228" t="s">
        <v>597</v>
      </c>
      <c r="C228">
        <v>0.72701422133651095</v>
      </c>
      <c r="D228">
        <v>6.7725383762998304</v>
      </c>
      <c r="E228">
        <v>5.8768736355269198E-2</v>
      </c>
      <c r="F228">
        <v>0.40194509205337497</v>
      </c>
      <c r="G228" t="s">
        <v>1566</v>
      </c>
    </row>
    <row r="229" spans="1:7" x14ac:dyDescent="0.2">
      <c r="A229">
        <v>19</v>
      </c>
      <c r="B229" t="s">
        <v>62</v>
      </c>
      <c r="C229">
        <v>-0.26595931816979501</v>
      </c>
      <c r="D229">
        <v>9.3044082407142898</v>
      </c>
      <c r="E229">
        <v>5.8968219464537001E-2</v>
      </c>
      <c r="F229">
        <v>0.40194509205337497</v>
      </c>
      <c r="G229" t="e">
        <v>#N/A</v>
      </c>
    </row>
    <row r="230" spans="1:7" x14ac:dyDescent="0.2">
      <c r="A230">
        <v>84</v>
      </c>
      <c r="B230" t="s">
        <v>438</v>
      </c>
      <c r="C230">
        <v>-0.226067219877707</v>
      </c>
      <c r="D230">
        <v>9.6208928410243093</v>
      </c>
      <c r="E230">
        <v>5.90385608396964E-2</v>
      </c>
      <c r="F230">
        <v>0.40194509205337497</v>
      </c>
      <c r="G230" t="s">
        <v>1566</v>
      </c>
    </row>
    <row r="231" spans="1:7" x14ac:dyDescent="0.2">
      <c r="A231">
        <v>337</v>
      </c>
      <c r="B231" t="s">
        <v>370</v>
      </c>
      <c r="C231">
        <v>-0.31118505607856001</v>
      </c>
      <c r="D231">
        <v>10.8869158412371</v>
      </c>
      <c r="E231">
        <v>5.9453894842612098E-2</v>
      </c>
      <c r="F231">
        <v>0.40194509205337497</v>
      </c>
      <c r="G231" t="e">
        <v>#N/A</v>
      </c>
    </row>
    <row r="232" spans="1:7" x14ac:dyDescent="0.2">
      <c r="A232">
        <v>918</v>
      </c>
      <c r="B232" t="s">
        <v>1390</v>
      </c>
      <c r="C232">
        <v>0.678867329678145</v>
      </c>
      <c r="D232">
        <v>7.8055456653718798</v>
      </c>
      <c r="E232">
        <v>5.94806638464635E-2</v>
      </c>
      <c r="F232">
        <v>0.40194509205337497</v>
      </c>
      <c r="G232" t="s">
        <v>1566</v>
      </c>
    </row>
    <row r="233" spans="1:7" x14ac:dyDescent="0.2">
      <c r="A233">
        <v>402</v>
      </c>
      <c r="B233" t="s">
        <v>662</v>
      </c>
      <c r="C233">
        <v>-0.27528723515764802</v>
      </c>
      <c r="D233">
        <v>11.3477644010418</v>
      </c>
      <c r="E233">
        <v>6.0350547145033899E-2</v>
      </c>
      <c r="F233">
        <v>0.40589453345048498</v>
      </c>
      <c r="G233" t="e">
        <v>#N/A</v>
      </c>
    </row>
    <row r="234" spans="1:7" x14ac:dyDescent="0.2">
      <c r="A234">
        <v>740</v>
      </c>
      <c r="B234" t="s">
        <v>504</v>
      </c>
      <c r="C234">
        <v>0.33779270358657099</v>
      </c>
      <c r="D234">
        <v>9.4849082418429393</v>
      </c>
      <c r="E234">
        <v>6.0585154576529798E-2</v>
      </c>
      <c r="F234">
        <v>0.40589453345048498</v>
      </c>
      <c r="G234" t="s">
        <v>1566</v>
      </c>
    </row>
    <row r="235" spans="1:7" x14ac:dyDescent="0.2">
      <c r="A235">
        <v>687</v>
      </c>
      <c r="B235" t="s">
        <v>12</v>
      </c>
      <c r="C235">
        <v>-0.224414479197829</v>
      </c>
      <c r="D235">
        <v>10.198420598021199</v>
      </c>
      <c r="E235">
        <v>6.1171518732828299E-2</v>
      </c>
      <c r="F235">
        <v>0.40634947603501997</v>
      </c>
      <c r="G235" t="s">
        <v>1566</v>
      </c>
    </row>
    <row r="236" spans="1:7" x14ac:dyDescent="0.2">
      <c r="A236">
        <v>1119</v>
      </c>
      <c r="B236" t="s">
        <v>1294</v>
      </c>
      <c r="C236">
        <v>0.71697132103427796</v>
      </c>
      <c r="D236">
        <v>7.0861395367609603</v>
      </c>
      <c r="E236">
        <v>6.1282647009990303E-2</v>
      </c>
      <c r="F236">
        <v>0.40634947603501997</v>
      </c>
      <c r="G236" t="s">
        <v>1566</v>
      </c>
    </row>
    <row r="237" spans="1:7" x14ac:dyDescent="0.2">
      <c r="A237">
        <v>932</v>
      </c>
      <c r="B237" t="s">
        <v>377</v>
      </c>
      <c r="C237">
        <v>0.548947771805396</v>
      </c>
      <c r="D237">
        <v>8.1583654985669902</v>
      </c>
      <c r="E237">
        <v>6.1434001501771203E-2</v>
      </c>
      <c r="F237">
        <v>0.40634947603501997</v>
      </c>
      <c r="G237" t="s">
        <v>1566</v>
      </c>
    </row>
    <row r="238" spans="1:7" x14ac:dyDescent="0.2">
      <c r="A238">
        <v>100</v>
      </c>
      <c r="B238" t="s">
        <v>509</v>
      </c>
      <c r="C238">
        <v>-0.25679613961206799</v>
      </c>
      <c r="D238">
        <v>9.4738306433171502</v>
      </c>
      <c r="E238">
        <v>6.1956617005881301E-2</v>
      </c>
      <c r="F238">
        <v>0.40692253504673997</v>
      </c>
      <c r="G238" t="e">
        <v>#N/A</v>
      </c>
    </row>
    <row r="239" spans="1:7" x14ac:dyDescent="0.2">
      <c r="A239">
        <v>599</v>
      </c>
      <c r="B239" t="s">
        <v>1167</v>
      </c>
      <c r="C239">
        <v>0.49446551370377501</v>
      </c>
      <c r="D239">
        <v>8.6332186908284196</v>
      </c>
      <c r="E239">
        <v>6.2042000859144297E-2</v>
      </c>
      <c r="F239">
        <v>0.40692253504673997</v>
      </c>
      <c r="G239" t="e">
        <v>#N/A</v>
      </c>
    </row>
    <row r="240" spans="1:7" x14ac:dyDescent="0.2">
      <c r="A240">
        <v>1533</v>
      </c>
      <c r="B240" t="s">
        <v>522</v>
      </c>
      <c r="C240">
        <v>-1.0251144053572601</v>
      </c>
      <c r="D240">
        <v>6.30531145584761</v>
      </c>
      <c r="E240">
        <v>6.2317877915453602E-2</v>
      </c>
      <c r="F240">
        <v>0.40702178839340197</v>
      </c>
      <c r="G240" t="s">
        <v>1566</v>
      </c>
    </row>
    <row r="241" spans="1:7" x14ac:dyDescent="0.2">
      <c r="A241">
        <v>957</v>
      </c>
      <c r="B241" t="s">
        <v>397</v>
      </c>
      <c r="C241">
        <v>-0.33665141516198699</v>
      </c>
      <c r="D241">
        <v>9.5969421121718508</v>
      </c>
      <c r="E241">
        <v>6.2865590542008701E-2</v>
      </c>
      <c r="F241">
        <v>0.408888278483648</v>
      </c>
      <c r="G241" t="e">
        <v>#N/A</v>
      </c>
    </row>
    <row r="242" spans="1:7" x14ac:dyDescent="0.2">
      <c r="A242">
        <v>840</v>
      </c>
      <c r="B242" t="s">
        <v>24</v>
      </c>
      <c r="C242">
        <v>0.65367738094600403</v>
      </c>
      <c r="D242">
        <v>9.2766792131632005</v>
      </c>
      <c r="E242">
        <v>6.4448635366413598E-2</v>
      </c>
      <c r="F242">
        <v>0.41744531040237198</v>
      </c>
      <c r="G242" t="e">
        <v>#N/A</v>
      </c>
    </row>
    <row r="243" spans="1:7" x14ac:dyDescent="0.2">
      <c r="A243">
        <v>816</v>
      </c>
      <c r="B243" t="s">
        <v>358</v>
      </c>
      <c r="C243">
        <v>0.60579093621908198</v>
      </c>
      <c r="D243">
        <v>6.9622849605451904</v>
      </c>
      <c r="E243">
        <v>6.4833370089121198E-2</v>
      </c>
      <c r="F243">
        <v>0.41820202772362902</v>
      </c>
      <c r="G243" t="s">
        <v>1566</v>
      </c>
    </row>
    <row r="244" spans="1:7" x14ac:dyDescent="0.2">
      <c r="A244">
        <v>1256</v>
      </c>
      <c r="B244" t="s">
        <v>545</v>
      </c>
      <c r="C244">
        <v>-0.70813812346864402</v>
      </c>
      <c r="D244">
        <v>7.6910335591110899</v>
      </c>
      <c r="E244">
        <v>6.6693425211446097E-2</v>
      </c>
      <c r="F244">
        <v>0.42614518727744699</v>
      </c>
      <c r="G244" t="e">
        <v>#N/A</v>
      </c>
    </row>
    <row r="245" spans="1:7" x14ac:dyDescent="0.2">
      <c r="A245">
        <v>1376</v>
      </c>
      <c r="B245" t="s">
        <v>7</v>
      </c>
      <c r="C245">
        <v>0.24467763079388</v>
      </c>
      <c r="D245">
        <v>10.821469098252599</v>
      </c>
      <c r="E245">
        <v>6.6727365863337301E-2</v>
      </c>
      <c r="F245">
        <v>0.42614518727744699</v>
      </c>
      <c r="G245" t="s">
        <v>1566</v>
      </c>
    </row>
    <row r="246" spans="1:7" x14ac:dyDescent="0.2">
      <c r="A246">
        <v>1101</v>
      </c>
      <c r="B246" t="s">
        <v>39</v>
      </c>
      <c r="C246">
        <v>0.79486088036329705</v>
      </c>
      <c r="D246">
        <v>6.7555467327422702</v>
      </c>
      <c r="E246">
        <v>6.6883773787940096E-2</v>
      </c>
      <c r="F246">
        <v>0.42614518727744699</v>
      </c>
      <c r="G246" t="s">
        <v>1566</v>
      </c>
    </row>
    <row r="247" spans="1:7" x14ac:dyDescent="0.2">
      <c r="A247">
        <v>1506</v>
      </c>
      <c r="B247" t="s">
        <v>439</v>
      </c>
      <c r="C247">
        <v>0.738172557885866</v>
      </c>
      <c r="D247">
        <v>8.5402513191503804</v>
      </c>
      <c r="E247">
        <v>6.7601248537430103E-2</v>
      </c>
      <c r="F247">
        <v>0.42896564620702599</v>
      </c>
      <c r="G247" t="e">
        <v>#N/A</v>
      </c>
    </row>
    <row r="248" spans="1:7" x14ac:dyDescent="0.2">
      <c r="A248">
        <v>1241</v>
      </c>
      <c r="B248" t="s">
        <v>109</v>
      </c>
      <c r="C248">
        <v>0.842307605796772</v>
      </c>
      <c r="D248">
        <v>6.1858704521134804</v>
      </c>
      <c r="E248">
        <v>6.8011725219178004E-2</v>
      </c>
      <c r="F248">
        <v>0.42982308934063501</v>
      </c>
      <c r="G248" t="e">
        <v>#N/A</v>
      </c>
    </row>
    <row r="249" spans="1:7" x14ac:dyDescent="0.2">
      <c r="A249">
        <v>214</v>
      </c>
      <c r="B249" t="s">
        <v>578</v>
      </c>
      <c r="C249">
        <v>0.488771789513545</v>
      </c>
      <c r="D249">
        <v>7.8888465980138802</v>
      </c>
      <c r="E249">
        <v>6.8764459933966807E-2</v>
      </c>
      <c r="F249">
        <v>0.432827911116622</v>
      </c>
      <c r="G249" t="e">
        <v>#N/A</v>
      </c>
    </row>
    <row r="250" spans="1:7" x14ac:dyDescent="0.2">
      <c r="A250">
        <v>1551</v>
      </c>
      <c r="B250" t="s">
        <v>50</v>
      </c>
      <c r="C250">
        <v>-0.40005422660496198</v>
      </c>
      <c r="D250">
        <v>7.9841815947154302</v>
      </c>
      <c r="E250">
        <v>6.97911474312332E-2</v>
      </c>
      <c r="F250">
        <v>0.43638686121461301</v>
      </c>
      <c r="G250" t="s">
        <v>1566</v>
      </c>
    </row>
    <row r="251" spans="1:7" x14ac:dyDescent="0.2">
      <c r="A251">
        <v>607</v>
      </c>
      <c r="B251" t="s">
        <v>1074</v>
      </c>
      <c r="C251">
        <v>0.34521172170694803</v>
      </c>
      <c r="D251">
        <v>8.7820529129690197</v>
      </c>
      <c r="E251">
        <v>7.0205685721941996E-2</v>
      </c>
      <c r="F251">
        <v>0.43638686121461301</v>
      </c>
      <c r="G251" t="s">
        <v>1566</v>
      </c>
    </row>
    <row r="252" spans="1:7" x14ac:dyDescent="0.2">
      <c r="A252">
        <v>148</v>
      </c>
      <c r="B252" t="s">
        <v>521</v>
      </c>
      <c r="C252">
        <v>-0.33235018533421001</v>
      </c>
      <c r="D252">
        <v>10.919786428104301</v>
      </c>
      <c r="E252">
        <v>7.0447171900074004E-2</v>
      </c>
      <c r="F252">
        <v>0.43638686121461301</v>
      </c>
      <c r="G252" t="e">
        <v>#N/A</v>
      </c>
    </row>
    <row r="253" spans="1:7" x14ac:dyDescent="0.2">
      <c r="A253">
        <v>1152</v>
      </c>
      <c r="B253" t="s">
        <v>833</v>
      </c>
      <c r="C253">
        <v>0.51503599076040996</v>
      </c>
      <c r="D253">
        <v>8.9131378612871099</v>
      </c>
      <c r="E253">
        <v>7.0448103155722294E-2</v>
      </c>
      <c r="F253">
        <v>0.43638686121461301</v>
      </c>
      <c r="G253" t="e">
        <v>#N/A</v>
      </c>
    </row>
    <row r="254" spans="1:7" x14ac:dyDescent="0.2">
      <c r="A254">
        <v>14</v>
      </c>
      <c r="B254" t="s">
        <v>690</v>
      </c>
      <c r="C254">
        <v>0.21265661159610899</v>
      </c>
      <c r="D254">
        <v>10.7213696095884</v>
      </c>
      <c r="E254">
        <v>7.1210116520330602E-2</v>
      </c>
      <c r="F254">
        <v>0.43692537559964501</v>
      </c>
      <c r="G254" t="e">
        <v>#N/A</v>
      </c>
    </row>
    <row r="255" spans="1:7" x14ac:dyDescent="0.2">
      <c r="A255">
        <v>191</v>
      </c>
      <c r="B255" t="s">
        <v>384</v>
      </c>
      <c r="C255">
        <v>-0.30440651102357902</v>
      </c>
      <c r="D255">
        <v>11.660587812868499</v>
      </c>
      <c r="E255">
        <v>7.1354808221833696E-2</v>
      </c>
      <c r="F255">
        <v>0.43692537559964501</v>
      </c>
      <c r="G255" t="e">
        <v>#N/A</v>
      </c>
    </row>
    <row r="256" spans="1:7" x14ac:dyDescent="0.2">
      <c r="A256">
        <v>1298</v>
      </c>
      <c r="B256" t="s">
        <v>917</v>
      </c>
      <c r="C256">
        <v>0.78907606205931802</v>
      </c>
      <c r="D256">
        <v>6.1452894580719803</v>
      </c>
      <c r="E256">
        <v>7.1541084396367E-2</v>
      </c>
      <c r="F256">
        <v>0.43692537559964501</v>
      </c>
      <c r="G256" t="e">
        <v>#N/A</v>
      </c>
    </row>
    <row r="257" spans="1:7" x14ac:dyDescent="0.2">
      <c r="A257">
        <v>1427</v>
      </c>
      <c r="B257" t="s">
        <v>350</v>
      </c>
      <c r="C257">
        <v>0.93785245440702703</v>
      </c>
      <c r="D257">
        <v>7.3929389125334497</v>
      </c>
      <c r="E257">
        <v>7.1654641994560703E-2</v>
      </c>
      <c r="F257">
        <v>0.43692537559964501</v>
      </c>
      <c r="G257" t="s">
        <v>1566</v>
      </c>
    </row>
    <row r="258" spans="1:7" x14ac:dyDescent="0.2">
      <c r="A258">
        <v>1242</v>
      </c>
      <c r="B258" t="s">
        <v>741</v>
      </c>
      <c r="C258">
        <v>0.79970971254271395</v>
      </c>
      <c r="D258">
        <v>6.84153706823618</v>
      </c>
      <c r="E258">
        <v>7.2843598531090903E-2</v>
      </c>
      <c r="F258">
        <v>0.44244691559156801</v>
      </c>
      <c r="G258" t="e">
        <v>#N/A</v>
      </c>
    </row>
    <row r="259" spans="1:7" x14ac:dyDescent="0.2">
      <c r="A259">
        <v>203</v>
      </c>
      <c r="B259" t="s">
        <v>655</v>
      </c>
      <c r="C259">
        <v>-0.25147666582399703</v>
      </c>
      <c r="D259">
        <v>10.556996798627599</v>
      </c>
      <c r="E259">
        <v>7.3138023942054806E-2</v>
      </c>
      <c r="F259">
        <v>0.442513392920727</v>
      </c>
      <c r="G259" t="s">
        <v>1566</v>
      </c>
    </row>
    <row r="260" spans="1:7" x14ac:dyDescent="0.2">
      <c r="A260">
        <v>1430</v>
      </c>
      <c r="B260" t="s">
        <v>178</v>
      </c>
      <c r="C260">
        <v>-0.55902688106411602</v>
      </c>
      <c r="D260">
        <v>8.7241771275829105</v>
      </c>
      <c r="E260">
        <v>7.45616301670389E-2</v>
      </c>
      <c r="F260">
        <v>0.44938496019593699</v>
      </c>
      <c r="G260" t="s">
        <v>1566</v>
      </c>
    </row>
    <row r="261" spans="1:7" x14ac:dyDescent="0.2">
      <c r="A261">
        <v>1378</v>
      </c>
      <c r="B261" t="s">
        <v>263</v>
      </c>
      <c r="C261">
        <v>-0.34409495095536202</v>
      </c>
      <c r="D261">
        <v>8.9690060305149206</v>
      </c>
      <c r="E261">
        <v>7.5664942881584402E-2</v>
      </c>
      <c r="F261">
        <v>0.450637453864767</v>
      </c>
      <c r="G261" t="s">
        <v>1566</v>
      </c>
    </row>
    <row r="262" spans="1:7" x14ac:dyDescent="0.2">
      <c r="A262">
        <v>272</v>
      </c>
      <c r="B262" t="s">
        <v>201</v>
      </c>
      <c r="C262">
        <v>0.48821300948846802</v>
      </c>
      <c r="D262">
        <v>9.1062226038560095</v>
      </c>
      <c r="E262">
        <v>7.5760680044561907E-2</v>
      </c>
      <c r="F262">
        <v>0.450637453864767</v>
      </c>
      <c r="G262" t="e">
        <v>#N/A</v>
      </c>
    </row>
    <row r="263" spans="1:7" x14ac:dyDescent="0.2">
      <c r="A263">
        <v>1003</v>
      </c>
      <c r="B263" t="s">
        <v>150</v>
      </c>
      <c r="C263">
        <v>0.51637879673158804</v>
      </c>
      <c r="D263">
        <v>8.2987732700055208</v>
      </c>
      <c r="E263">
        <v>7.5840816600995106E-2</v>
      </c>
      <c r="F263">
        <v>0.450637453864767</v>
      </c>
      <c r="G263" t="s">
        <v>1566</v>
      </c>
    </row>
    <row r="264" spans="1:7" x14ac:dyDescent="0.2">
      <c r="A264">
        <v>27</v>
      </c>
      <c r="B264" t="s">
        <v>1022</v>
      </c>
      <c r="C264">
        <v>-0.20865546702486801</v>
      </c>
      <c r="D264">
        <v>10.759387991903001</v>
      </c>
      <c r="E264">
        <v>7.6104353438485706E-2</v>
      </c>
      <c r="F264">
        <v>0.450637453864767</v>
      </c>
      <c r="G264" t="e">
        <v>#N/A</v>
      </c>
    </row>
    <row r="265" spans="1:7" x14ac:dyDescent="0.2">
      <c r="A265">
        <v>125</v>
      </c>
      <c r="B265" t="s">
        <v>136</v>
      </c>
      <c r="C265">
        <v>-0.21969332868566299</v>
      </c>
      <c r="D265">
        <v>10.1142371848327</v>
      </c>
      <c r="E265">
        <v>7.6390174196855704E-2</v>
      </c>
      <c r="F265">
        <v>0.450637453864767</v>
      </c>
      <c r="G265" t="e">
        <v>#N/A</v>
      </c>
    </row>
    <row r="266" spans="1:7" x14ac:dyDescent="0.2">
      <c r="A266">
        <v>864</v>
      </c>
      <c r="B266" t="s">
        <v>419</v>
      </c>
      <c r="C266">
        <v>-0.59430131906804895</v>
      </c>
      <c r="D266">
        <v>8.6992884935881705</v>
      </c>
      <c r="E266">
        <v>7.6501553666984801E-2</v>
      </c>
      <c r="F266">
        <v>0.450637453864767</v>
      </c>
      <c r="G266" t="s">
        <v>1566</v>
      </c>
    </row>
    <row r="267" spans="1:7" x14ac:dyDescent="0.2">
      <c r="A267">
        <v>985</v>
      </c>
      <c r="B267" t="s">
        <v>367</v>
      </c>
      <c r="C267">
        <v>0.61852539799162298</v>
      </c>
      <c r="D267">
        <v>8.1929791999007495</v>
      </c>
      <c r="E267">
        <v>7.7707884998467897E-2</v>
      </c>
      <c r="F267">
        <v>0.45602258828048298</v>
      </c>
      <c r="G267" t="s">
        <v>1566</v>
      </c>
    </row>
    <row r="268" spans="1:7" x14ac:dyDescent="0.2">
      <c r="A268">
        <v>1046</v>
      </c>
      <c r="B268" t="s">
        <v>183</v>
      </c>
      <c r="C268">
        <v>-0.73855700564187199</v>
      </c>
      <c r="D268">
        <v>7.1061280498046999</v>
      </c>
      <c r="E268">
        <v>7.8521868646060797E-2</v>
      </c>
      <c r="F268">
        <v>0.45763667445683598</v>
      </c>
      <c r="G268" t="s">
        <v>1566</v>
      </c>
    </row>
    <row r="269" spans="1:7" x14ac:dyDescent="0.2">
      <c r="A269">
        <v>886</v>
      </c>
      <c r="B269" t="s">
        <v>897</v>
      </c>
      <c r="C269">
        <v>-0.56625719595525903</v>
      </c>
      <c r="D269">
        <v>7.1489135059323399</v>
      </c>
      <c r="E269">
        <v>7.9044952230708995E-2</v>
      </c>
      <c r="F269">
        <v>0.45763667445683598</v>
      </c>
      <c r="G269" t="s">
        <v>1566</v>
      </c>
    </row>
    <row r="270" spans="1:7" x14ac:dyDescent="0.2">
      <c r="A270">
        <v>1100</v>
      </c>
      <c r="B270" t="s">
        <v>281</v>
      </c>
      <c r="C270">
        <v>1.0151909472222</v>
      </c>
      <c r="D270">
        <v>6.81057996239368</v>
      </c>
      <c r="E270">
        <v>7.9085586832239499E-2</v>
      </c>
      <c r="F270">
        <v>0.45763667445683598</v>
      </c>
      <c r="G270" t="e">
        <v>#N/A</v>
      </c>
    </row>
    <row r="271" spans="1:7" x14ac:dyDescent="0.2">
      <c r="A271">
        <v>258</v>
      </c>
      <c r="B271" t="s">
        <v>452</v>
      </c>
      <c r="C271">
        <v>-0.45688997255710601</v>
      </c>
      <c r="D271">
        <v>10.928038093799801</v>
      </c>
      <c r="E271">
        <v>7.9155606728600697E-2</v>
      </c>
      <c r="F271">
        <v>0.45763667445683598</v>
      </c>
      <c r="G271" t="e">
        <v>#N/A</v>
      </c>
    </row>
    <row r="272" spans="1:7" x14ac:dyDescent="0.2">
      <c r="A272">
        <v>50</v>
      </c>
      <c r="B272" t="s">
        <v>599</v>
      </c>
      <c r="C272">
        <v>-0.22936087235112201</v>
      </c>
      <c r="D272">
        <v>11.973551597668299</v>
      </c>
      <c r="E272">
        <v>8.1032282285389598E-2</v>
      </c>
      <c r="F272">
        <v>0.46548189427640002</v>
      </c>
      <c r="G272" t="s">
        <v>1566</v>
      </c>
    </row>
    <row r="273" spans="1:7" x14ac:dyDescent="0.2">
      <c r="A273">
        <v>848</v>
      </c>
      <c r="B273" t="s">
        <v>1479</v>
      </c>
      <c r="C273">
        <v>0.55199874997954002</v>
      </c>
      <c r="D273">
        <v>7.7020170942966697</v>
      </c>
      <c r="E273">
        <v>8.1240337051065203E-2</v>
      </c>
      <c r="F273">
        <v>0.46548189427640002</v>
      </c>
      <c r="G273" t="s">
        <v>1566</v>
      </c>
    </row>
    <row r="274" spans="1:7" x14ac:dyDescent="0.2">
      <c r="A274">
        <v>707</v>
      </c>
      <c r="B274" t="s">
        <v>760</v>
      </c>
      <c r="C274">
        <v>-0.56110407164786302</v>
      </c>
      <c r="D274">
        <v>9.5952564059316003</v>
      </c>
      <c r="E274">
        <v>8.1407147429504903E-2</v>
      </c>
      <c r="F274">
        <v>0.46548189427640002</v>
      </c>
      <c r="G274" t="e">
        <v>#N/A</v>
      </c>
    </row>
    <row r="275" spans="1:7" x14ac:dyDescent="0.2">
      <c r="A275">
        <v>857</v>
      </c>
      <c r="B275" t="s">
        <v>482</v>
      </c>
      <c r="C275">
        <v>-0.63944525738330604</v>
      </c>
      <c r="D275">
        <v>7.5379729806767397</v>
      </c>
      <c r="E275">
        <v>8.2267614501332298E-2</v>
      </c>
      <c r="F275">
        <v>0.46765015503246499</v>
      </c>
      <c r="G275" t="s">
        <v>1566</v>
      </c>
    </row>
    <row r="276" spans="1:7" x14ac:dyDescent="0.2">
      <c r="A276">
        <v>112</v>
      </c>
      <c r="B276" t="s">
        <v>394</v>
      </c>
      <c r="C276">
        <v>-0.25963345963843498</v>
      </c>
      <c r="D276">
        <v>11.269886824077201</v>
      </c>
      <c r="E276">
        <v>8.2385517382400894E-2</v>
      </c>
      <c r="F276">
        <v>0.46765015503246499</v>
      </c>
      <c r="G276" t="s">
        <v>1566</v>
      </c>
    </row>
    <row r="277" spans="1:7" x14ac:dyDescent="0.2">
      <c r="A277">
        <v>1442</v>
      </c>
      <c r="B277" t="s">
        <v>194</v>
      </c>
      <c r="C277">
        <v>0.80731813015851805</v>
      </c>
      <c r="D277">
        <v>7.19274522720346</v>
      </c>
      <c r="E277">
        <v>8.2932980597392E-2</v>
      </c>
      <c r="F277">
        <v>0.46902003927240499</v>
      </c>
      <c r="G277" t="e">
        <v>#N/A</v>
      </c>
    </row>
    <row r="278" spans="1:7" x14ac:dyDescent="0.2">
      <c r="A278">
        <v>1377</v>
      </c>
      <c r="B278" t="s">
        <v>1388</v>
      </c>
      <c r="C278">
        <v>-0.881745994227639</v>
      </c>
      <c r="D278">
        <v>13.0954898491814</v>
      </c>
      <c r="E278">
        <v>8.3227771222585595E-2</v>
      </c>
      <c r="F278">
        <v>0.46902003927240499</v>
      </c>
      <c r="G278" t="s">
        <v>1566</v>
      </c>
    </row>
    <row r="279" spans="1:7" x14ac:dyDescent="0.2">
      <c r="A279">
        <v>718</v>
      </c>
      <c r="B279" t="s">
        <v>1445</v>
      </c>
      <c r="C279">
        <v>0.33306971122022999</v>
      </c>
      <c r="D279">
        <v>9.55691662600616</v>
      </c>
      <c r="E279">
        <v>8.5239958646007793E-2</v>
      </c>
      <c r="F279">
        <v>0.47863156635402199</v>
      </c>
      <c r="G279" t="s">
        <v>1566</v>
      </c>
    </row>
    <row r="280" spans="1:7" x14ac:dyDescent="0.2">
      <c r="A280">
        <v>1531</v>
      </c>
      <c r="B280" t="s">
        <v>298</v>
      </c>
      <c r="C280">
        <v>0.778652709624017</v>
      </c>
      <c r="D280">
        <v>8.0716550961645694</v>
      </c>
      <c r="E280">
        <v>8.6597538543737695E-2</v>
      </c>
      <c r="F280">
        <v>0.48451167622499902</v>
      </c>
      <c r="G280" t="s">
        <v>1566</v>
      </c>
    </row>
    <row r="281" spans="1:7" x14ac:dyDescent="0.2">
      <c r="A281">
        <v>1310</v>
      </c>
      <c r="B281" t="s">
        <v>372</v>
      </c>
      <c r="C281">
        <v>-0.640980639152956</v>
      </c>
      <c r="D281">
        <v>8.8652039065043908</v>
      </c>
      <c r="E281">
        <v>8.7381517566386999E-2</v>
      </c>
      <c r="F281">
        <v>0.487151960432607</v>
      </c>
      <c r="G281" t="e">
        <v>#N/A</v>
      </c>
    </row>
    <row r="282" spans="1:7" x14ac:dyDescent="0.2">
      <c r="A282">
        <v>1048</v>
      </c>
      <c r="B282" t="s">
        <v>248</v>
      </c>
      <c r="C282">
        <v>0.82779028939268595</v>
      </c>
      <c r="D282">
        <v>6.2698974012047701</v>
      </c>
      <c r="E282">
        <v>8.8203425462920301E-2</v>
      </c>
      <c r="F282">
        <v>0.48998415355024399</v>
      </c>
      <c r="G282" t="s">
        <v>1566</v>
      </c>
    </row>
    <row r="283" spans="1:7" x14ac:dyDescent="0.2">
      <c r="A283">
        <v>1360</v>
      </c>
      <c r="B283" t="s">
        <v>849</v>
      </c>
      <c r="C283">
        <v>-0.59349799166890804</v>
      </c>
      <c r="D283">
        <v>6.8374361669762802</v>
      </c>
      <c r="E283">
        <v>8.8525253894022105E-2</v>
      </c>
      <c r="F283">
        <v>0.49002808981761897</v>
      </c>
      <c r="G283" t="e">
        <v>#N/A</v>
      </c>
    </row>
    <row r="284" spans="1:7" x14ac:dyDescent="0.2">
      <c r="A284">
        <v>468</v>
      </c>
      <c r="B284" t="s">
        <v>167</v>
      </c>
      <c r="C284">
        <v>0.376747352627265</v>
      </c>
      <c r="D284">
        <v>7.9053558128890398</v>
      </c>
      <c r="E284">
        <v>8.9143768475499E-2</v>
      </c>
      <c r="F284">
        <v>0.49149751922553803</v>
      </c>
      <c r="G284" t="s">
        <v>1566</v>
      </c>
    </row>
    <row r="285" spans="1:7" x14ac:dyDescent="0.2">
      <c r="A285">
        <v>533</v>
      </c>
      <c r="B285" t="s">
        <v>591</v>
      </c>
      <c r="C285">
        <v>0.68991431706952999</v>
      </c>
      <c r="D285">
        <v>7.2625730368881101</v>
      </c>
      <c r="E285">
        <v>8.9420432709835296E-2</v>
      </c>
      <c r="F285">
        <v>0.49149751922553803</v>
      </c>
      <c r="G285" t="e">
        <v>#N/A</v>
      </c>
    </row>
    <row r="286" spans="1:7" x14ac:dyDescent="0.2">
      <c r="A286">
        <v>629</v>
      </c>
      <c r="B286" t="s">
        <v>249</v>
      </c>
      <c r="C286">
        <v>0.59386265610412203</v>
      </c>
      <c r="D286">
        <v>7.6443256784885998</v>
      </c>
      <c r="E286">
        <v>9.02536751534571E-2</v>
      </c>
      <c r="F286">
        <v>0.49305884614866202</v>
      </c>
      <c r="G286" t="e">
        <v>#N/A</v>
      </c>
    </row>
    <row r="287" spans="1:7" x14ac:dyDescent="0.2">
      <c r="A287">
        <v>768</v>
      </c>
      <c r="B287" t="s">
        <v>614</v>
      </c>
      <c r="C287">
        <v>0.52821466941175099</v>
      </c>
      <c r="D287">
        <v>8.1428475005110599</v>
      </c>
      <c r="E287">
        <v>9.0336213964456902E-2</v>
      </c>
      <c r="F287">
        <v>0.49305884614866202</v>
      </c>
      <c r="G287" t="s">
        <v>1566</v>
      </c>
    </row>
    <row r="288" spans="1:7" x14ac:dyDescent="0.2">
      <c r="A288">
        <v>1490</v>
      </c>
      <c r="B288" t="s">
        <v>219</v>
      </c>
      <c r="C288">
        <v>0.45878664375764699</v>
      </c>
      <c r="D288">
        <v>7.6959946089955</v>
      </c>
      <c r="E288">
        <v>9.0659687655910204E-2</v>
      </c>
      <c r="F288">
        <v>0.49310025237239002</v>
      </c>
      <c r="G288" t="e">
        <v>#N/A</v>
      </c>
    </row>
    <row r="289" spans="1:7" x14ac:dyDescent="0.2">
      <c r="A289">
        <v>229</v>
      </c>
      <c r="B289" t="s">
        <v>882</v>
      </c>
      <c r="C289">
        <v>-0.243320996738073</v>
      </c>
      <c r="D289">
        <v>11.4780956550167</v>
      </c>
      <c r="E289">
        <v>9.2078421278628503E-2</v>
      </c>
      <c r="F289">
        <v>0.49793964277550801</v>
      </c>
      <c r="G289" t="e">
        <v>#N/A</v>
      </c>
    </row>
    <row r="290" spans="1:7" x14ac:dyDescent="0.2">
      <c r="A290">
        <v>354</v>
      </c>
      <c r="B290" t="s">
        <v>1306</v>
      </c>
      <c r="C290">
        <v>0.28375843535004103</v>
      </c>
      <c r="D290">
        <v>8.8219725817979509</v>
      </c>
      <c r="E290">
        <v>9.2431865235986496E-2</v>
      </c>
      <c r="F290">
        <v>0.49793964277550801</v>
      </c>
      <c r="G290" t="s">
        <v>1566</v>
      </c>
    </row>
    <row r="291" spans="1:7" x14ac:dyDescent="0.2">
      <c r="A291">
        <v>1561</v>
      </c>
      <c r="B291" t="s">
        <v>1239</v>
      </c>
      <c r="C291">
        <v>0.56769510405143697</v>
      </c>
      <c r="D291">
        <v>7.3580829869313797</v>
      </c>
      <c r="E291">
        <v>9.2786342447734899E-2</v>
      </c>
      <c r="F291">
        <v>0.49793964277550801</v>
      </c>
      <c r="G291" t="s">
        <v>1566</v>
      </c>
    </row>
    <row r="292" spans="1:7" x14ac:dyDescent="0.2">
      <c r="A292">
        <v>901</v>
      </c>
      <c r="B292" t="s">
        <v>66</v>
      </c>
      <c r="C292">
        <v>0.79345206599572904</v>
      </c>
      <c r="D292">
        <v>8.2154577077495894</v>
      </c>
      <c r="E292">
        <v>9.3000379218335302E-2</v>
      </c>
      <c r="F292">
        <v>0.49793964277550801</v>
      </c>
      <c r="G292" t="s">
        <v>1566</v>
      </c>
    </row>
    <row r="293" spans="1:7" x14ac:dyDescent="0.2">
      <c r="A293">
        <v>320</v>
      </c>
      <c r="B293" t="s">
        <v>744</v>
      </c>
      <c r="C293">
        <v>-0.24297509017854799</v>
      </c>
      <c r="D293">
        <v>9.6292245193260193</v>
      </c>
      <c r="E293">
        <v>9.3284813789128299E-2</v>
      </c>
      <c r="F293">
        <v>0.49793964277550801</v>
      </c>
      <c r="G293" t="s">
        <v>1566</v>
      </c>
    </row>
    <row r="294" spans="1:7" x14ac:dyDescent="0.2">
      <c r="A294">
        <v>640</v>
      </c>
      <c r="B294" t="s">
        <v>580</v>
      </c>
      <c r="C294">
        <v>-0.37293653135879901</v>
      </c>
      <c r="D294">
        <v>8.8793818557162805</v>
      </c>
      <c r="E294">
        <v>9.3463366645242602E-2</v>
      </c>
      <c r="F294">
        <v>0.49793964277550801</v>
      </c>
      <c r="G294" t="s">
        <v>1566</v>
      </c>
    </row>
    <row r="295" spans="1:7" x14ac:dyDescent="0.2">
      <c r="A295">
        <v>818</v>
      </c>
      <c r="B295" t="s">
        <v>1043</v>
      </c>
      <c r="C295">
        <v>0.64222337837717203</v>
      </c>
      <c r="D295">
        <v>7.89024713536425</v>
      </c>
      <c r="E295">
        <v>9.3930535738223006E-2</v>
      </c>
      <c r="F295">
        <v>0.49872641594342199</v>
      </c>
      <c r="G295" t="s">
        <v>1566</v>
      </c>
    </row>
    <row r="296" spans="1:7" x14ac:dyDescent="0.2">
      <c r="A296">
        <v>567</v>
      </c>
      <c r="B296" t="s">
        <v>1334</v>
      </c>
      <c r="C296">
        <v>-0.31484893491504101</v>
      </c>
      <c r="D296">
        <v>10.232450185779401</v>
      </c>
      <c r="E296">
        <v>9.4544462601774196E-2</v>
      </c>
      <c r="F296">
        <v>0.50028442753006597</v>
      </c>
      <c r="G296" t="s">
        <v>1566</v>
      </c>
    </row>
    <row r="297" spans="1:7" x14ac:dyDescent="0.2">
      <c r="A297">
        <v>1259</v>
      </c>
      <c r="B297" t="s">
        <v>658</v>
      </c>
      <c r="C297">
        <v>0.72509285978031301</v>
      </c>
      <c r="D297">
        <v>6.9986544017918604</v>
      </c>
      <c r="E297">
        <v>9.5317225162272201E-2</v>
      </c>
      <c r="F297">
        <v>0.50185937360521504</v>
      </c>
      <c r="G297" t="s">
        <v>1566</v>
      </c>
    </row>
    <row r="298" spans="1:7" x14ac:dyDescent="0.2">
      <c r="A298">
        <v>1082</v>
      </c>
      <c r="B298" t="s">
        <v>1240</v>
      </c>
      <c r="C298">
        <v>0.436527292621187</v>
      </c>
      <c r="D298">
        <v>8.3684701760272802</v>
      </c>
      <c r="E298">
        <v>9.5485095426488698E-2</v>
      </c>
      <c r="F298">
        <v>0.50185937360521504</v>
      </c>
      <c r="G298" t="s">
        <v>1566</v>
      </c>
    </row>
    <row r="299" spans="1:7" x14ac:dyDescent="0.2">
      <c r="A299">
        <v>131</v>
      </c>
      <c r="B299" t="s">
        <v>543</v>
      </c>
      <c r="C299">
        <v>-0.25368307543329699</v>
      </c>
      <c r="D299">
        <v>11.149986434899199</v>
      </c>
      <c r="E299">
        <v>9.6241137846530503E-2</v>
      </c>
      <c r="F299">
        <v>0.503191014581295</v>
      </c>
      <c r="G299" t="e">
        <v>#N/A</v>
      </c>
    </row>
    <row r="300" spans="1:7" x14ac:dyDescent="0.2">
      <c r="A300">
        <v>1441</v>
      </c>
      <c r="B300" t="s">
        <v>1159</v>
      </c>
      <c r="C300">
        <v>0.67671598513028697</v>
      </c>
      <c r="D300">
        <v>7.6101381366337399</v>
      </c>
      <c r="E300">
        <v>9.6666120240211498E-2</v>
      </c>
      <c r="F300">
        <v>0.503191014581295</v>
      </c>
      <c r="G300" t="s">
        <v>1566</v>
      </c>
    </row>
    <row r="301" spans="1:7" x14ac:dyDescent="0.2">
      <c r="A301">
        <v>1267</v>
      </c>
      <c r="B301" t="s">
        <v>1145</v>
      </c>
      <c r="C301">
        <v>0.78178807585795995</v>
      </c>
      <c r="D301">
        <v>7.2646998538909902</v>
      </c>
      <c r="E301">
        <v>9.7084471062071701E-2</v>
      </c>
      <c r="F301">
        <v>0.503191014581295</v>
      </c>
      <c r="G301" t="s">
        <v>1566</v>
      </c>
    </row>
    <row r="302" spans="1:7" x14ac:dyDescent="0.2">
      <c r="A302">
        <v>300</v>
      </c>
      <c r="B302" t="s">
        <v>998</v>
      </c>
      <c r="C302">
        <v>-0.24584674891441399</v>
      </c>
      <c r="D302">
        <v>10.495070096536599</v>
      </c>
      <c r="E302">
        <v>9.7258958779512295E-2</v>
      </c>
      <c r="F302">
        <v>0.503191014581295</v>
      </c>
      <c r="G302" t="s">
        <v>1566</v>
      </c>
    </row>
    <row r="303" spans="1:7" x14ac:dyDescent="0.2">
      <c r="A303">
        <v>1125</v>
      </c>
      <c r="B303" t="s">
        <v>878</v>
      </c>
      <c r="C303">
        <v>0.57150792046850096</v>
      </c>
      <c r="D303">
        <v>7.3714969608099796</v>
      </c>
      <c r="E303">
        <v>9.7350215505157697E-2</v>
      </c>
      <c r="F303">
        <v>0.503191014581295</v>
      </c>
      <c r="G303" t="s">
        <v>1566</v>
      </c>
    </row>
    <row r="304" spans="1:7" x14ac:dyDescent="0.2">
      <c r="A304">
        <v>1279</v>
      </c>
      <c r="B304" t="s">
        <v>670</v>
      </c>
      <c r="C304">
        <v>0.82551632872904801</v>
      </c>
      <c r="D304">
        <v>7.1647649480981297</v>
      </c>
      <c r="E304">
        <v>9.7984775121498793E-2</v>
      </c>
      <c r="F304">
        <v>0.503331256844189</v>
      </c>
      <c r="G304" t="s">
        <v>1566</v>
      </c>
    </row>
    <row r="305" spans="1:7" x14ac:dyDescent="0.2">
      <c r="A305">
        <v>44</v>
      </c>
      <c r="B305" t="s">
        <v>716</v>
      </c>
      <c r="C305">
        <v>-0.19829722833117999</v>
      </c>
      <c r="D305">
        <v>10.8363352350186</v>
      </c>
      <c r="E305">
        <v>9.8022230673051505E-2</v>
      </c>
      <c r="F305">
        <v>0.503331256844189</v>
      </c>
      <c r="G305" t="e">
        <v>#N/A</v>
      </c>
    </row>
    <row r="306" spans="1:7" x14ac:dyDescent="0.2">
      <c r="A306">
        <v>572</v>
      </c>
      <c r="B306" t="s">
        <v>619</v>
      </c>
      <c r="C306">
        <v>-0.36235699783234299</v>
      </c>
      <c r="D306">
        <v>8.9811206538512298</v>
      </c>
      <c r="E306">
        <v>0.10028813751472</v>
      </c>
      <c r="F306">
        <v>0.51278278304291502</v>
      </c>
      <c r="G306" t="s">
        <v>1566</v>
      </c>
    </row>
    <row r="307" spans="1:7" x14ac:dyDescent="0.2">
      <c r="A307">
        <v>2</v>
      </c>
      <c r="B307" t="s">
        <v>202</v>
      </c>
      <c r="C307">
        <v>-0.205486418747095</v>
      </c>
      <c r="D307">
        <v>11.403524095637099</v>
      </c>
      <c r="E307">
        <v>0.100688452696337</v>
      </c>
      <c r="F307">
        <v>0.51278278304291502</v>
      </c>
      <c r="G307" t="e">
        <v>#N/A</v>
      </c>
    </row>
    <row r="308" spans="1:7" x14ac:dyDescent="0.2">
      <c r="A308">
        <v>1330</v>
      </c>
      <c r="B308" t="s">
        <v>1535</v>
      </c>
      <c r="C308">
        <v>0.75604628313798194</v>
      </c>
      <c r="D308">
        <v>5.35480235301665</v>
      </c>
      <c r="E308">
        <v>0.100848375652899</v>
      </c>
      <c r="F308">
        <v>0.51278278304291502</v>
      </c>
      <c r="G308" t="e">
        <v>#N/A</v>
      </c>
    </row>
    <row r="309" spans="1:7" x14ac:dyDescent="0.2">
      <c r="A309">
        <v>1167</v>
      </c>
      <c r="B309" t="s">
        <v>746</v>
      </c>
      <c r="C309">
        <v>-0.45877224379762399</v>
      </c>
      <c r="D309">
        <v>7.88679787275926</v>
      </c>
      <c r="E309">
        <v>0.101848251701893</v>
      </c>
      <c r="F309">
        <v>0.51443887666044297</v>
      </c>
      <c r="G309" t="e">
        <v>#N/A</v>
      </c>
    </row>
    <row r="310" spans="1:7" x14ac:dyDescent="0.2">
      <c r="A310">
        <v>1129</v>
      </c>
      <c r="B310" t="s">
        <v>844</v>
      </c>
      <c r="C310">
        <v>0.73509036161694796</v>
      </c>
      <c r="D310">
        <v>7.4389378612737103</v>
      </c>
      <c r="E310">
        <v>0.101883925013098</v>
      </c>
      <c r="F310">
        <v>0.51443887666044297</v>
      </c>
      <c r="G310" t="s">
        <v>1566</v>
      </c>
    </row>
    <row r="311" spans="1:7" x14ac:dyDescent="0.2">
      <c r="A311">
        <v>396</v>
      </c>
      <c r="B311" t="s">
        <v>1154</v>
      </c>
      <c r="C311">
        <v>-0.285552287983734</v>
      </c>
      <c r="D311">
        <v>10.6397677779043</v>
      </c>
      <c r="E311">
        <v>0.102467636561521</v>
      </c>
      <c r="F311">
        <v>0.51443887666044297</v>
      </c>
      <c r="G311" t="e">
        <v>#N/A</v>
      </c>
    </row>
    <row r="312" spans="1:7" x14ac:dyDescent="0.2">
      <c r="A312">
        <v>52</v>
      </c>
      <c r="B312" t="s">
        <v>596</v>
      </c>
      <c r="C312">
        <v>-0.212537120363337</v>
      </c>
      <c r="D312">
        <v>11.560322648923901</v>
      </c>
      <c r="E312">
        <v>0.102744249240023</v>
      </c>
      <c r="F312">
        <v>0.51443887666044297</v>
      </c>
      <c r="G312" t="s">
        <v>1566</v>
      </c>
    </row>
    <row r="313" spans="1:7" x14ac:dyDescent="0.2">
      <c r="A313">
        <v>407</v>
      </c>
      <c r="B313" t="s">
        <v>1053</v>
      </c>
      <c r="C313">
        <v>-0.26385285643280298</v>
      </c>
      <c r="D313">
        <v>9.2340218893404202</v>
      </c>
      <c r="E313">
        <v>0.102821863880883</v>
      </c>
      <c r="F313">
        <v>0.51443887666044297</v>
      </c>
      <c r="G313" t="s">
        <v>1566</v>
      </c>
    </row>
    <row r="314" spans="1:7" x14ac:dyDescent="0.2">
      <c r="A314">
        <v>264</v>
      </c>
      <c r="B314" t="s">
        <v>1100</v>
      </c>
      <c r="C314">
        <v>-0.30378573152635402</v>
      </c>
      <c r="D314">
        <v>11.36017391375</v>
      </c>
      <c r="E314">
        <v>0.104097435870633</v>
      </c>
      <c r="F314">
        <v>0.519156860683891</v>
      </c>
      <c r="G314" t="e">
        <v>#N/A</v>
      </c>
    </row>
    <row r="315" spans="1:7" x14ac:dyDescent="0.2">
      <c r="A315">
        <v>410</v>
      </c>
      <c r="B315" t="s">
        <v>158</v>
      </c>
      <c r="C315">
        <v>-0.31718269693436502</v>
      </c>
      <c r="D315">
        <v>10.7249569469533</v>
      </c>
      <c r="E315">
        <v>0.10445663464215101</v>
      </c>
      <c r="F315">
        <v>0.51928919323693501</v>
      </c>
      <c r="G315" t="s">
        <v>1566</v>
      </c>
    </row>
    <row r="316" spans="1:7" x14ac:dyDescent="0.2">
      <c r="A316">
        <v>152</v>
      </c>
      <c r="B316" t="s">
        <v>378</v>
      </c>
      <c r="C316">
        <v>-0.25896384729840299</v>
      </c>
      <c r="D316">
        <v>10.8068874160801</v>
      </c>
      <c r="E316">
        <v>0.105845695720005</v>
      </c>
      <c r="F316">
        <v>0.52373741278925301</v>
      </c>
      <c r="G316" t="e">
        <v>#N/A</v>
      </c>
    </row>
    <row r="317" spans="1:7" x14ac:dyDescent="0.2">
      <c r="A317">
        <v>819</v>
      </c>
      <c r="B317" t="s">
        <v>987</v>
      </c>
      <c r="C317">
        <v>0.42028483947293799</v>
      </c>
      <c r="D317">
        <v>8.3563640240172408</v>
      </c>
      <c r="E317">
        <v>0.106022435900963</v>
      </c>
      <c r="F317">
        <v>0.52373741278925301</v>
      </c>
      <c r="G317" t="s">
        <v>1566</v>
      </c>
    </row>
    <row r="318" spans="1:7" x14ac:dyDescent="0.2">
      <c r="A318">
        <v>220</v>
      </c>
      <c r="B318" t="s">
        <v>770</v>
      </c>
      <c r="C318">
        <v>0.243382265405656</v>
      </c>
      <c r="D318">
        <v>8.98960242664511</v>
      </c>
      <c r="E318">
        <v>0.107150899212063</v>
      </c>
      <c r="F318">
        <v>0.527642125142053</v>
      </c>
      <c r="G318" t="s">
        <v>1566</v>
      </c>
    </row>
    <row r="319" spans="1:7" x14ac:dyDescent="0.2">
      <c r="A319">
        <v>326</v>
      </c>
      <c r="B319" t="s">
        <v>1308</v>
      </c>
      <c r="C319">
        <v>0.33971465734197298</v>
      </c>
      <c r="D319">
        <v>9.3230548567634806</v>
      </c>
      <c r="E319">
        <v>0.110002615694232</v>
      </c>
      <c r="F319">
        <v>0.53998139339212903</v>
      </c>
      <c r="G319" t="e">
        <v>#N/A</v>
      </c>
    </row>
    <row r="320" spans="1:7" x14ac:dyDescent="0.2">
      <c r="A320">
        <v>295</v>
      </c>
      <c r="B320" t="s">
        <v>80</v>
      </c>
      <c r="C320">
        <v>0.24902077374384601</v>
      </c>
      <c r="D320">
        <v>9.2331126318020598</v>
      </c>
      <c r="E320">
        <v>0.111339766436117</v>
      </c>
      <c r="F320">
        <v>0.54114247223840295</v>
      </c>
      <c r="G320" t="e">
        <v>#N/A</v>
      </c>
    </row>
    <row r="321" spans="1:7" x14ac:dyDescent="0.2">
      <c r="A321">
        <v>1297</v>
      </c>
      <c r="B321" t="s">
        <v>939</v>
      </c>
      <c r="C321">
        <v>-0.67634412214352402</v>
      </c>
      <c r="D321">
        <v>6.7796789072014203</v>
      </c>
      <c r="E321">
        <v>0.111863057491567</v>
      </c>
      <c r="F321">
        <v>0.54114247223840295</v>
      </c>
      <c r="G321" t="e">
        <v>#N/A</v>
      </c>
    </row>
    <row r="322" spans="1:7" x14ac:dyDescent="0.2">
      <c r="A322">
        <v>21</v>
      </c>
      <c r="B322" t="s">
        <v>359</v>
      </c>
      <c r="C322">
        <v>0.20398019193831801</v>
      </c>
      <c r="D322">
        <v>9.6302428736794408</v>
      </c>
      <c r="E322">
        <v>0.111928478137251</v>
      </c>
      <c r="F322">
        <v>0.54114247223840295</v>
      </c>
      <c r="G322" t="e">
        <v>#N/A</v>
      </c>
    </row>
    <row r="323" spans="1:7" x14ac:dyDescent="0.2">
      <c r="A323">
        <v>466</v>
      </c>
      <c r="B323" t="s">
        <v>1191</v>
      </c>
      <c r="C323">
        <v>-0.45886026952111603</v>
      </c>
      <c r="D323">
        <v>7.6429522724279702</v>
      </c>
      <c r="E323">
        <v>0.112264722212504</v>
      </c>
      <c r="F323">
        <v>0.54114247223840295</v>
      </c>
      <c r="G323" t="s">
        <v>1566</v>
      </c>
    </row>
    <row r="324" spans="1:7" x14ac:dyDescent="0.2">
      <c r="A324">
        <v>305</v>
      </c>
      <c r="B324" t="s">
        <v>381</v>
      </c>
      <c r="C324">
        <v>0.32509629235211301</v>
      </c>
      <c r="D324">
        <v>8.6227070454897206</v>
      </c>
      <c r="E324">
        <v>0.112888363794741</v>
      </c>
      <c r="F324">
        <v>0.54114247223840295</v>
      </c>
      <c r="G324" t="e">
        <v>#N/A</v>
      </c>
    </row>
    <row r="325" spans="1:7" x14ac:dyDescent="0.2">
      <c r="A325">
        <v>182</v>
      </c>
      <c r="B325" t="s">
        <v>126</v>
      </c>
      <c r="C325">
        <v>-0.24106004040617099</v>
      </c>
      <c r="D325">
        <v>10.144590616514799</v>
      </c>
      <c r="E325">
        <v>0.11334601280008801</v>
      </c>
      <c r="F325">
        <v>0.54114247223840295</v>
      </c>
      <c r="G325" t="e">
        <v>#N/A</v>
      </c>
    </row>
    <row r="326" spans="1:7" x14ac:dyDescent="0.2">
      <c r="A326">
        <v>159</v>
      </c>
      <c r="B326" t="s">
        <v>82</v>
      </c>
      <c r="C326">
        <v>-0.19487579909330199</v>
      </c>
      <c r="D326">
        <v>10.471675985570601</v>
      </c>
      <c r="E326">
        <v>0.11348745166148</v>
      </c>
      <c r="F326">
        <v>0.54114247223840295</v>
      </c>
      <c r="G326" t="s">
        <v>1566</v>
      </c>
    </row>
    <row r="327" spans="1:7" x14ac:dyDescent="0.2">
      <c r="A327">
        <v>1255</v>
      </c>
      <c r="B327" t="s">
        <v>1534</v>
      </c>
      <c r="C327">
        <v>0.66577659214652196</v>
      </c>
      <c r="D327">
        <v>5.8800694494170402</v>
      </c>
      <c r="E327">
        <v>0.113812053956587</v>
      </c>
      <c r="F327">
        <v>0.54114247223840295</v>
      </c>
      <c r="G327" t="s">
        <v>1566</v>
      </c>
    </row>
    <row r="328" spans="1:7" x14ac:dyDescent="0.2">
      <c r="A328">
        <v>971</v>
      </c>
      <c r="B328" t="s">
        <v>1174</v>
      </c>
      <c r="C328">
        <v>0.63382274651072501</v>
      </c>
      <c r="D328">
        <v>7.6777019853870696</v>
      </c>
      <c r="E328">
        <v>0.11412226257779901</v>
      </c>
      <c r="F328">
        <v>0.54114247223840295</v>
      </c>
      <c r="G328" t="s">
        <v>1566</v>
      </c>
    </row>
    <row r="329" spans="1:7" x14ac:dyDescent="0.2">
      <c r="A329">
        <v>57</v>
      </c>
      <c r="B329" t="s">
        <v>188</v>
      </c>
      <c r="C329">
        <v>-0.207828448569288</v>
      </c>
      <c r="D329">
        <v>10.6728347876941</v>
      </c>
      <c r="E329">
        <v>0.114376160290571</v>
      </c>
      <c r="F329">
        <v>0.54114247223840295</v>
      </c>
      <c r="G329" t="e">
        <v>#N/A</v>
      </c>
    </row>
    <row r="330" spans="1:7" x14ac:dyDescent="0.2">
      <c r="A330">
        <v>550</v>
      </c>
      <c r="B330" t="s">
        <v>456</v>
      </c>
      <c r="C330">
        <v>0.24273361258833701</v>
      </c>
      <c r="D330">
        <v>9.5949635842570995</v>
      </c>
      <c r="E330">
        <v>0.114428060729967</v>
      </c>
      <c r="F330">
        <v>0.54114247223840295</v>
      </c>
      <c r="G330" t="s">
        <v>1566</v>
      </c>
    </row>
    <row r="331" spans="1:7" x14ac:dyDescent="0.2">
      <c r="A331">
        <v>1076</v>
      </c>
      <c r="B331" t="s">
        <v>334</v>
      </c>
      <c r="C331">
        <v>0.84817304398981497</v>
      </c>
      <c r="D331">
        <v>7.6297360115006603</v>
      </c>
      <c r="E331">
        <v>0.114616360158174</v>
      </c>
      <c r="F331">
        <v>0.54114247223840295</v>
      </c>
      <c r="G331" t="s">
        <v>1566</v>
      </c>
    </row>
    <row r="332" spans="1:7" x14ac:dyDescent="0.2">
      <c r="A332">
        <v>1077</v>
      </c>
      <c r="B332" t="s">
        <v>1341</v>
      </c>
      <c r="C332">
        <v>0.51932602977504905</v>
      </c>
      <c r="D332">
        <v>6.97821078342393</v>
      </c>
      <c r="E332">
        <v>0.114816303327264</v>
      </c>
      <c r="F332">
        <v>0.54114247223840295</v>
      </c>
      <c r="G332" t="s">
        <v>1566</v>
      </c>
    </row>
    <row r="333" spans="1:7" x14ac:dyDescent="0.2">
      <c r="A333">
        <v>1206</v>
      </c>
      <c r="B333" t="s">
        <v>666</v>
      </c>
      <c r="C333">
        <v>0.70148787395599299</v>
      </c>
      <c r="D333">
        <v>6.1513074196544402</v>
      </c>
      <c r="E333">
        <v>0.11509244124481099</v>
      </c>
      <c r="F333">
        <v>0.54114247223840295</v>
      </c>
      <c r="G333" t="e">
        <v>#N/A</v>
      </c>
    </row>
    <row r="334" spans="1:7" x14ac:dyDescent="0.2">
      <c r="A334">
        <v>1467</v>
      </c>
      <c r="B334" t="s">
        <v>342</v>
      </c>
      <c r="C334">
        <v>-0.42148970871840702</v>
      </c>
      <c r="D334">
        <v>7.8662727895256097</v>
      </c>
      <c r="E334">
        <v>0.115675273217875</v>
      </c>
      <c r="F334">
        <v>0.54224955403334096</v>
      </c>
      <c r="G334" t="s">
        <v>1566</v>
      </c>
    </row>
    <row r="335" spans="1:7" x14ac:dyDescent="0.2">
      <c r="A335">
        <v>61</v>
      </c>
      <c r="B335" t="s">
        <v>408</v>
      </c>
      <c r="C335">
        <v>-0.19692721551318099</v>
      </c>
      <c r="D335">
        <v>10.9275928962563</v>
      </c>
      <c r="E335">
        <v>0.116321773836517</v>
      </c>
      <c r="F335">
        <v>0.54364757173294198</v>
      </c>
      <c r="G335" t="e">
        <v>#N/A</v>
      </c>
    </row>
    <row r="336" spans="1:7" x14ac:dyDescent="0.2">
      <c r="A336">
        <v>343</v>
      </c>
      <c r="B336" t="s">
        <v>278</v>
      </c>
      <c r="C336">
        <v>-0.20558860098403101</v>
      </c>
      <c r="D336">
        <v>10.259490050829299</v>
      </c>
      <c r="E336">
        <v>0.116786065013992</v>
      </c>
      <c r="F336">
        <v>0.54418820145325697</v>
      </c>
      <c r="G336" t="e">
        <v>#N/A</v>
      </c>
    </row>
    <row r="337" spans="1:7" x14ac:dyDescent="0.2">
      <c r="A337">
        <v>835</v>
      </c>
      <c r="B337" t="s">
        <v>333</v>
      </c>
      <c r="C337">
        <v>0.46288241217606102</v>
      </c>
      <c r="D337">
        <v>8.5912020130062796</v>
      </c>
      <c r="E337">
        <v>0.117621548644358</v>
      </c>
      <c r="F337">
        <v>0.54645011141024502</v>
      </c>
      <c r="G337" t="s">
        <v>1566</v>
      </c>
    </row>
    <row r="338" spans="1:7" x14ac:dyDescent="0.2">
      <c r="A338">
        <v>743</v>
      </c>
      <c r="B338" t="s">
        <v>81</v>
      </c>
      <c r="C338">
        <v>0.43406887193259203</v>
      </c>
      <c r="D338">
        <v>8.1992064756533392</v>
      </c>
      <c r="E338">
        <v>0.11918948952656</v>
      </c>
      <c r="F338">
        <v>0.55209137433519195</v>
      </c>
      <c r="G338" t="e">
        <v>#N/A</v>
      </c>
    </row>
    <row r="339" spans="1:7" x14ac:dyDescent="0.2">
      <c r="A339">
        <v>1258</v>
      </c>
      <c r="B339" t="s">
        <v>1055</v>
      </c>
      <c r="C339">
        <v>0.71984455005478698</v>
      </c>
      <c r="D339">
        <v>7.2843682057050803</v>
      </c>
      <c r="E339">
        <v>0.120735040976081</v>
      </c>
      <c r="F339">
        <v>0.55759585492207797</v>
      </c>
      <c r="G339" t="s">
        <v>1566</v>
      </c>
    </row>
    <row r="340" spans="1:7" x14ac:dyDescent="0.2">
      <c r="A340">
        <v>239</v>
      </c>
      <c r="B340" t="s">
        <v>1561</v>
      </c>
      <c r="C340">
        <v>-0.18522525139188201</v>
      </c>
      <c r="D340">
        <v>10.157769186279699</v>
      </c>
      <c r="E340">
        <v>0.121110644327085</v>
      </c>
      <c r="F340">
        <v>0.55768057756513201</v>
      </c>
      <c r="G340" t="s">
        <v>1566</v>
      </c>
    </row>
    <row r="341" spans="1:7" x14ac:dyDescent="0.2">
      <c r="A341">
        <v>308</v>
      </c>
      <c r="B341" t="s">
        <v>223</v>
      </c>
      <c r="C341">
        <v>-0.22083800226737199</v>
      </c>
      <c r="D341">
        <v>9.7205771026606094</v>
      </c>
      <c r="E341">
        <v>0.122208156380397</v>
      </c>
      <c r="F341">
        <v>0.56079118386959403</v>
      </c>
      <c r="G341" t="s">
        <v>1566</v>
      </c>
    </row>
    <row r="342" spans="1:7" x14ac:dyDescent="0.2">
      <c r="A342">
        <v>1397</v>
      </c>
      <c r="B342" t="s">
        <v>809</v>
      </c>
      <c r="C342">
        <v>-0.332669750846183</v>
      </c>
      <c r="D342">
        <v>9.0429027887709097</v>
      </c>
      <c r="E342">
        <v>0.122504672453255</v>
      </c>
      <c r="F342">
        <v>0.56079118386959403</v>
      </c>
      <c r="G342" t="s">
        <v>1566</v>
      </c>
    </row>
    <row r="343" spans="1:7" x14ac:dyDescent="0.2">
      <c r="A343">
        <v>1164</v>
      </c>
      <c r="B343" t="s">
        <v>1011</v>
      </c>
      <c r="C343">
        <v>0.68816436414510196</v>
      </c>
      <c r="D343">
        <v>6.5605338748392201</v>
      </c>
      <c r="E343">
        <v>0.123988680147204</v>
      </c>
      <c r="F343">
        <v>0.561662501267572</v>
      </c>
      <c r="G343" t="s">
        <v>1566</v>
      </c>
    </row>
    <row r="344" spans="1:7" x14ac:dyDescent="0.2">
      <c r="A344">
        <v>900</v>
      </c>
      <c r="B344" t="s">
        <v>1389</v>
      </c>
      <c r="C344">
        <v>0.56999619944524904</v>
      </c>
      <c r="D344">
        <v>8.4336078750039807</v>
      </c>
      <c r="E344">
        <v>0.12421344692929601</v>
      </c>
      <c r="F344">
        <v>0.561662501267572</v>
      </c>
      <c r="G344" t="s">
        <v>1566</v>
      </c>
    </row>
    <row r="345" spans="1:7" x14ac:dyDescent="0.2">
      <c r="A345">
        <v>569</v>
      </c>
      <c r="B345" t="s">
        <v>626</v>
      </c>
      <c r="C345">
        <v>0.29723093590765198</v>
      </c>
      <c r="D345">
        <v>8.5810896750330805</v>
      </c>
      <c r="E345">
        <v>0.124829035868014</v>
      </c>
      <c r="F345">
        <v>0.561662501267572</v>
      </c>
      <c r="G345" t="s">
        <v>1566</v>
      </c>
    </row>
    <row r="346" spans="1:7" x14ac:dyDescent="0.2">
      <c r="A346">
        <v>915</v>
      </c>
      <c r="B346" t="s">
        <v>401</v>
      </c>
      <c r="C346">
        <v>0.47155342526951799</v>
      </c>
      <c r="D346">
        <v>8.7145420210237106</v>
      </c>
      <c r="E346">
        <v>0.12520212740050499</v>
      </c>
      <c r="F346">
        <v>0.561662501267572</v>
      </c>
      <c r="G346" t="e">
        <v>#N/A</v>
      </c>
    </row>
    <row r="347" spans="1:7" x14ac:dyDescent="0.2">
      <c r="A347">
        <v>253</v>
      </c>
      <c r="B347" t="s">
        <v>788</v>
      </c>
      <c r="C347">
        <v>-0.21887539281716101</v>
      </c>
      <c r="D347">
        <v>9.5717470267459692</v>
      </c>
      <c r="E347">
        <v>0.12528907875499501</v>
      </c>
      <c r="F347">
        <v>0.561662501267572</v>
      </c>
      <c r="G347" t="e">
        <v>#N/A</v>
      </c>
    </row>
    <row r="348" spans="1:7" x14ac:dyDescent="0.2">
      <c r="A348">
        <v>119</v>
      </c>
      <c r="B348" t="s">
        <v>875</v>
      </c>
      <c r="C348">
        <v>-0.17925509002610199</v>
      </c>
      <c r="D348">
        <v>10.9938812259877</v>
      </c>
      <c r="E348">
        <v>0.12544956442539201</v>
      </c>
      <c r="F348">
        <v>0.561662501267572</v>
      </c>
      <c r="G348" t="s">
        <v>1566</v>
      </c>
    </row>
    <row r="349" spans="1:7" x14ac:dyDescent="0.2">
      <c r="A349">
        <v>1200</v>
      </c>
      <c r="B349" t="s">
        <v>311</v>
      </c>
      <c r="C349">
        <v>0.41415234659377398</v>
      </c>
      <c r="D349">
        <v>7.4718208446966798</v>
      </c>
      <c r="E349">
        <v>0.125885606116967</v>
      </c>
      <c r="F349">
        <v>0.561662501267572</v>
      </c>
      <c r="G349" t="e">
        <v>#N/A</v>
      </c>
    </row>
    <row r="350" spans="1:7" x14ac:dyDescent="0.2">
      <c r="A350">
        <v>1216</v>
      </c>
      <c r="B350" t="s">
        <v>1551</v>
      </c>
      <c r="C350">
        <v>-0.61614865040703704</v>
      </c>
      <c r="D350">
        <v>7.5135333238364597</v>
      </c>
      <c r="E350">
        <v>0.12629773639074099</v>
      </c>
      <c r="F350">
        <v>0.561662501267572</v>
      </c>
      <c r="G350" t="s">
        <v>1566</v>
      </c>
    </row>
    <row r="351" spans="1:7" x14ac:dyDescent="0.2">
      <c r="A351">
        <v>137</v>
      </c>
      <c r="B351" t="s">
        <v>762</v>
      </c>
      <c r="C351">
        <v>-0.25538263379878201</v>
      </c>
      <c r="D351">
        <v>9.6592929943808308</v>
      </c>
      <c r="E351">
        <v>0.12686776800177901</v>
      </c>
      <c r="F351">
        <v>0.561662501267572</v>
      </c>
      <c r="G351" t="e">
        <v>#N/A</v>
      </c>
    </row>
    <row r="352" spans="1:7" x14ac:dyDescent="0.2">
      <c r="A352">
        <v>1263</v>
      </c>
      <c r="B352" t="s">
        <v>443</v>
      </c>
      <c r="C352">
        <v>0.71220094778096099</v>
      </c>
      <c r="D352">
        <v>5.9917284745795198</v>
      </c>
      <c r="E352">
        <v>0.12747757594294901</v>
      </c>
      <c r="F352">
        <v>0.561662501267572</v>
      </c>
      <c r="G352" t="s">
        <v>1566</v>
      </c>
    </row>
    <row r="353" spans="1:7" x14ac:dyDescent="0.2">
      <c r="A353">
        <v>963</v>
      </c>
      <c r="B353" t="s">
        <v>577</v>
      </c>
      <c r="C353">
        <v>-0.53183297182037803</v>
      </c>
      <c r="D353">
        <v>6.08875020956825</v>
      </c>
      <c r="E353">
        <v>0.12766259932251001</v>
      </c>
      <c r="F353">
        <v>0.561662501267572</v>
      </c>
      <c r="G353" t="s">
        <v>1566</v>
      </c>
    </row>
    <row r="354" spans="1:7" x14ac:dyDescent="0.2">
      <c r="A354">
        <v>1209</v>
      </c>
      <c r="B354" t="s">
        <v>64</v>
      </c>
      <c r="C354">
        <v>0.58158899884057602</v>
      </c>
      <c r="D354">
        <v>7.3057692073349099</v>
      </c>
      <c r="E354">
        <v>0.12785031819202</v>
      </c>
      <c r="F354">
        <v>0.561662501267572</v>
      </c>
      <c r="G354" t="s">
        <v>1566</v>
      </c>
    </row>
    <row r="355" spans="1:7" x14ac:dyDescent="0.2">
      <c r="A355">
        <v>71</v>
      </c>
      <c r="B355" t="s">
        <v>147</v>
      </c>
      <c r="C355">
        <v>-0.183691689076241</v>
      </c>
      <c r="D355">
        <v>11.1723863094221</v>
      </c>
      <c r="E355">
        <v>0.12799396703906099</v>
      </c>
      <c r="F355">
        <v>0.561662501267572</v>
      </c>
      <c r="G355" t="e">
        <v>#N/A</v>
      </c>
    </row>
    <row r="356" spans="1:7" x14ac:dyDescent="0.2">
      <c r="A356">
        <v>23</v>
      </c>
      <c r="B356" t="s">
        <v>774</v>
      </c>
      <c r="C356">
        <v>-0.18121182886764201</v>
      </c>
      <c r="D356">
        <v>11.2471148157987</v>
      </c>
      <c r="E356">
        <v>0.12806438071458801</v>
      </c>
      <c r="F356">
        <v>0.561662501267572</v>
      </c>
      <c r="G356" t="s">
        <v>1566</v>
      </c>
    </row>
    <row r="357" spans="1:7" x14ac:dyDescent="0.2">
      <c r="A357">
        <v>111</v>
      </c>
      <c r="B357" t="s">
        <v>1037</v>
      </c>
      <c r="C357">
        <v>-0.16493236009154999</v>
      </c>
      <c r="D357">
        <v>11.151226921611199</v>
      </c>
      <c r="E357">
        <v>0.12814194876183099</v>
      </c>
      <c r="F357">
        <v>0.561662501267572</v>
      </c>
      <c r="G357" t="s">
        <v>1566</v>
      </c>
    </row>
    <row r="358" spans="1:7" x14ac:dyDescent="0.2">
      <c r="A358">
        <v>1446</v>
      </c>
      <c r="B358" t="s">
        <v>232</v>
      </c>
      <c r="C358">
        <v>0.49996627923674503</v>
      </c>
      <c r="D358">
        <v>7.4632685593496904</v>
      </c>
      <c r="E358">
        <v>0.128679511051245</v>
      </c>
      <c r="F358">
        <v>0.561662501267572</v>
      </c>
      <c r="G358" t="s">
        <v>1566</v>
      </c>
    </row>
    <row r="359" spans="1:7" x14ac:dyDescent="0.2">
      <c r="A359">
        <v>1285</v>
      </c>
      <c r="B359" t="s">
        <v>174</v>
      </c>
      <c r="C359">
        <v>0.60287939498469301</v>
      </c>
      <c r="D359">
        <v>6.6261501302663097</v>
      </c>
      <c r="E359">
        <v>0.130070983265971</v>
      </c>
      <c r="F359">
        <v>0.561662501267572</v>
      </c>
      <c r="G359" t="s">
        <v>1566</v>
      </c>
    </row>
    <row r="360" spans="1:7" x14ac:dyDescent="0.2">
      <c r="A360">
        <v>478</v>
      </c>
      <c r="B360" t="s">
        <v>564</v>
      </c>
      <c r="C360">
        <v>0.21525972729773801</v>
      </c>
      <c r="D360">
        <v>9.7059819843596298</v>
      </c>
      <c r="E360">
        <v>0.130234724724686</v>
      </c>
      <c r="F360">
        <v>0.561662501267572</v>
      </c>
      <c r="G360" t="s">
        <v>1566</v>
      </c>
    </row>
    <row r="361" spans="1:7" x14ac:dyDescent="0.2">
      <c r="A361">
        <v>780</v>
      </c>
      <c r="B361" t="s">
        <v>396</v>
      </c>
      <c r="C361">
        <v>0.29417118153105098</v>
      </c>
      <c r="D361">
        <v>8.5400525020612204</v>
      </c>
      <c r="E361">
        <v>0.130539385384768</v>
      </c>
      <c r="F361">
        <v>0.561662501267572</v>
      </c>
      <c r="G361" t="s">
        <v>1566</v>
      </c>
    </row>
    <row r="362" spans="1:7" x14ac:dyDescent="0.2">
      <c r="A362">
        <v>3</v>
      </c>
      <c r="B362" t="s">
        <v>279</v>
      </c>
      <c r="C362">
        <v>-0.27385572815704401</v>
      </c>
      <c r="D362">
        <v>9.11568413493052</v>
      </c>
      <c r="E362">
        <v>0.130626126614866</v>
      </c>
      <c r="F362">
        <v>0.561662501267572</v>
      </c>
      <c r="G362" t="e">
        <v>#N/A</v>
      </c>
    </row>
    <row r="363" spans="1:7" x14ac:dyDescent="0.2">
      <c r="A363">
        <v>593</v>
      </c>
      <c r="B363" t="s">
        <v>255</v>
      </c>
      <c r="C363">
        <v>0.36787652981963498</v>
      </c>
      <c r="D363">
        <v>8.0649463434181605</v>
      </c>
      <c r="E363">
        <v>0.131067279578196</v>
      </c>
      <c r="F363">
        <v>0.561662501267572</v>
      </c>
      <c r="G363" t="s">
        <v>1566</v>
      </c>
    </row>
    <row r="364" spans="1:7" x14ac:dyDescent="0.2">
      <c r="A364">
        <v>1501</v>
      </c>
      <c r="B364" t="s">
        <v>250</v>
      </c>
      <c r="C364">
        <v>-0.72851700024774502</v>
      </c>
      <c r="D364">
        <v>11.385582646609601</v>
      </c>
      <c r="E364">
        <v>0.13122132259177799</v>
      </c>
      <c r="F364">
        <v>0.561662501267572</v>
      </c>
      <c r="G364" t="e">
        <v>#N/A</v>
      </c>
    </row>
    <row r="365" spans="1:7" x14ac:dyDescent="0.2">
      <c r="A365">
        <v>1374</v>
      </c>
      <c r="B365" t="s">
        <v>31</v>
      </c>
      <c r="C365">
        <v>0.252013173847147</v>
      </c>
      <c r="D365">
        <v>11.8253041265767</v>
      </c>
      <c r="E365">
        <v>0.13137959084773401</v>
      </c>
      <c r="F365">
        <v>0.561662501267572</v>
      </c>
      <c r="G365" t="e">
        <v>#N/A</v>
      </c>
    </row>
    <row r="366" spans="1:7" x14ac:dyDescent="0.2">
      <c r="A366">
        <v>345</v>
      </c>
      <c r="B366" t="s">
        <v>251</v>
      </c>
      <c r="C366">
        <v>0.21875375683169099</v>
      </c>
      <c r="D366">
        <v>9.2735873099035206</v>
      </c>
      <c r="E366">
        <v>0.131612404568898</v>
      </c>
      <c r="F366">
        <v>0.561662501267572</v>
      </c>
      <c r="G366" t="s">
        <v>1566</v>
      </c>
    </row>
    <row r="367" spans="1:7" x14ac:dyDescent="0.2">
      <c r="A367">
        <v>1229</v>
      </c>
      <c r="B367" t="s">
        <v>1537</v>
      </c>
      <c r="C367">
        <v>0.75806901336246202</v>
      </c>
      <c r="D367">
        <v>6.3454789028060903</v>
      </c>
      <c r="E367">
        <v>0.13169024693397299</v>
      </c>
      <c r="F367">
        <v>0.561662501267572</v>
      </c>
      <c r="G367" t="s">
        <v>1566</v>
      </c>
    </row>
    <row r="368" spans="1:7" x14ac:dyDescent="0.2">
      <c r="A368">
        <v>70</v>
      </c>
      <c r="B368" t="s">
        <v>1013</v>
      </c>
      <c r="C368">
        <v>-0.18366538151696599</v>
      </c>
      <c r="D368">
        <v>10.569852751364801</v>
      </c>
      <c r="E368">
        <v>0.13230046493410699</v>
      </c>
      <c r="F368">
        <v>0.56272759063253597</v>
      </c>
      <c r="G368" t="s">
        <v>1566</v>
      </c>
    </row>
    <row r="369" spans="1:7" x14ac:dyDescent="0.2">
      <c r="A369">
        <v>763</v>
      </c>
      <c r="B369" t="s">
        <v>1128</v>
      </c>
      <c r="C369">
        <v>-0.26188993196979699</v>
      </c>
      <c r="D369">
        <v>10.196202989481</v>
      </c>
      <c r="E369">
        <v>0.133464604786764</v>
      </c>
      <c r="F369">
        <v>0.56613654367428801</v>
      </c>
      <c r="G369" t="e">
        <v>#N/A</v>
      </c>
    </row>
    <row r="370" spans="1:7" x14ac:dyDescent="0.2">
      <c r="A370">
        <v>1124</v>
      </c>
      <c r="B370" t="s">
        <v>1028</v>
      </c>
      <c r="C370">
        <v>-0.80586752890064695</v>
      </c>
      <c r="D370">
        <v>6.3472212615739299</v>
      </c>
      <c r="E370">
        <v>0.134308306724537</v>
      </c>
      <c r="F370">
        <v>0.56817145473442299</v>
      </c>
      <c r="G370" t="e">
        <v>#N/A</v>
      </c>
    </row>
    <row r="371" spans="1:7" x14ac:dyDescent="0.2">
      <c r="A371">
        <v>1175</v>
      </c>
      <c r="B371" t="s">
        <v>1267</v>
      </c>
      <c r="C371">
        <v>0.78320910731718596</v>
      </c>
      <c r="D371">
        <v>7.1012298109133596</v>
      </c>
      <c r="E371">
        <v>0.135334003331401</v>
      </c>
      <c r="F371">
        <v>0.57091440561602702</v>
      </c>
      <c r="G371" t="s">
        <v>1566</v>
      </c>
    </row>
    <row r="372" spans="1:7" x14ac:dyDescent="0.2">
      <c r="A372">
        <v>996</v>
      </c>
      <c r="B372" t="s">
        <v>852</v>
      </c>
      <c r="C372">
        <v>0.55699094954926798</v>
      </c>
      <c r="D372">
        <v>6.3895909050479096</v>
      </c>
      <c r="E372">
        <v>0.135913075337976</v>
      </c>
      <c r="F372">
        <v>0.57091440561602702</v>
      </c>
      <c r="G372" t="s">
        <v>1566</v>
      </c>
    </row>
    <row r="373" spans="1:7" x14ac:dyDescent="0.2">
      <c r="A373">
        <v>385</v>
      </c>
      <c r="B373" t="s">
        <v>332</v>
      </c>
      <c r="C373">
        <v>-0.341428844985878</v>
      </c>
      <c r="D373">
        <v>11.6187968292089</v>
      </c>
      <c r="E373">
        <v>0.13605391344597201</v>
      </c>
      <c r="F373">
        <v>0.57091440561602702</v>
      </c>
      <c r="G373" t="s">
        <v>1566</v>
      </c>
    </row>
    <row r="374" spans="1:7" x14ac:dyDescent="0.2">
      <c r="A374">
        <v>817</v>
      </c>
      <c r="B374" t="s">
        <v>459</v>
      </c>
      <c r="C374">
        <v>0.28214095163594199</v>
      </c>
      <c r="D374">
        <v>9.0123111571522596</v>
      </c>
      <c r="E374">
        <v>0.13700244464794101</v>
      </c>
      <c r="F374">
        <v>0.57205940541557398</v>
      </c>
      <c r="G374" t="s">
        <v>1566</v>
      </c>
    </row>
    <row r="375" spans="1:7" x14ac:dyDescent="0.2">
      <c r="A375">
        <v>498</v>
      </c>
      <c r="B375" t="s">
        <v>962</v>
      </c>
      <c r="C375">
        <v>0.196007165733388</v>
      </c>
      <c r="D375">
        <v>10.3834213467768</v>
      </c>
      <c r="E375">
        <v>0.13708104385543299</v>
      </c>
      <c r="F375">
        <v>0.57205940541557398</v>
      </c>
      <c r="G375" t="s">
        <v>1566</v>
      </c>
    </row>
    <row r="376" spans="1:7" x14ac:dyDescent="0.2">
      <c r="A376">
        <v>413</v>
      </c>
      <c r="B376" t="s">
        <v>646</v>
      </c>
      <c r="C376">
        <v>0.26364112888207802</v>
      </c>
      <c r="D376">
        <v>9.1438314828222307</v>
      </c>
      <c r="E376">
        <v>0.13749280064216601</v>
      </c>
      <c r="F376">
        <v>0.57205940541557398</v>
      </c>
      <c r="G376" t="s">
        <v>1566</v>
      </c>
    </row>
    <row r="377" spans="1:7" x14ac:dyDescent="0.2">
      <c r="A377">
        <v>529</v>
      </c>
      <c r="B377" t="s">
        <v>1531</v>
      </c>
      <c r="C377">
        <v>-0.246384533783153</v>
      </c>
      <c r="D377">
        <v>9.8221148973777606</v>
      </c>
      <c r="E377">
        <v>0.13779265626922199</v>
      </c>
      <c r="F377">
        <v>0.57205940541557398</v>
      </c>
      <c r="G377" t="s">
        <v>1566</v>
      </c>
    </row>
    <row r="378" spans="1:7" x14ac:dyDescent="0.2">
      <c r="A378">
        <v>1212</v>
      </c>
      <c r="B378" t="s">
        <v>1065</v>
      </c>
      <c r="C378">
        <v>0.61568323290061899</v>
      </c>
      <c r="D378">
        <v>6.7027303905701103</v>
      </c>
      <c r="E378">
        <v>0.138653535210781</v>
      </c>
      <c r="F378">
        <v>0.57410654764994595</v>
      </c>
      <c r="G378" t="s">
        <v>1566</v>
      </c>
    </row>
    <row r="379" spans="1:7" x14ac:dyDescent="0.2">
      <c r="A379">
        <v>669</v>
      </c>
      <c r="B379" t="s">
        <v>773</v>
      </c>
      <c r="C379">
        <v>0.32899743424661099</v>
      </c>
      <c r="D379">
        <v>8.88656044942738</v>
      </c>
      <c r="E379">
        <v>0.139390765986774</v>
      </c>
      <c r="F379">
        <v>0.57525686798477105</v>
      </c>
      <c r="G379" t="s">
        <v>1566</v>
      </c>
    </row>
    <row r="380" spans="1:7" x14ac:dyDescent="0.2">
      <c r="A380">
        <v>737</v>
      </c>
      <c r="B380" t="s">
        <v>898</v>
      </c>
      <c r="C380">
        <v>-0.467317455129451</v>
      </c>
      <c r="D380">
        <v>7.5660063990538804</v>
      </c>
      <c r="E380">
        <v>0.13981532689147899</v>
      </c>
      <c r="F380">
        <v>0.57525686798477105</v>
      </c>
      <c r="G380" t="s">
        <v>1566</v>
      </c>
    </row>
    <row r="381" spans="1:7" x14ac:dyDescent="0.2">
      <c r="A381">
        <v>403</v>
      </c>
      <c r="B381" t="s">
        <v>579</v>
      </c>
      <c r="C381">
        <v>0.235357354912097</v>
      </c>
      <c r="D381">
        <v>9.5619567165933503</v>
      </c>
      <c r="E381">
        <v>0.140036905723391</v>
      </c>
      <c r="F381">
        <v>0.57525686798477105</v>
      </c>
      <c r="G381" t="s">
        <v>1566</v>
      </c>
    </row>
    <row r="382" spans="1:7" x14ac:dyDescent="0.2">
      <c r="A382">
        <v>311</v>
      </c>
      <c r="B382" t="s">
        <v>181</v>
      </c>
      <c r="C382">
        <v>0.25594922581748603</v>
      </c>
      <c r="D382">
        <v>8.8986353303964894</v>
      </c>
      <c r="E382">
        <v>0.140662229172095</v>
      </c>
      <c r="F382">
        <v>0.57548133663174705</v>
      </c>
      <c r="G382" t="s">
        <v>1566</v>
      </c>
    </row>
    <row r="383" spans="1:7" x14ac:dyDescent="0.2">
      <c r="A383">
        <v>9</v>
      </c>
      <c r="B383" t="s">
        <v>623</v>
      </c>
      <c r="C383">
        <v>-0.289356580594399</v>
      </c>
      <c r="D383">
        <v>11.995629857426399</v>
      </c>
      <c r="E383">
        <v>0.14137446115478899</v>
      </c>
      <c r="F383">
        <v>0.57548133663174705</v>
      </c>
      <c r="G383" t="s">
        <v>1566</v>
      </c>
    </row>
    <row r="384" spans="1:7" x14ac:dyDescent="0.2">
      <c r="A384">
        <v>1050</v>
      </c>
      <c r="B384" t="s">
        <v>316</v>
      </c>
      <c r="C384">
        <v>0.53196795573950995</v>
      </c>
      <c r="D384">
        <v>8.4317216109872408</v>
      </c>
      <c r="E384">
        <v>0.141887646853669</v>
      </c>
      <c r="F384">
        <v>0.57548133663174705</v>
      </c>
      <c r="G384" t="e">
        <v>#N/A</v>
      </c>
    </row>
    <row r="385" spans="1:7" x14ac:dyDescent="0.2">
      <c r="A385">
        <v>166</v>
      </c>
      <c r="B385" t="s">
        <v>115</v>
      </c>
      <c r="C385">
        <v>0.239152752577898</v>
      </c>
      <c r="D385">
        <v>9.3867500031583706</v>
      </c>
      <c r="E385">
        <v>0.14208968039183201</v>
      </c>
      <c r="F385">
        <v>0.57548133663174705</v>
      </c>
      <c r="G385" t="e">
        <v>#N/A</v>
      </c>
    </row>
    <row r="386" spans="1:7" x14ac:dyDescent="0.2">
      <c r="A386">
        <v>610</v>
      </c>
      <c r="B386" t="s">
        <v>823</v>
      </c>
      <c r="C386">
        <v>0.29245991810497401</v>
      </c>
      <c r="D386">
        <v>8.9944475293602704</v>
      </c>
      <c r="E386">
        <v>0.14215930096888599</v>
      </c>
      <c r="F386">
        <v>0.57548133663174705</v>
      </c>
      <c r="G386" t="s">
        <v>1566</v>
      </c>
    </row>
    <row r="387" spans="1:7" x14ac:dyDescent="0.2">
      <c r="A387">
        <v>439</v>
      </c>
      <c r="B387" t="s">
        <v>29</v>
      </c>
      <c r="C387">
        <v>-0.226189118535086</v>
      </c>
      <c r="D387">
        <v>9.0858723047712608</v>
      </c>
      <c r="E387">
        <v>0.142303520781457</v>
      </c>
      <c r="F387">
        <v>0.57548133663174705</v>
      </c>
      <c r="G387" t="s">
        <v>1566</v>
      </c>
    </row>
    <row r="388" spans="1:7" x14ac:dyDescent="0.2">
      <c r="A388">
        <v>702</v>
      </c>
      <c r="B388" t="s">
        <v>606</v>
      </c>
      <c r="C388">
        <v>0.188948074106946</v>
      </c>
      <c r="D388">
        <v>10.1030649721715</v>
      </c>
      <c r="E388">
        <v>0.14383792521526201</v>
      </c>
      <c r="F388">
        <v>0.57803448819362402</v>
      </c>
      <c r="G388" t="e">
        <v>#N/A</v>
      </c>
    </row>
    <row r="389" spans="1:7" x14ac:dyDescent="0.2">
      <c r="A389">
        <v>1320</v>
      </c>
      <c r="B389" t="s">
        <v>879</v>
      </c>
      <c r="C389">
        <v>0.60411428215182905</v>
      </c>
      <c r="D389">
        <v>6.6856026581453403</v>
      </c>
      <c r="E389">
        <v>0.14388525891064</v>
      </c>
      <c r="F389">
        <v>0.57803448819362402</v>
      </c>
      <c r="G389" t="s">
        <v>1566</v>
      </c>
    </row>
    <row r="390" spans="1:7" x14ac:dyDescent="0.2">
      <c r="A390">
        <v>366</v>
      </c>
      <c r="B390" t="s">
        <v>1321</v>
      </c>
      <c r="C390">
        <v>-0.59041096612462896</v>
      </c>
      <c r="D390">
        <v>5.9765701278919803</v>
      </c>
      <c r="E390">
        <v>0.14408130448047299</v>
      </c>
      <c r="F390">
        <v>0.57803448819362402</v>
      </c>
      <c r="G390" t="e">
        <v>#N/A</v>
      </c>
    </row>
    <row r="391" spans="1:7" x14ac:dyDescent="0.2">
      <c r="A391">
        <v>122</v>
      </c>
      <c r="B391" t="s">
        <v>134</v>
      </c>
      <c r="C391">
        <v>-0.200750340360389</v>
      </c>
      <c r="D391">
        <v>9.5731599641681093</v>
      </c>
      <c r="E391">
        <v>0.14488704686875301</v>
      </c>
      <c r="F391">
        <v>0.57803448819362402</v>
      </c>
      <c r="G391" t="s">
        <v>1566</v>
      </c>
    </row>
    <row r="392" spans="1:7" x14ac:dyDescent="0.2">
      <c r="A392">
        <v>1294</v>
      </c>
      <c r="B392" t="s">
        <v>479</v>
      </c>
      <c r="C392">
        <v>-0.66540384786053197</v>
      </c>
      <c r="D392">
        <v>5.8316997080592703</v>
      </c>
      <c r="E392">
        <v>0.14526148684849699</v>
      </c>
      <c r="F392">
        <v>0.57803448819362402</v>
      </c>
      <c r="G392" t="s">
        <v>1566</v>
      </c>
    </row>
    <row r="393" spans="1:7" x14ac:dyDescent="0.2">
      <c r="A393">
        <v>1387</v>
      </c>
      <c r="B393" t="s">
        <v>376</v>
      </c>
      <c r="C393">
        <v>-0.54833567126152205</v>
      </c>
      <c r="D393">
        <v>8.3002029916898703</v>
      </c>
      <c r="E393">
        <v>0.14553340463808501</v>
      </c>
      <c r="F393">
        <v>0.57803448819362402</v>
      </c>
      <c r="G393" t="s">
        <v>1566</v>
      </c>
    </row>
    <row r="394" spans="1:7" x14ac:dyDescent="0.2">
      <c r="A394">
        <v>60</v>
      </c>
      <c r="B394" t="s">
        <v>60</v>
      </c>
      <c r="C394">
        <v>0.18831651507666999</v>
      </c>
      <c r="D394">
        <v>10.2699499902053</v>
      </c>
      <c r="E394">
        <v>0.14610350381759801</v>
      </c>
      <c r="F394">
        <v>0.57803448819362402</v>
      </c>
      <c r="G394" t="e">
        <v>#N/A</v>
      </c>
    </row>
    <row r="395" spans="1:7" x14ac:dyDescent="0.2">
      <c r="A395">
        <v>564</v>
      </c>
      <c r="B395" t="s">
        <v>751</v>
      </c>
      <c r="C395">
        <v>-0.30261514608631801</v>
      </c>
      <c r="D395">
        <v>8.4150595842684695</v>
      </c>
      <c r="E395">
        <v>0.14661689253252499</v>
      </c>
      <c r="F395">
        <v>0.57803448819362402</v>
      </c>
      <c r="G395" t="e">
        <v>#N/A</v>
      </c>
    </row>
    <row r="396" spans="1:7" x14ac:dyDescent="0.2">
      <c r="A396">
        <v>1034</v>
      </c>
      <c r="B396" t="s">
        <v>1398</v>
      </c>
      <c r="C396">
        <v>-0.390484650929046</v>
      </c>
      <c r="D396">
        <v>8.3344759501587102</v>
      </c>
      <c r="E396">
        <v>0.14668267265262999</v>
      </c>
      <c r="F396">
        <v>0.57803448819362402</v>
      </c>
      <c r="G396" t="s">
        <v>1566</v>
      </c>
    </row>
    <row r="397" spans="1:7" x14ac:dyDescent="0.2">
      <c r="A397">
        <v>77</v>
      </c>
      <c r="B397" t="s">
        <v>1210</v>
      </c>
      <c r="C397">
        <v>-0.21285930967182301</v>
      </c>
      <c r="D397">
        <v>10.6055991495016</v>
      </c>
      <c r="E397">
        <v>0.14802415340796601</v>
      </c>
      <c r="F397">
        <v>0.57803448819362402</v>
      </c>
      <c r="G397" t="s">
        <v>1566</v>
      </c>
    </row>
    <row r="398" spans="1:7" x14ac:dyDescent="0.2">
      <c r="A398">
        <v>401</v>
      </c>
      <c r="B398" t="s">
        <v>284</v>
      </c>
      <c r="C398">
        <v>-0.213907624007761</v>
      </c>
      <c r="D398">
        <v>11.5856333915684</v>
      </c>
      <c r="E398">
        <v>0.148106294907101</v>
      </c>
      <c r="F398">
        <v>0.57803448819362402</v>
      </c>
      <c r="G398" t="e">
        <v>#N/A</v>
      </c>
    </row>
    <row r="399" spans="1:7" x14ac:dyDescent="0.2">
      <c r="A399">
        <v>47</v>
      </c>
      <c r="B399" t="s">
        <v>71</v>
      </c>
      <c r="C399">
        <v>-0.15478278925274999</v>
      </c>
      <c r="D399">
        <v>11.3925419571097</v>
      </c>
      <c r="E399">
        <v>0.148171633420703</v>
      </c>
      <c r="F399">
        <v>0.57803448819362402</v>
      </c>
      <c r="G399" t="s">
        <v>1566</v>
      </c>
    </row>
    <row r="400" spans="1:7" x14ac:dyDescent="0.2">
      <c r="A400">
        <v>1543</v>
      </c>
      <c r="B400" t="s">
        <v>1250</v>
      </c>
      <c r="C400">
        <v>-0.4636560402753</v>
      </c>
      <c r="D400">
        <v>7.5089585992175696</v>
      </c>
      <c r="E400">
        <v>0.14839678998223599</v>
      </c>
      <c r="F400">
        <v>0.57803448819362402</v>
      </c>
      <c r="G400" t="s">
        <v>1566</v>
      </c>
    </row>
    <row r="401" spans="1:7" x14ac:dyDescent="0.2">
      <c r="A401">
        <v>527</v>
      </c>
      <c r="B401" t="s">
        <v>1131</v>
      </c>
      <c r="C401">
        <v>0.26355835523682902</v>
      </c>
      <c r="D401">
        <v>9.4059785948250294</v>
      </c>
      <c r="E401">
        <v>0.148799925379998</v>
      </c>
      <c r="F401">
        <v>0.57803448819362402</v>
      </c>
      <c r="G401" t="s">
        <v>1566</v>
      </c>
    </row>
    <row r="402" spans="1:7" x14ac:dyDescent="0.2">
      <c r="A402">
        <v>455</v>
      </c>
      <c r="B402" t="s">
        <v>990</v>
      </c>
      <c r="C402">
        <v>-0.26463951645470901</v>
      </c>
      <c r="D402">
        <v>9.1920857040752608</v>
      </c>
      <c r="E402">
        <v>0.148821500232131</v>
      </c>
      <c r="F402">
        <v>0.57803448819362402</v>
      </c>
      <c r="G402" t="e">
        <v>#N/A</v>
      </c>
    </row>
    <row r="403" spans="1:7" x14ac:dyDescent="0.2">
      <c r="A403">
        <v>423</v>
      </c>
      <c r="B403" t="s">
        <v>121</v>
      </c>
      <c r="C403">
        <v>-0.23110367192023801</v>
      </c>
      <c r="D403">
        <v>10.944115929780301</v>
      </c>
      <c r="E403">
        <v>0.14942969283524199</v>
      </c>
      <c r="F403">
        <v>0.57803448819362402</v>
      </c>
      <c r="G403" t="e">
        <v>#N/A</v>
      </c>
    </row>
    <row r="404" spans="1:7" x14ac:dyDescent="0.2">
      <c r="A404">
        <v>199</v>
      </c>
      <c r="B404" t="s">
        <v>840</v>
      </c>
      <c r="C404">
        <v>0.23135733958058799</v>
      </c>
      <c r="D404">
        <v>9.3432231723329107</v>
      </c>
      <c r="E404">
        <v>0.149576414196052</v>
      </c>
      <c r="F404">
        <v>0.57803448819362402</v>
      </c>
      <c r="G404" t="s">
        <v>1566</v>
      </c>
    </row>
    <row r="405" spans="1:7" x14ac:dyDescent="0.2">
      <c r="A405">
        <v>1019</v>
      </c>
      <c r="B405" t="s">
        <v>1303</v>
      </c>
      <c r="C405">
        <v>0.58084703441986396</v>
      </c>
      <c r="D405">
        <v>7.65857747965799</v>
      </c>
      <c r="E405">
        <v>0.14979410339607499</v>
      </c>
      <c r="F405">
        <v>0.57803448819362402</v>
      </c>
      <c r="G405" t="s">
        <v>1566</v>
      </c>
    </row>
    <row r="406" spans="1:7" x14ac:dyDescent="0.2">
      <c r="A406">
        <v>381</v>
      </c>
      <c r="B406" t="s">
        <v>1358</v>
      </c>
      <c r="C406">
        <v>0.30300462369477099</v>
      </c>
      <c r="D406">
        <v>8.4214566019797097</v>
      </c>
      <c r="E406">
        <v>0.15012342570818199</v>
      </c>
      <c r="F406">
        <v>0.57803448819362402</v>
      </c>
      <c r="G406" t="s">
        <v>1566</v>
      </c>
    </row>
    <row r="407" spans="1:7" x14ac:dyDescent="0.2">
      <c r="A407">
        <v>344</v>
      </c>
      <c r="B407" t="s">
        <v>271</v>
      </c>
      <c r="C407">
        <v>-0.19556319624270599</v>
      </c>
      <c r="D407">
        <v>10.2078109657115</v>
      </c>
      <c r="E407">
        <v>0.15059193895703199</v>
      </c>
      <c r="F407">
        <v>0.57803448819362402</v>
      </c>
      <c r="G407" t="e">
        <v>#N/A</v>
      </c>
    </row>
    <row r="408" spans="1:7" x14ac:dyDescent="0.2">
      <c r="A408">
        <v>318</v>
      </c>
      <c r="B408" t="s">
        <v>711</v>
      </c>
      <c r="C408">
        <v>-0.23241029474386299</v>
      </c>
      <c r="D408">
        <v>10.070002550864</v>
      </c>
      <c r="E408">
        <v>0.151226292800339</v>
      </c>
      <c r="F408">
        <v>0.57803448819362402</v>
      </c>
      <c r="G408" t="s">
        <v>1566</v>
      </c>
    </row>
    <row r="409" spans="1:7" x14ac:dyDescent="0.2">
      <c r="A409">
        <v>349</v>
      </c>
      <c r="B409" t="s">
        <v>1089</v>
      </c>
      <c r="C409">
        <v>0.23376760049731499</v>
      </c>
      <c r="D409">
        <v>9.2290621319749793</v>
      </c>
      <c r="E409">
        <v>0.151515438824016</v>
      </c>
      <c r="F409">
        <v>0.57803448819362402</v>
      </c>
      <c r="G409" t="s">
        <v>1566</v>
      </c>
    </row>
    <row r="410" spans="1:7" x14ac:dyDescent="0.2">
      <c r="A410">
        <v>789</v>
      </c>
      <c r="B410" t="s">
        <v>214</v>
      </c>
      <c r="C410">
        <v>0.52971787034885298</v>
      </c>
      <c r="D410">
        <v>7.6292768973673999</v>
      </c>
      <c r="E410">
        <v>0.15186177121841199</v>
      </c>
      <c r="F410">
        <v>0.57803448819362402</v>
      </c>
      <c r="G410" t="e">
        <v>#N/A</v>
      </c>
    </row>
    <row r="411" spans="1:7" x14ac:dyDescent="0.2">
      <c r="A411">
        <v>625</v>
      </c>
      <c r="B411" t="s">
        <v>293</v>
      </c>
      <c r="C411">
        <v>-0.220367742429768</v>
      </c>
      <c r="D411">
        <v>10.3642884861188</v>
      </c>
      <c r="E411">
        <v>0.1519440994872</v>
      </c>
      <c r="F411">
        <v>0.57803448819362402</v>
      </c>
      <c r="G411" t="e">
        <v>#N/A</v>
      </c>
    </row>
    <row r="412" spans="1:7" x14ac:dyDescent="0.2">
      <c r="A412">
        <v>250</v>
      </c>
      <c r="B412" t="s">
        <v>474</v>
      </c>
      <c r="C412">
        <v>-0.29285455888561501</v>
      </c>
      <c r="D412">
        <v>10.678878008232999</v>
      </c>
      <c r="E412">
        <v>0.152650581115267</v>
      </c>
      <c r="F412">
        <v>0.57803448819362402</v>
      </c>
      <c r="G412" t="e">
        <v>#N/A</v>
      </c>
    </row>
    <row r="413" spans="1:7" x14ac:dyDescent="0.2">
      <c r="A413">
        <v>688</v>
      </c>
      <c r="B413" t="s">
        <v>968</v>
      </c>
      <c r="C413">
        <v>0.31647289573336501</v>
      </c>
      <c r="D413">
        <v>8.1351773464283799</v>
      </c>
      <c r="E413">
        <v>0.15284390466825701</v>
      </c>
      <c r="F413">
        <v>0.57803448819362402</v>
      </c>
      <c r="G413" t="s">
        <v>1566</v>
      </c>
    </row>
    <row r="414" spans="1:7" x14ac:dyDescent="0.2">
      <c r="A414">
        <v>821</v>
      </c>
      <c r="B414" t="s">
        <v>1041</v>
      </c>
      <c r="C414">
        <v>-0.40922814638544502</v>
      </c>
      <c r="D414">
        <v>7.6652001433934798</v>
      </c>
      <c r="E414">
        <v>0.152932891495174</v>
      </c>
      <c r="F414">
        <v>0.57803448819362402</v>
      </c>
      <c r="G414" t="s">
        <v>1566</v>
      </c>
    </row>
    <row r="415" spans="1:7" x14ac:dyDescent="0.2">
      <c r="A415">
        <v>322</v>
      </c>
      <c r="B415" t="s">
        <v>609</v>
      </c>
      <c r="C415">
        <v>-0.24259620701661899</v>
      </c>
      <c r="D415">
        <v>11.318331964313201</v>
      </c>
      <c r="E415">
        <v>0.154128434867567</v>
      </c>
      <c r="F415">
        <v>0.58035421864216596</v>
      </c>
      <c r="G415" t="e">
        <v>#N/A</v>
      </c>
    </row>
    <row r="416" spans="1:7" x14ac:dyDescent="0.2">
      <c r="A416">
        <v>1187</v>
      </c>
      <c r="B416" t="s">
        <v>592</v>
      </c>
      <c r="C416">
        <v>-0.65630687203872895</v>
      </c>
      <c r="D416">
        <v>6.0268847214210304</v>
      </c>
      <c r="E416">
        <v>0.15444815921235899</v>
      </c>
      <c r="F416">
        <v>0.58035421864216596</v>
      </c>
      <c r="G416" t="s">
        <v>1566</v>
      </c>
    </row>
    <row r="417" spans="1:7" x14ac:dyDescent="0.2">
      <c r="A417">
        <v>281</v>
      </c>
      <c r="B417" t="s">
        <v>1052</v>
      </c>
      <c r="C417">
        <v>0.38223361973634901</v>
      </c>
      <c r="D417">
        <v>7.3095564706590004</v>
      </c>
      <c r="E417">
        <v>0.154661982674658</v>
      </c>
      <c r="F417">
        <v>0.58035421864216596</v>
      </c>
      <c r="G417" t="s">
        <v>1566</v>
      </c>
    </row>
    <row r="418" spans="1:7" x14ac:dyDescent="0.2">
      <c r="A418">
        <v>164</v>
      </c>
      <c r="B418" t="s">
        <v>187</v>
      </c>
      <c r="C418">
        <v>-0.21918101247855101</v>
      </c>
      <c r="D418">
        <v>9.4599844412513807</v>
      </c>
      <c r="E418">
        <v>0.15520489682757899</v>
      </c>
      <c r="F418">
        <v>0.58099482961115401</v>
      </c>
      <c r="G418" t="s">
        <v>1566</v>
      </c>
    </row>
    <row r="419" spans="1:7" x14ac:dyDescent="0.2">
      <c r="A419">
        <v>1222</v>
      </c>
      <c r="B419" t="s">
        <v>315</v>
      </c>
      <c r="C419">
        <v>0.66301198441567</v>
      </c>
      <c r="D419">
        <v>6.0787130392172299</v>
      </c>
      <c r="E419">
        <v>0.156859355072312</v>
      </c>
      <c r="F419">
        <v>0.58522463002819702</v>
      </c>
      <c r="G419" t="e">
        <v>#N/A</v>
      </c>
    </row>
    <row r="420" spans="1:7" x14ac:dyDescent="0.2">
      <c r="A420">
        <v>142</v>
      </c>
      <c r="B420" t="s">
        <v>845</v>
      </c>
      <c r="C420">
        <v>0.529647600732294</v>
      </c>
      <c r="D420">
        <v>6.2554495011800402</v>
      </c>
      <c r="E420">
        <v>0.157218682611278</v>
      </c>
      <c r="F420">
        <v>0.58522463002819702</v>
      </c>
      <c r="G420" t="e">
        <v>#N/A</v>
      </c>
    </row>
    <row r="421" spans="1:7" x14ac:dyDescent="0.2">
      <c r="A421">
        <v>298</v>
      </c>
      <c r="B421" t="s">
        <v>951</v>
      </c>
      <c r="C421">
        <v>-0.230760953207611</v>
      </c>
      <c r="D421">
        <v>10.021862538531501</v>
      </c>
      <c r="E421">
        <v>0.15842120875722099</v>
      </c>
      <c r="F421">
        <v>0.58522463002819702</v>
      </c>
      <c r="G421" t="s">
        <v>1566</v>
      </c>
    </row>
    <row r="422" spans="1:7" x14ac:dyDescent="0.2">
      <c r="A422">
        <v>712</v>
      </c>
      <c r="B422" t="s">
        <v>828</v>
      </c>
      <c r="C422">
        <v>0.38838861246953299</v>
      </c>
      <c r="D422">
        <v>8.0541948381251292</v>
      </c>
      <c r="E422">
        <v>0.15932878591984601</v>
      </c>
      <c r="F422">
        <v>0.58522463002819702</v>
      </c>
      <c r="G422" t="s">
        <v>1566</v>
      </c>
    </row>
    <row r="423" spans="1:7" x14ac:dyDescent="0.2">
      <c r="A423">
        <v>249</v>
      </c>
      <c r="B423" t="s">
        <v>417</v>
      </c>
      <c r="C423">
        <v>-0.26122274558478897</v>
      </c>
      <c r="D423">
        <v>10.842767997657701</v>
      </c>
      <c r="E423">
        <v>0.15935030934171801</v>
      </c>
      <c r="F423">
        <v>0.58522463002819702</v>
      </c>
      <c r="G423" t="e">
        <v>#N/A</v>
      </c>
    </row>
    <row r="424" spans="1:7" x14ac:dyDescent="0.2">
      <c r="A424">
        <v>1415</v>
      </c>
      <c r="B424" t="s">
        <v>241</v>
      </c>
      <c r="C424">
        <v>-0.71870604032915497</v>
      </c>
      <c r="D424">
        <v>7.77425969158221</v>
      </c>
      <c r="E424">
        <v>0.159528089680255</v>
      </c>
      <c r="F424">
        <v>0.58522463002819702</v>
      </c>
      <c r="G424" t="s">
        <v>1566</v>
      </c>
    </row>
    <row r="425" spans="1:7" x14ac:dyDescent="0.2">
      <c r="A425">
        <v>188</v>
      </c>
      <c r="B425" t="s">
        <v>323</v>
      </c>
      <c r="C425">
        <v>-0.189961833076883</v>
      </c>
      <c r="D425">
        <v>9.5318656757607698</v>
      </c>
      <c r="E425">
        <v>0.15973450329595201</v>
      </c>
      <c r="F425">
        <v>0.58522463002819702</v>
      </c>
      <c r="G425" t="s">
        <v>1566</v>
      </c>
    </row>
    <row r="426" spans="1:7" x14ac:dyDescent="0.2">
      <c r="A426">
        <v>302</v>
      </c>
      <c r="B426" t="s">
        <v>1208</v>
      </c>
      <c r="C426">
        <v>-0.200433705782183</v>
      </c>
      <c r="D426">
        <v>9.5360275753281893</v>
      </c>
      <c r="E426">
        <v>0.15994949900563499</v>
      </c>
      <c r="F426">
        <v>0.58522463002819702</v>
      </c>
      <c r="G426" t="s">
        <v>1566</v>
      </c>
    </row>
    <row r="427" spans="1:7" x14ac:dyDescent="0.2">
      <c r="A427">
        <v>674</v>
      </c>
      <c r="B427" t="s">
        <v>573</v>
      </c>
      <c r="C427">
        <v>-0.24049455010446799</v>
      </c>
      <c r="D427">
        <v>9.6851531047503201</v>
      </c>
      <c r="E427">
        <v>0.159955274992164</v>
      </c>
      <c r="F427">
        <v>0.58522463002819702</v>
      </c>
      <c r="G427" t="e">
        <v>#N/A</v>
      </c>
    </row>
    <row r="428" spans="1:7" x14ac:dyDescent="0.2">
      <c r="A428">
        <v>532</v>
      </c>
      <c r="B428" t="s">
        <v>1300</v>
      </c>
      <c r="C428">
        <v>-0.31466889692029398</v>
      </c>
      <c r="D428">
        <v>8.6010720047677491</v>
      </c>
      <c r="E428">
        <v>0.16027823311207601</v>
      </c>
      <c r="F428">
        <v>0.58522463002819702</v>
      </c>
      <c r="G428" t="e">
        <v>#N/A</v>
      </c>
    </row>
    <row r="429" spans="1:7" x14ac:dyDescent="0.2">
      <c r="A429">
        <v>987</v>
      </c>
      <c r="B429" t="s">
        <v>203</v>
      </c>
      <c r="C429">
        <v>-0.61375600807250497</v>
      </c>
      <c r="D429">
        <v>9.3358584708109795</v>
      </c>
      <c r="E429">
        <v>0.16045877107755799</v>
      </c>
      <c r="F429">
        <v>0.58522463002819702</v>
      </c>
      <c r="G429" t="s">
        <v>1566</v>
      </c>
    </row>
    <row r="430" spans="1:7" x14ac:dyDescent="0.2">
      <c r="A430">
        <v>658</v>
      </c>
      <c r="B430" t="s">
        <v>1289</v>
      </c>
      <c r="C430">
        <v>0.39241509422708698</v>
      </c>
      <c r="D430">
        <v>8.0098284496965508</v>
      </c>
      <c r="E430">
        <v>0.160951603572004</v>
      </c>
      <c r="F430">
        <v>0.58565373700675605</v>
      </c>
      <c r="G430" t="s">
        <v>1566</v>
      </c>
    </row>
    <row r="431" spans="1:7" x14ac:dyDescent="0.2">
      <c r="A431">
        <v>836</v>
      </c>
      <c r="B431" t="s">
        <v>38</v>
      </c>
      <c r="C431">
        <v>0.36545408905281201</v>
      </c>
      <c r="D431">
        <v>7.8040087948164496</v>
      </c>
      <c r="E431">
        <v>0.16132694165843101</v>
      </c>
      <c r="F431">
        <v>0.58565431611351304</v>
      </c>
      <c r="G431" t="s">
        <v>1566</v>
      </c>
    </row>
    <row r="432" spans="1:7" x14ac:dyDescent="0.2">
      <c r="A432">
        <v>1452</v>
      </c>
      <c r="B432" t="s">
        <v>517</v>
      </c>
      <c r="C432">
        <v>0.22775275107158299</v>
      </c>
      <c r="D432">
        <v>8.9588255466690505</v>
      </c>
      <c r="E432">
        <v>0.164292065642864</v>
      </c>
      <c r="F432">
        <v>0.59503460433529098</v>
      </c>
      <c r="G432" t="s">
        <v>1566</v>
      </c>
    </row>
    <row r="433" spans="1:7" x14ac:dyDescent="0.2">
      <c r="A433">
        <v>1405</v>
      </c>
      <c r="B433" t="s">
        <v>931</v>
      </c>
      <c r="C433">
        <v>-0.95966401450206296</v>
      </c>
      <c r="D433">
        <v>8.7370849343455994</v>
      </c>
      <c r="E433">
        <v>0.16567468886852699</v>
      </c>
      <c r="F433">
        <v>0.59859849193405101</v>
      </c>
      <c r="G433" t="s">
        <v>1566</v>
      </c>
    </row>
    <row r="434" spans="1:7" x14ac:dyDescent="0.2">
      <c r="A434">
        <v>654</v>
      </c>
      <c r="B434" t="s">
        <v>628</v>
      </c>
      <c r="C434">
        <v>0.38041592263634899</v>
      </c>
      <c r="D434">
        <v>8.4022529918772602</v>
      </c>
      <c r="E434">
        <v>0.16604301537952901</v>
      </c>
      <c r="F434">
        <v>0.59859849193405101</v>
      </c>
      <c r="G434" t="e">
        <v>#N/A</v>
      </c>
    </row>
    <row r="435" spans="1:7" x14ac:dyDescent="0.2">
      <c r="A435">
        <v>869</v>
      </c>
      <c r="B435" t="s">
        <v>240</v>
      </c>
      <c r="C435">
        <v>0.29856036556188198</v>
      </c>
      <c r="D435">
        <v>10.3802856676703</v>
      </c>
      <c r="E435">
        <v>0.16677503564353599</v>
      </c>
      <c r="F435">
        <v>0.59887505781128203</v>
      </c>
      <c r="G435" t="e">
        <v>#N/A</v>
      </c>
    </row>
    <row r="436" spans="1:7" x14ac:dyDescent="0.2">
      <c r="A436">
        <v>1235</v>
      </c>
      <c r="B436" t="s">
        <v>107</v>
      </c>
      <c r="C436">
        <v>0.62161005163440097</v>
      </c>
      <c r="D436">
        <v>6.2145892811478003</v>
      </c>
      <c r="E436">
        <v>0.16765600259989599</v>
      </c>
      <c r="F436">
        <v>0.59887505781128203</v>
      </c>
      <c r="G436" t="e">
        <v>#N/A</v>
      </c>
    </row>
    <row r="437" spans="1:7" x14ac:dyDescent="0.2">
      <c r="A437">
        <v>1109</v>
      </c>
      <c r="B437" t="s">
        <v>822</v>
      </c>
      <c r="C437">
        <v>-0.59591458195926394</v>
      </c>
      <c r="D437">
        <v>6.3551755780984402</v>
      </c>
      <c r="E437">
        <v>0.16767595277990899</v>
      </c>
      <c r="F437">
        <v>0.59887505781128203</v>
      </c>
      <c r="G437" t="s">
        <v>1566</v>
      </c>
    </row>
    <row r="438" spans="1:7" x14ac:dyDescent="0.2">
      <c r="A438">
        <v>1127</v>
      </c>
      <c r="B438" t="s">
        <v>400</v>
      </c>
      <c r="C438">
        <v>0.56784404560579804</v>
      </c>
      <c r="D438">
        <v>8.9229630883283804</v>
      </c>
      <c r="E438">
        <v>0.167733347510786</v>
      </c>
      <c r="F438">
        <v>0.59887505781128203</v>
      </c>
      <c r="G438" t="s">
        <v>1566</v>
      </c>
    </row>
    <row r="439" spans="1:7" x14ac:dyDescent="0.2">
      <c r="A439">
        <v>1221</v>
      </c>
      <c r="B439" t="s">
        <v>581</v>
      </c>
      <c r="C439">
        <v>0.57190809395849895</v>
      </c>
      <c r="D439">
        <v>6.82309112167792</v>
      </c>
      <c r="E439">
        <v>0.16825558134145499</v>
      </c>
      <c r="F439">
        <v>0.59887505781128203</v>
      </c>
      <c r="G439" t="s">
        <v>1566</v>
      </c>
    </row>
    <row r="440" spans="1:7" x14ac:dyDescent="0.2">
      <c r="A440">
        <v>389</v>
      </c>
      <c r="B440" t="s">
        <v>149</v>
      </c>
      <c r="C440">
        <v>0.211929126725699</v>
      </c>
      <c r="D440">
        <v>9.4637519132643604</v>
      </c>
      <c r="E440">
        <v>0.168421620998817</v>
      </c>
      <c r="F440">
        <v>0.59887505781128203</v>
      </c>
      <c r="G440" t="s">
        <v>1566</v>
      </c>
    </row>
    <row r="441" spans="1:7" x14ac:dyDescent="0.2">
      <c r="A441">
        <v>1078</v>
      </c>
      <c r="B441" t="s">
        <v>881</v>
      </c>
      <c r="C441">
        <v>0.68533654924215903</v>
      </c>
      <c r="D441">
        <v>7.7374895855907004</v>
      </c>
      <c r="E441">
        <v>0.16947771559309199</v>
      </c>
      <c r="F441">
        <v>0.59992948429195703</v>
      </c>
      <c r="G441" t="s">
        <v>1566</v>
      </c>
    </row>
    <row r="442" spans="1:7" x14ac:dyDescent="0.2">
      <c r="A442">
        <v>510</v>
      </c>
      <c r="B442" t="s">
        <v>493</v>
      </c>
      <c r="C442">
        <v>-0.270002727865508</v>
      </c>
      <c r="D442">
        <v>8.3609560832392393</v>
      </c>
      <c r="E442">
        <v>0.16948680497934199</v>
      </c>
      <c r="F442">
        <v>0.59992948429195703</v>
      </c>
      <c r="G442" t="s">
        <v>1566</v>
      </c>
    </row>
    <row r="443" spans="1:7" x14ac:dyDescent="0.2">
      <c r="A443">
        <v>1313</v>
      </c>
      <c r="B443" t="s">
        <v>389</v>
      </c>
      <c r="C443">
        <v>0.62778033003551403</v>
      </c>
      <c r="D443">
        <v>5.9016961956514704</v>
      </c>
      <c r="E443">
        <v>0.171991598902759</v>
      </c>
      <c r="F443">
        <v>0.60702233020924001</v>
      </c>
      <c r="G443" t="s">
        <v>1566</v>
      </c>
    </row>
    <row r="444" spans="1:7" x14ac:dyDescent="0.2">
      <c r="A444">
        <v>1220</v>
      </c>
      <c r="B444" t="s">
        <v>1179</v>
      </c>
      <c r="C444">
        <v>-0.558074261906222</v>
      </c>
      <c r="D444">
        <v>6.69356517451107</v>
      </c>
      <c r="E444">
        <v>0.17226834867565199</v>
      </c>
      <c r="F444">
        <v>0.60702233020924001</v>
      </c>
      <c r="G444" t="s">
        <v>1566</v>
      </c>
    </row>
    <row r="445" spans="1:7" x14ac:dyDescent="0.2">
      <c r="A445">
        <v>1416</v>
      </c>
      <c r="B445" t="s">
        <v>789</v>
      </c>
      <c r="C445">
        <v>-0.37773128377024301</v>
      </c>
      <c r="D445">
        <v>8.0976313094460792</v>
      </c>
      <c r="E445">
        <v>0.172725157549315</v>
      </c>
      <c r="F445">
        <v>0.60726119579838</v>
      </c>
      <c r="G445" t="e">
        <v>#N/A</v>
      </c>
    </row>
    <row r="446" spans="1:7" x14ac:dyDescent="0.2">
      <c r="A446">
        <v>1292</v>
      </c>
      <c r="B446" t="s">
        <v>1545</v>
      </c>
      <c r="C446">
        <v>-0.49569402641062199</v>
      </c>
      <c r="D446">
        <v>6.6986293723312702</v>
      </c>
      <c r="E446">
        <v>0.17330176289805799</v>
      </c>
      <c r="F446">
        <v>0.60741802225532504</v>
      </c>
      <c r="G446" t="s">
        <v>1566</v>
      </c>
    </row>
    <row r="447" spans="1:7" x14ac:dyDescent="0.2">
      <c r="A447">
        <v>179</v>
      </c>
      <c r="B447" t="s">
        <v>1203</v>
      </c>
      <c r="C447">
        <v>0.24314717098213401</v>
      </c>
      <c r="D447">
        <v>8.4465232977547</v>
      </c>
      <c r="E447">
        <v>0.17354800635866399</v>
      </c>
      <c r="F447">
        <v>0.60741802225532504</v>
      </c>
      <c r="G447" t="s">
        <v>1566</v>
      </c>
    </row>
    <row r="448" spans="1:7" x14ac:dyDescent="0.2">
      <c r="A448">
        <v>1537</v>
      </c>
      <c r="B448" t="s">
        <v>873</v>
      </c>
      <c r="C448">
        <v>-0.61291941069963995</v>
      </c>
      <c r="D448">
        <v>7.9083849221231004</v>
      </c>
      <c r="E448">
        <v>0.175047275666914</v>
      </c>
      <c r="F448">
        <v>0.61129484858177197</v>
      </c>
      <c r="G448" t="s">
        <v>1566</v>
      </c>
    </row>
    <row r="449" spans="1:7" x14ac:dyDescent="0.2">
      <c r="A449">
        <v>952</v>
      </c>
      <c r="B449" t="s">
        <v>1219</v>
      </c>
      <c r="C449">
        <v>0.304750153099489</v>
      </c>
      <c r="D449">
        <v>8.1107322564558793</v>
      </c>
      <c r="E449">
        <v>0.176029560986492</v>
      </c>
      <c r="F449">
        <v>0.61335300156230699</v>
      </c>
      <c r="G449" t="e">
        <v>#N/A</v>
      </c>
    </row>
    <row r="450" spans="1:7" x14ac:dyDescent="0.2">
      <c r="A450">
        <v>1524</v>
      </c>
      <c r="B450" t="s">
        <v>792</v>
      </c>
      <c r="C450">
        <v>-0.71164987977223904</v>
      </c>
      <c r="D450">
        <v>7.0067453186101298</v>
      </c>
      <c r="E450">
        <v>0.17672159510938301</v>
      </c>
      <c r="F450">
        <v>0.61395196753838799</v>
      </c>
      <c r="G450" t="s">
        <v>1566</v>
      </c>
    </row>
    <row r="451" spans="1:7" x14ac:dyDescent="0.2">
      <c r="A451">
        <v>284</v>
      </c>
      <c r="B451" t="s">
        <v>78</v>
      </c>
      <c r="C451">
        <v>-0.183785886987724</v>
      </c>
      <c r="D451">
        <v>9.9260989292793802</v>
      </c>
      <c r="E451">
        <v>0.17698807520325099</v>
      </c>
      <c r="F451">
        <v>0.61395196753838799</v>
      </c>
      <c r="G451" t="s">
        <v>1566</v>
      </c>
    </row>
    <row r="452" spans="1:7" x14ac:dyDescent="0.2">
      <c r="A452">
        <v>1149</v>
      </c>
      <c r="B452" t="s">
        <v>927</v>
      </c>
      <c r="C452">
        <v>-0.51196105357168198</v>
      </c>
      <c r="D452">
        <v>8.7894554401535103</v>
      </c>
      <c r="E452">
        <v>0.17797748433230601</v>
      </c>
      <c r="F452">
        <v>0.61472220498516605</v>
      </c>
      <c r="G452" t="s">
        <v>1566</v>
      </c>
    </row>
    <row r="453" spans="1:7" x14ac:dyDescent="0.2">
      <c r="A453">
        <v>504</v>
      </c>
      <c r="B453" t="s">
        <v>776</v>
      </c>
      <c r="C453">
        <v>-0.23552691459796199</v>
      </c>
      <c r="D453">
        <v>9.4688903739892805</v>
      </c>
      <c r="E453">
        <v>0.17799771726668501</v>
      </c>
      <c r="F453">
        <v>0.61472220498516605</v>
      </c>
      <c r="G453" t="s">
        <v>1566</v>
      </c>
    </row>
    <row r="454" spans="1:7" x14ac:dyDescent="0.2">
      <c r="A454">
        <v>679</v>
      </c>
      <c r="B454" t="s">
        <v>639</v>
      </c>
      <c r="C454">
        <v>-0.202321961283883</v>
      </c>
      <c r="D454">
        <v>9.3323469957981704</v>
      </c>
      <c r="E454">
        <v>0.17847051172943701</v>
      </c>
      <c r="F454">
        <v>0.61499441238333497</v>
      </c>
      <c r="G454" t="s">
        <v>1566</v>
      </c>
    </row>
    <row r="455" spans="1:7" x14ac:dyDescent="0.2">
      <c r="A455">
        <v>581</v>
      </c>
      <c r="B455" t="s">
        <v>65</v>
      </c>
      <c r="C455">
        <v>0.23663781837940301</v>
      </c>
      <c r="D455">
        <v>9.3853597894168406</v>
      </c>
      <c r="E455">
        <v>0.17929730226438101</v>
      </c>
      <c r="F455">
        <v>0.61648257452576805</v>
      </c>
      <c r="G455" t="e">
        <v>#N/A</v>
      </c>
    </row>
    <row r="456" spans="1:7" x14ac:dyDescent="0.2">
      <c r="A456">
        <v>685</v>
      </c>
      <c r="B456" t="s">
        <v>328</v>
      </c>
      <c r="C456">
        <v>-0.40570152211983501</v>
      </c>
      <c r="D456">
        <v>10.199125848453599</v>
      </c>
      <c r="E456">
        <v>0.180194875684145</v>
      </c>
      <c r="F456">
        <v>0.61728548777437497</v>
      </c>
      <c r="G456" t="e">
        <v>#N/A</v>
      </c>
    </row>
    <row r="457" spans="1:7" x14ac:dyDescent="0.2">
      <c r="A457">
        <v>1435</v>
      </c>
      <c r="B457" t="s">
        <v>989</v>
      </c>
      <c r="C457">
        <v>-0.84954130133653605</v>
      </c>
      <c r="D457">
        <v>7.7013892738175498</v>
      </c>
      <c r="E457">
        <v>0.180471585829722</v>
      </c>
      <c r="F457">
        <v>0.61728548777437497</v>
      </c>
      <c r="G457" t="s">
        <v>1566</v>
      </c>
    </row>
    <row r="458" spans="1:7" x14ac:dyDescent="0.2">
      <c r="A458">
        <v>1349</v>
      </c>
      <c r="B458" t="s">
        <v>1478</v>
      </c>
      <c r="C458">
        <v>0.60257837801285696</v>
      </c>
      <c r="D458">
        <v>5.7949310917148003</v>
      </c>
      <c r="E458">
        <v>0.181109638356476</v>
      </c>
      <c r="F458">
        <v>0.61728548777437497</v>
      </c>
      <c r="G458" t="s">
        <v>1566</v>
      </c>
    </row>
    <row r="459" spans="1:7" x14ac:dyDescent="0.2">
      <c r="A459">
        <v>204</v>
      </c>
      <c r="B459" t="s">
        <v>734</v>
      </c>
      <c r="C459">
        <v>-0.18367793222253401</v>
      </c>
      <c r="D459">
        <v>10.369053136422799</v>
      </c>
      <c r="E459">
        <v>0.18138872398625</v>
      </c>
      <c r="F459">
        <v>0.61728548777437497</v>
      </c>
      <c r="G459" t="s">
        <v>1566</v>
      </c>
    </row>
    <row r="460" spans="1:7" x14ac:dyDescent="0.2">
      <c r="A460">
        <v>115</v>
      </c>
      <c r="B460" t="s">
        <v>336</v>
      </c>
      <c r="C460">
        <v>-0.22607811429653801</v>
      </c>
      <c r="D460">
        <v>9.3577584237655902</v>
      </c>
      <c r="E460">
        <v>0.18185700302725999</v>
      </c>
      <c r="F460">
        <v>0.61728548777437497</v>
      </c>
      <c r="G460" t="s">
        <v>1566</v>
      </c>
    </row>
    <row r="461" spans="1:7" x14ac:dyDescent="0.2">
      <c r="A461">
        <v>542</v>
      </c>
      <c r="B461" t="s">
        <v>640</v>
      </c>
      <c r="C461">
        <v>-0.260734669027334</v>
      </c>
      <c r="D461">
        <v>9.9342032559929105</v>
      </c>
      <c r="E461">
        <v>0.182126422790509</v>
      </c>
      <c r="F461">
        <v>0.61728548777437497</v>
      </c>
      <c r="G461" t="e">
        <v>#N/A</v>
      </c>
    </row>
    <row r="462" spans="1:7" x14ac:dyDescent="0.2">
      <c r="A462">
        <v>931</v>
      </c>
      <c r="B462" t="s">
        <v>485</v>
      </c>
      <c r="C462">
        <v>0.56708840877817002</v>
      </c>
      <c r="D462">
        <v>7.2196360124960899</v>
      </c>
      <c r="E462">
        <v>0.182354482681337</v>
      </c>
      <c r="F462">
        <v>0.61728548777437497</v>
      </c>
      <c r="G462" t="s">
        <v>1566</v>
      </c>
    </row>
    <row r="463" spans="1:7" x14ac:dyDescent="0.2">
      <c r="A463">
        <v>1208</v>
      </c>
      <c r="B463" t="s">
        <v>199</v>
      </c>
      <c r="C463">
        <v>0.37409089719121902</v>
      </c>
      <c r="D463">
        <v>9.3437111731825695</v>
      </c>
      <c r="E463">
        <v>0.18269435961035299</v>
      </c>
      <c r="F463">
        <v>0.61728548777437497</v>
      </c>
      <c r="G463" t="s">
        <v>1566</v>
      </c>
    </row>
    <row r="464" spans="1:7" x14ac:dyDescent="0.2">
      <c r="A464">
        <v>1120</v>
      </c>
      <c r="B464" t="s">
        <v>1313</v>
      </c>
      <c r="C464">
        <v>0.199180170991126</v>
      </c>
      <c r="D464">
        <v>9.3442364733449299</v>
      </c>
      <c r="E464">
        <v>0.18339472140128199</v>
      </c>
      <c r="F464">
        <v>0.61781411316795898</v>
      </c>
      <c r="G464" t="s">
        <v>1566</v>
      </c>
    </row>
    <row r="465" spans="1:7" x14ac:dyDescent="0.2">
      <c r="A465">
        <v>1190</v>
      </c>
      <c r="B465" t="s">
        <v>1133</v>
      </c>
      <c r="C465">
        <v>0.47519629799788099</v>
      </c>
      <c r="D465">
        <v>7.2585118514531901</v>
      </c>
      <c r="E465">
        <v>0.18387139014831599</v>
      </c>
      <c r="F465">
        <v>0.61781411316795898</v>
      </c>
      <c r="G465" t="e">
        <v>#N/A</v>
      </c>
    </row>
    <row r="466" spans="1:7" x14ac:dyDescent="0.2">
      <c r="A466">
        <v>521</v>
      </c>
      <c r="B466" t="s">
        <v>514</v>
      </c>
      <c r="C466">
        <v>-0.26002613173598299</v>
      </c>
      <c r="D466">
        <v>9.8251718516746607</v>
      </c>
      <c r="E466">
        <v>0.184201017168764</v>
      </c>
      <c r="F466">
        <v>0.61781411316795898</v>
      </c>
      <c r="G466" t="s">
        <v>1566</v>
      </c>
    </row>
    <row r="467" spans="1:7" x14ac:dyDescent="0.2">
      <c r="A467">
        <v>496</v>
      </c>
      <c r="B467" t="s">
        <v>101</v>
      </c>
      <c r="C467">
        <v>-0.25846884603388898</v>
      </c>
      <c r="D467">
        <v>8.6240954522844095</v>
      </c>
      <c r="E467">
        <v>0.184519060554905</v>
      </c>
      <c r="F467">
        <v>0.61781411316795898</v>
      </c>
      <c r="G467" t="e">
        <v>#N/A</v>
      </c>
    </row>
    <row r="468" spans="1:7" x14ac:dyDescent="0.2">
      <c r="A468">
        <v>270</v>
      </c>
      <c r="B468" t="s">
        <v>406</v>
      </c>
      <c r="C468">
        <v>-0.22437906688654499</v>
      </c>
      <c r="D468">
        <v>9.4273282424141005</v>
      </c>
      <c r="E468">
        <v>0.18501555509544601</v>
      </c>
      <c r="F468">
        <v>0.61781411316795898</v>
      </c>
      <c r="G468" t="s">
        <v>1566</v>
      </c>
    </row>
    <row r="469" spans="1:7" x14ac:dyDescent="0.2">
      <c r="A469">
        <v>774</v>
      </c>
      <c r="B469" t="s">
        <v>1547</v>
      </c>
      <c r="C469">
        <v>0.405896700338579</v>
      </c>
      <c r="D469">
        <v>7.2093045880089504</v>
      </c>
      <c r="E469">
        <v>0.18522549965573601</v>
      </c>
      <c r="F469">
        <v>0.61781411316795898</v>
      </c>
      <c r="G469" t="e">
        <v>#N/A</v>
      </c>
    </row>
    <row r="470" spans="1:7" x14ac:dyDescent="0.2">
      <c r="A470">
        <v>309</v>
      </c>
      <c r="B470" t="s">
        <v>1181</v>
      </c>
      <c r="C470">
        <v>-0.22218524007555901</v>
      </c>
      <c r="D470">
        <v>11.170080692114499</v>
      </c>
      <c r="E470">
        <v>0.185791234363654</v>
      </c>
      <c r="F470">
        <v>0.61837978004619298</v>
      </c>
      <c r="G470" t="e">
        <v>#N/A</v>
      </c>
    </row>
    <row r="471" spans="1:7" x14ac:dyDescent="0.2">
      <c r="A471">
        <v>147</v>
      </c>
      <c r="B471" t="s">
        <v>354</v>
      </c>
      <c r="C471">
        <v>-0.18138124555469001</v>
      </c>
      <c r="D471">
        <v>10.956199745875001</v>
      </c>
      <c r="E471">
        <v>0.18757957981208101</v>
      </c>
      <c r="F471">
        <v>0.62077933592471102</v>
      </c>
      <c r="G471" t="e">
        <v>#N/A</v>
      </c>
    </row>
    <row r="472" spans="1:7" x14ac:dyDescent="0.2">
      <c r="A472">
        <v>287</v>
      </c>
      <c r="B472" t="s">
        <v>476</v>
      </c>
      <c r="C472">
        <v>-0.24980659114391099</v>
      </c>
      <c r="D472">
        <v>11.2308561200249</v>
      </c>
      <c r="E472">
        <v>0.187597542890373</v>
      </c>
      <c r="F472">
        <v>0.62077933592471102</v>
      </c>
      <c r="G472" t="s">
        <v>1566</v>
      </c>
    </row>
    <row r="473" spans="1:7" x14ac:dyDescent="0.2">
      <c r="A473">
        <v>1029</v>
      </c>
      <c r="B473" t="s">
        <v>761</v>
      </c>
      <c r="C473">
        <v>0.60232077513024096</v>
      </c>
      <c r="D473">
        <v>6.9637333328372097</v>
      </c>
      <c r="E473">
        <v>0.18770521880619101</v>
      </c>
      <c r="F473">
        <v>0.62077933592471102</v>
      </c>
      <c r="G473" t="s">
        <v>1566</v>
      </c>
    </row>
    <row r="474" spans="1:7" x14ac:dyDescent="0.2">
      <c r="A474">
        <v>1290</v>
      </c>
      <c r="B474" t="s">
        <v>965</v>
      </c>
      <c r="C474">
        <v>0.51794941599743205</v>
      </c>
      <c r="D474">
        <v>5.9149243612175404</v>
      </c>
      <c r="E474">
        <v>0.19067360545398199</v>
      </c>
      <c r="F474">
        <v>0.62761741579403996</v>
      </c>
      <c r="G474" t="s">
        <v>1566</v>
      </c>
    </row>
    <row r="475" spans="1:7" x14ac:dyDescent="0.2">
      <c r="A475">
        <v>35</v>
      </c>
      <c r="B475" t="s">
        <v>1500</v>
      </c>
      <c r="C475">
        <v>-0.14420074632888299</v>
      </c>
      <c r="D475">
        <v>10.612144494893901</v>
      </c>
      <c r="E475">
        <v>0.19084690456592401</v>
      </c>
      <c r="F475">
        <v>0.62761741579403996</v>
      </c>
      <c r="G475" t="e">
        <v>#N/A</v>
      </c>
    </row>
    <row r="476" spans="1:7" x14ac:dyDescent="0.2">
      <c r="A476">
        <v>522</v>
      </c>
      <c r="B476" t="s">
        <v>1039</v>
      </c>
      <c r="C476">
        <v>-0.19658875150428701</v>
      </c>
      <c r="D476">
        <v>10.3082253854379</v>
      </c>
      <c r="E476">
        <v>0.190979034274292</v>
      </c>
      <c r="F476">
        <v>0.62761741579403996</v>
      </c>
      <c r="G476" t="s">
        <v>1566</v>
      </c>
    </row>
    <row r="477" spans="1:7" x14ac:dyDescent="0.2">
      <c r="A477">
        <v>261</v>
      </c>
      <c r="B477" t="s">
        <v>363</v>
      </c>
      <c r="C477">
        <v>-0.183396383715587</v>
      </c>
      <c r="D477">
        <v>10.875034390906</v>
      </c>
      <c r="E477">
        <v>0.19156087576050501</v>
      </c>
      <c r="F477">
        <v>0.62820698962636101</v>
      </c>
      <c r="G477" t="s">
        <v>1566</v>
      </c>
    </row>
    <row r="478" spans="1:7" x14ac:dyDescent="0.2">
      <c r="A478">
        <v>1053</v>
      </c>
      <c r="B478" t="s">
        <v>803</v>
      </c>
      <c r="C478">
        <v>0.57312972259790296</v>
      </c>
      <c r="D478">
        <v>8.4607202591845994</v>
      </c>
      <c r="E478">
        <v>0.192803561602336</v>
      </c>
      <c r="F478">
        <v>0.62993802321965597</v>
      </c>
      <c r="G478" t="s">
        <v>1566</v>
      </c>
    </row>
    <row r="479" spans="1:7" x14ac:dyDescent="0.2">
      <c r="A479">
        <v>1051</v>
      </c>
      <c r="B479" t="s">
        <v>1197</v>
      </c>
      <c r="C479">
        <v>0.43832246802024799</v>
      </c>
      <c r="D479">
        <v>7.2137690305465902</v>
      </c>
      <c r="E479">
        <v>0.19362827244519301</v>
      </c>
      <c r="F479">
        <v>0.62993802321965597</v>
      </c>
      <c r="G479" t="s">
        <v>1566</v>
      </c>
    </row>
    <row r="480" spans="1:7" x14ac:dyDescent="0.2">
      <c r="A480">
        <v>1393</v>
      </c>
      <c r="B480" t="s">
        <v>524</v>
      </c>
      <c r="C480">
        <v>-0.73250252115951697</v>
      </c>
      <c r="D480">
        <v>7.9633190603828403</v>
      </c>
      <c r="E480">
        <v>0.19448548706604901</v>
      </c>
      <c r="F480">
        <v>0.62993802321965597</v>
      </c>
      <c r="G480" t="s">
        <v>1566</v>
      </c>
    </row>
    <row r="481" spans="1:7" x14ac:dyDescent="0.2">
      <c r="A481">
        <v>960</v>
      </c>
      <c r="B481" t="s">
        <v>861</v>
      </c>
      <c r="C481">
        <v>0.52588867324849198</v>
      </c>
      <c r="D481">
        <v>7.7745182230632004</v>
      </c>
      <c r="E481">
        <v>0.194924223053239</v>
      </c>
      <c r="F481">
        <v>0.62993802321965597</v>
      </c>
      <c r="G481" t="s">
        <v>1566</v>
      </c>
    </row>
    <row r="482" spans="1:7" x14ac:dyDescent="0.2">
      <c r="A482">
        <v>1286</v>
      </c>
      <c r="B482" t="s">
        <v>253</v>
      </c>
      <c r="C482">
        <v>0.51908271592992805</v>
      </c>
      <c r="D482">
        <v>6.7515902913448196</v>
      </c>
      <c r="E482">
        <v>0.195042785094795</v>
      </c>
      <c r="F482">
        <v>0.62993802321965597</v>
      </c>
      <c r="G482" t="s">
        <v>1566</v>
      </c>
    </row>
    <row r="483" spans="1:7" x14ac:dyDescent="0.2">
      <c r="A483">
        <v>448</v>
      </c>
      <c r="B483" t="s">
        <v>290</v>
      </c>
      <c r="C483">
        <v>0.21515265095328301</v>
      </c>
      <c r="D483">
        <v>11.543172220271</v>
      </c>
      <c r="E483">
        <v>0.195155837699025</v>
      </c>
      <c r="F483">
        <v>0.62993802321965597</v>
      </c>
      <c r="G483" t="e">
        <v>#N/A</v>
      </c>
    </row>
    <row r="484" spans="1:7" x14ac:dyDescent="0.2">
      <c r="A484">
        <v>927</v>
      </c>
      <c r="B484" t="s">
        <v>648</v>
      </c>
      <c r="C484">
        <v>0.35836429446676599</v>
      </c>
      <c r="D484">
        <v>7.8931455993595696</v>
      </c>
      <c r="E484">
        <v>0.195762522817334</v>
      </c>
      <c r="F484">
        <v>0.62993802321965597</v>
      </c>
      <c r="G484" t="e">
        <v>#N/A</v>
      </c>
    </row>
    <row r="485" spans="1:7" x14ac:dyDescent="0.2">
      <c r="A485">
        <v>700</v>
      </c>
      <c r="B485" t="s">
        <v>546</v>
      </c>
      <c r="C485">
        <v>0.43877664451680098</v>
      </c>
      <c r="D485">
        <v>8.2288377621182107</v>
      </c>
      <c r="E485">
        <v>0.196093053828272</v>
      </c>
      <c r="F485">
        <v>0.62993802321965597</v>
      </c>
      <c r="G485" t="e">
        <v>#N/A</v>
      </c>
    </row>
    <row r="486" spans="1:7" x14ac:dyDescent="0.2">
      <c r="A486">
        <v>660</v>
      </c>
      <c r="B486" t="s">
        <v>775</v>
      </c>
      <c r="C486">
        <v>-0.23750286307063301</v>
      </c>
      <c r="D486">
        <v>10.9393203817973</v>
      </c>
      <c r="E486">
        <v>0.19652931282657099</v>
      </c>
      <c r="F486">
        <v>0.62993802321965597</v>
      </c>
      <c r="G486" t="e">
        <v>#N/A</v>
      </c>
    </row>
    <row r="487" spans="1:7" x14ac:dyDescent="0.2">
      <c r="A487">
        <v>1232</v>
      </c>
      <c r="B487" t="s">
        <v>516</v>
      </c>
      <c r="C487">
        <v>-0.45828100301382901</v>
      </c>
      <c r="D487">
        <v>7.2255859367129398</v>
      </c>
      <c r="E487">
        <v>0.19750529346302501</v>
      </c>
      <c r="F487">
        <v>0.62993802321965597</v>
      </c>
      <c r="G487" t="s">
        <v>1566</v>
      </c>
    </row>
    <row r="488" spans="1:7" x14ac:dyDescent="0.2">
      <c r="A488">
        <v>643</v>
      </c>
      <c r="B488" t="s">
        <v>1355</v>
      </c>
      <c r="C488">
        <v>-0.36135274791091399</v>
      </c>
      <c r="D488">
        <v>7.5520664630710499</v>
      </c>
      <c r="E488">
        <v>0.19757939119979701</v>
      </c>
      <c r="F488">
        <v>0.62993802321965597</v>
      </c>
      <c r="G488" t="e">
        <v>#N/A</v>
      </c>
    </row>
    <row r="489" spans="1:7" x14ac:dyDescent="0.2">
      <c r="A489">
        <v>1380</v>
      </c>
      <c r="B489" t="s">
        <v>631</v>
      </c>
      <c r="C489">
        <v>0.378110266943047</v>
      </c>
      <c r="D489">
        <v>11.248360005226299</v>
      </c>
      <c r="E489">
        <v>0.19764793915381501</v>
      </c>
      <c r="F489">
        <v>0.62993802321965597</v>
      </c>
      <c r="G489" t="e">
        <v>#N/A</v>
      </c>
    </row>
    <row r="490" spans="1:7" x14ac:dyDescent="0.2">
      <c r="A490">
        <v>1348</v>
      </c>
      <c r="B490" t="s">
        <v>1161</v>
      </c>
      <c r="C490">
        <v>-0.55773017226023103</v>
      </c>
      <c r="D490">
        <v>6.7044322025453704</v>
      </c>
      <c r="E490">
        <v>0.19797565374350101</v>
      </c>
      <c r="F490">
        <v>0.62993802321965597</v>
      </c>
      <c r="G490" t="s">
        <v>1566</v>
      </c>
    </row>
    <row r="491" spans="1:7" x14ac:dyDescent="0.2">
      <c r="A491">
        <v>248</v>
      </c>
      <c r="B491" t="s">
        <v>1231</v>
      </c>
      <c r="C491">
        <v>0.18623893278357101</v>
      </c>
      <c r="D491">
        <v>9.5241721114580393</v>
      </c>
      <c r="E491">
        <v>0.198005689525763</v>
      </c>
      <c r="F491">
        <v>0.62993802321965597</v>
      </c>
      <c r="G491" t="s">
        <v>1566</v>
      </c>
    </row>
    <row r="492" spans="1:7" x14ac:dyDescent="0.2">
      <c r="A492">
        <v>235</v>
      </c>
      <c r="B492" t="s">
        <v>576</v>
      </c>
      <c r="C492">
        <v>0.79921343551649704</v>
      </c>
      <c r="D492">
        <v>6.5403201902817498</v>
      </c>
      <c r="E492">
        <v>0.19814194067959701</v>
      </c>
      <c r="F492">
        <v>0.62993802321965597</v>
      </c>
      <c r="G492" t="s">
        <v>1566</v>
      </c>
    </row>
    <row r="493" spans="1:7" x14ac:dyDescent="0.2">
      <c r="A493">
        <v>1510</v>
      </c>
      <c r="B493" t="s">
        <v>995</v>
      </c>
      <c r="C493">
        <v>0.71620095340866197</v>
      </c>
      <c r="D493">
        <v>8.1316421025659302</v>
      </c>
      <c r="E493">
        <v>0.199091483238619</v>
      </c>
      <c r="F493">
        <v>0.63069173938207901</v>
      </c>
      <c r="G493" t="s">
        <v>1566</v>
      </c>
    </row>
    <row r="494" spans="1:7" x14ac:dyDescent="0.2">
      <c r="A494">
        <v>66</v>
      </c>
      <c r="B494" t="s">
        <v>484</v>
      </c>
      <c r="C494">
        <v>-0.16838070511563</v>
      </c>
      <c r="D494">
        <v>9.4970002351912299</v>
      </c>
      <c r="E494">
        <v>0.19918707720394899</v>
      </c>
      <c r="F494">
        <v>0.63069173938207901</v>
      </c>
      <c r="G494" t="s">
        <v>1566</v>
      </c>
    </row>
    <row r="495" spans="1:7" x14ac:dyDescent="0.2">
      <c r="A495">
        <v>1090</v>
      </c>
      <c r="B495" t="s">
        <v>1142</v>
      </c>
      <c r="C495">
        <v>0.45383763434594399</v>
      </c>
      <c r="D495">
        <v>8.0236792805369799</v>
      </c>
      <c r="E495">
        <v>0.199620575993153</v>
      </c>
      <c r="F495">
        <v>0.63078485652897298</v>
      </c>
      <c r="G495" t="s">
        <v>1566</v>
      </c>
    </row>
    <row r="496" spans="1:7" x14ac:dyDescent="0.2">
      <c r="A496">
        <v>1176</v>
      </c>
      <c r="B496" t="s">
        <v>1086</v>
      </c>
      <c r="C496">
        <v>-0.46640819817705098</v>
      </c>
      <c r="D496">
        <v>7.7194881893803897</v>
      </c>
      <c r="E496">
        <v>0.20306121953751999</v>
      </c>
      <c r="F496">
        <v>0.64036073474357202</v>
      </c>
      <c r="G496" t="s">
        <v>1566</v>
      </c>
    </row>
    <row r="497" spans="1:7" x14ac:dyDescent="0.2">
      <c r="A497">
        <v>1347</v>
      </c>
      <c r="B497" t="s">
        <v>1125</v>
      </c>
      <c r="C497">
        <v>0.60710245662012896</v>
      </c>
      <c r="D497">
        <v>6.1613015494814602</v>
      </c>
      <c r="E497">
        <v>0.204228876083622</v>
      </c>
      <c r="F497">
        <v>0.64262160663544299</v>
      </c>
      <c r="G497" t="s">
        <v>1566</v>
      </c>
    </row>
    <row r="498" spans="1:7" x14ac:dyDescent="0.2">
      <c r="A498">
        <v>540</v>
      </c>
      <c r="B498" t="s">
        <v>1223</v>
      </c>
      <c r="C498">
        <v>0.46587594899081503</v>
      </c>
      <c r="D498">
        <v>7.20549625404092</v>
      </c>
      <c r="E498">
        <v>0.20460149807675501</v>
      </c>
      <c r="F498">
        <v>0.64262160663544299</v>
      </c>
      <c r="G498" t="e">
        <v>#N/A</v>
      </c>
    </row>
    <row r="499" spans="1:7" x14ac:dyDescent="0.2">
      <c r="A499">
        <v>980</v>
      </c>
      <c r="B499" t="s">
        <v>190</v>
      </c>
      <c r="C499">
        <v>0.53040601502005302</v>
      </c>
      <c r="D499">
        <v>6.8619110371069096</v>
      </c>
      <c r="E499">
        <v>0.205803602078379</v>
      </c>
      <c r="F499">
        <v>0.64460701887629901</v>
      </c>
      <c r="G499" t="e">
        <v>#N/A</v>
      </c>
    </row>
    <row r="500" spans="1:7" x14ac:dyDescent="0.2">
      <c r="A500">
        <v>591</v>
      </c>
      <c r="B500" t="s">
        <v>1376</v>
      </c>
      <c r="C500">
        <v>-0.22996558300372599</v>
      </c>
      <c r="D500">
        <v>9.5644966399748697</v>
      </c>
      <c r="E500">
        <v>0.20611621589447901</v>
      </c>
      <c r="F500">
        <v>0.64460701887629901</v>
      </c>
      <c r="G500" t="e">
        <v>#N/A</v>
      </c>
    </row>
    <row r="501" spans="1:7" x14ac:dyDescent="0.2">
      <c r="A501">
        <v>885</v>
      </c>
      <c r="B501" t="s">
        <v>210</v>
      </c>
      <c r="C501">
        <v>0.44375784109022498</v>
      </c>
      <c r="D501">
        <v>7.0557150345080704</v>
      </c>
      <c r="E501">
        <v>0.20664287554642899</v>
      </c>
      <c r="F501">
        <v>0.64460701887629901</v>
      </c>
      <c r="G501" t="s">
        <v>1566</v>
      </c>
    </row>
    <row r="502" spans="1:7" x14ac:dyDescent="0.2">
      <c r="A502">
        <v>156</v>
      </c>
      <c r="B502" t="s">
        <v>707</v>
      </c>
      <c r="C502">
        <v>-0.191250980261857</v>
      </c>
      <c r="D502">
        <v>11.621340356701101</v>
      </c>
      <c r="E502">
        <v>0.20726877317147499</v>
      </c>
      <c r="F502">
        <v>0.64460701887629901</v>
      </c>
      <c r="G502" t="e">
        <v>#N/A</v>
      </c>
    </row>
    <row r="503" spans="1:7" x14ac:dyDescent="0.2">
      <c r="A503">
        <v>1493</v>
      </c>
      <c r="B503" t="s">
        <v>23</v>
      </c>
      <c r="C503">
        <v>0.58347721619817805</v>
      </c>
      <c r="D503">
        <v>7.3522450904483403</v>
      </c>
      <c r="E503">
        <v>0.208263622243374</v>
      </c>
      <c r="F503">
        <v>0.64460701887629901</v>
      </c>
      <c r="G503" t="e">
        <v>#N/A</v>
      </c>
    </row>
    <row r="504" spans="1:7" x14ac:dyDescent="0.2">
      <c r="A504">
        <v>54</v>
      </c>
      <c r="B504" t="s">
        <v>1118</v>
      </c>
      <c r="C504">
        <v>-0.167279340475707</v>
      </c>
      <c r="D504">
        <v>10.8893248775152</v>
      </c>
      <c r="E504">
        <v>0.20840670005997899</v>
      </c>
      <c r="F504">
        <v>0.64460701887629901</v>
      </c>
      <c r="G504" t="s">
        <v>1566</v>
      </c>
    </row>
    <row r="505" spans="1:7" x14ac:dyDescent="0.2">
      <c r="A505">
        <v>1231</v>
      </c>
      <c r="B505" t="s">
        <v>533</v>
      </c>
      <c r="C505">
        <v>-0.37808717079228699</v>
      </c>
      <c r="D505">
        <v>7.0709991655467901</v>
      </c>
      <c r="E505">
        <v>0.20852392291886701</v>
      </c>
      <c r="F505">
        <v>0.64460701887629901</v>
      </c>
      <c r="G505" t="s">
        <v>1566</v>
      </c>
    </row>
    <row r="506" spans="1:7" x14ac:dyDescent="0.2">
      <c r="A506">
        <v>1132</v>
      </c>
      <c r="B506" t="s">
        <v>598</v>
      </c>
      <c r="C506">
        <v>0.51181824157039402</v>
      </c>
      <c r="D506">
        <v>6.66975654334881</v>
      </c>
      <c r="E506">
        <v>0.20872252320056001</v>
      </c>
      <c r="F506">
        <v>0.64460701887629901</v>
      </c>
      <c r="G506" t="s">
        <v>1566</v>
      </c>
    </row>
    <row r="507" spans="1:7" x14ac:dyDescent="0.2">
      <c r="A507">
        <v>1097</v>
      </c>
      <c r="B507" t="s">
        <v>501</v>
      </c>
      <c r="C507">
        <v>0.31039906036010001</v>
      </c>
      <c r="D507">
        <v>8.6858458962301395</v>
      </c>
      <c r="E507">
        <v>0.20929819700230501</v>
      </c>
      <c r="F507">
        <v>0.64460701887629901</v>
      </c>
      <c r="G507" t="s">
        <v>1566</v>
      </c>
    </row>
    <row r="508" spans="1:7" x14ac:dyDescent="0.2">
      <c r="A508">
        <v>1515</v>
      </c>
      <c r="B508" t="s">
        <v>1480</v>
      </c>
      <c r="C508">
        <v>-0.784137373056084</v>
      </c>
      <c r="D508">
        <v>6.6443536254081499</v>
      </c>
      <c r="E508">
        <v>0.20968048523636701</v>
      </c>
      <c r="F508">
        <v>0.64460701887629901</v>
      </c>
      <c r="G508" t="s">
        <v>1566</v>
      </c>
    </row>
    <row r="509" spans="1:7" x14ac:dyDescent="0.2">
      <c r="A509">
        <v>659</v>
      </c>
      <c r="B509" t="s">
        <v>1084</v>
      </c>
      <c r="C509">
        <v>0.23154986001647199</v>
      </c>
      <c r="D509">
        <v>8.9350569250659504</v>
      </c>
      <c r="E509">
        <v>0.20977601895525899</v>
      </c>
      <c r="F509">
        <v>0.64460701887629901</v>
      </c>
      <c r="G509" t="s">
        <v>1566</v>
      </c>
    </row>
    <row r="510" spans="1:7" x14ac:dyDescent="0.2">
      <c r="A510">
        <v>1532</v>
      </c>
      <c r="B510" t="s">
        <v>111</v>
      </c>
      <c r="C510">
        <v>0.40034831478847599</v>
      </c>
      <c r="D510">
        <v>8.3316905438499607</v>
      </c>
      <c r="E510">
        <v>0.21045590741645001</v>
      </c>
      <c r="F510">
        <v>0.64542568070152895</v>
      </c>
      <c r="G510" t="s">
        <v>1566</v>
      </c>
    </row>
    <row r="511" spans="1:7" x14ac:dyDescent="0.2">
      <c r="A511">
        <v>185</v>
      </c>
      <c r="B511" t="s">
        <v>571</v>
      </c>
      <c r="C511">
        <v>0.22572424556792101</v>
      </c>
      <c r="D511">
        <v>8.9609218852396495</v>
      </c>
      <c r="E511">
        <v>0.21119402252280201</v>
      </c>
      <c r="F511">
        <v>0.64641935129038097</v>
      </c>
      <c r="G511" t="e">
        <v>#N/A</v>
      </c>
    </row>
    <row r="512" spans="1:7" x14ac:dyDescent="0.2">
      <c r="A512">
        <v>384</v>
      </c>
      <c r="B512" t="s">
        <v>1550</v>
      </c>
      <c r="C512">
        <v>0.21497563449439799</v>
      </c>
      <c r="D512">
        <v>8.5865387553781307</v>
      </c>
      <c r="E512">
        <v>0.212465793608235</v>
      </c>
      <c r="F512">
        <v>0.648599572557638</v>
      </c>
      <c r="G512" t="s">
        <v>1566</v>
      </c>
    </row>
    <row r="513" spans="1:7" x14ac:dyDescent="0.2">
      <c r="A513">
        <v>859</v>
      </c>
      <c r="B513" t="s">
        <v>868</v>
      </c>
      <c r="C513">
        <v>0.46487931177596697</v>
      </c>
      <c r="D513">
        <v>8.5065215117535793</v>
      </c>
      <c r="E513">
        <v>0.212737335778034</v>
      </c>
      <c r="F513">
        <v>0.648599572557638</v>
      </c>
      <c r="G513" t="e">
        <v>#N/A</v>
      </c>
    </row>
    <row r="514" spans="1:7" x14ac:dyDescent="0.2">
      <c r="A514">
        <v>1431</v>
      </c>
      <c r="B514" t="s">
        <v>19</v>
      </c>
      <c r="C514">
        <v>0.37555424230270701</v>
      </c>
      <c r="D514">
        <v>9.0709013894392001</v>
      </c>
      <c r="E514">
        <v>0.213611826401545</v>
      </c>
      <c r="F514">
        <v>0.64999622029787796</v>
      </c>
      <c r="G514" t="e">
        <v>#N/A</v>
      </c>
    </row>
    <row r="515" spans="1:7" x14ac:dyDescent="0.2">
      <c r="A515">
        <v>394</v>
      </c>
      <c r="B515" t="s">
        <v>647</v>
      </c>
      <c r="C515">
        <v>-0.16938955082769699</v>
      </c>
      <c r="D515">
        <v>10.6278482668016</v>
      </c>
      <c r="E515">
        <v>0.21599709961491101</v>
      </c>
      <c r="F515">
        <v>0.65374547448145903</v>
      </c>
      <c r="G515" t="e">
        <v>#N/A</v>
      </c>
    </row>
    <row r="516" spans="1:7" x14ac:dyDescent="0.2">
      <c r="A516">
        <v>7</v>
      </c>
      <c r="B516" t="s">
        <v>416</v>
      </c>
      <c r="C516">
        <v>-0.13691299362206799</v>
      </c>
      <c r="D516">
        <v>12.4702086624219</v>
      </c>
      <c r="E516">
        <v>0.21645045540291499</v>
      </c>
      <c r="F516">
        <v>0.65374547448145903</v>
      </c>
      <c r="G516" t="s">
        <v>1566</v>
      </c>
    </row>
    <row r="517" spans="1:7" x14ac:dyDescent="0.2">
      <c r="A517">
        <v>329</v>
      </c>
      <c r="B517" t="s">
        <v>15</v>
      </c>
      <c r="C517">
        <v>-0.24218634672021799</v>
      </c>
      <c r="D517">
        <v>9.1068040483514707</v>
      </c>
      <c r="E517">
        <v>0.21689663113330299</v>
      </c>
      <c r="F517">
        <v>0.65374547448145903</v>
      </c>
      <c r="G517" t="s">
        <v>1566</v>
      </c>
    </row>
    <row r="518" spans="1:7" x14ac:dyDescent="0.2">
      <c r="A518">
        <v>222</v>
      </c>
      <c r="B518" t="s">
        <v>195</v>
      </c>
      <c r="C518">
        <v>-0.14108710610995501</v>
      </c>
      <c r="D518">
        <v>11.4295682938686</v>
      </c>
      <c r="E518">
        <v>0.217122765657596</v>
      </c>
      <c r="F518">
        <v>0.65374547448145903</v>
      </c>
      <c r="G518" t="e">
        <v>#N/A</v>
      </c>
    </row>
    <row r="519" spans="1:7" x14ac:dyDescent="0.2">
      <c r="A519">
        <v>1389</v>
      </c>
      <c r="B519" t="s">
        <v>409</v>
      </c>
      <c r="C519">
        <v>-0.36026390559812699</v>
      </c>
      <c r="D519">
        <v>9.0489390059130805</v>
      </c>
      <c r="E519">
        <v>0.217539860369206</v>
      </c>
      <c r="F519">
        <v>0.65374547448145903</v>
      </c>
      <c r="G519" t="s">
        <v>1566</v>
      </c>
    </row>
    <row r="520" spans="1:7" x14ac:dyDescent="0.2">
      <c r="A520">
        <v>595</v>
      </c>
      <c r="B520" t="s">
        <v>1178</v>
      </c>
      <c r="C520">
        <v>0.27317059386144199</v>
      </c>
      <c r="D520">
        <v>8.5042912487185394</v>
      </c>
      <c r="E520">
        <v>0.21776831373240099</v>
      </c>
      <c r="F520">
        <v>0.65374547448145903</v>
      </c>
      <c r="G520" t="e">
        <v>#N/A</v>
      </c>
    </row>
    <row r="521" spans="1:7" x14ac:dyDescent="0.2">
      <c r="A521">
        <v>293</v>
      </c>
      <c r="B521" t="s">
        <v>388</v>
      </c>
      <c r="C521">
        <v>0.18959047539749099</v>
      </c>
      <c r="D521">
        <v>9.3941174084199695</v>
      </c>
      <c r="E521">
        <v>0.21806805138678201</v>
      </c>
      <c r="F521">
        <v>0.65374547448145903</v>
      </c>
      <c r="G521" t="e">
        <v>#N/A</v>
      </c>
    </row>
    <row r="522" spans="1:7" x14ac:dyDescent="0.2">
      <c r="A522">
        <v>1023</v>
      </c>
      <c r="B522" t="s">
        <v>712</v>
      </c>
      <c r="C522">
        <v>0.36703718334264102</v>
      </c>
      <c r="D522">
        <v>8.7408484174424004</v>
      </c>
      <c r="E522">
        <v>0.21819435759438799</v>
      </c>
      <c r="F522">
        <v>0.65374547448145903</v>
      </c>
      <c r="G522" t="e">
        <v>#N/A</v>
      </c>
    </row>
    <row r="523" spans="1:7" x14ac:dyDescent="0.2">
      <c r="A523">
        <v>233</v>
      </c>
      <c r="B523" t="s">
        <v>491</v>
      </c>
      <c r="C523">
        <v>0.18171752831500099</v>
      </c>
      <c r="D523">
        <v>9.3025679756492305</v>
      </c>
      <c r="E523">
        <v>0.21868639355630301</v>
      </c>
      <c r="F523">
        <v>0.65396448341262303</v>
      </c>
      <c r="G523" t="s">
        <v>1566</v>
      </c>
    </row>
    <row r="524" spans="1:7" x14ac:dyDescent="0.2">
      <c r="A524">
        <v>1236</v>
      </c>
      <c r="B524" t="s">
        <v>1447</v>
      </c>
      <c r="C524">
        <v>-0.34765354545273303</v>
      </c>
      <c r="D524">
        <v>8.1979177971883708</v>
      </c>
      <c r="E524">
        <v>0.22002653840383801</v>
      </c>
      <c r="F524">
        <v>0.65467620400549598</v>
      </c>
      <c r="G524" t="s">
        <v>1566</v>
      </c>
    </row>
    <row r="525" spans="1:7" x14ac:dyDescent="0.2">
      <c r="A525">
        <v>443</v>
      </c>
      <c r="B525" t="s">
        <v>269</v>
      </c>
      <c r="C525">
        <v>0.23964683054948399</v>
      </c>
      <c r="D525">
        <v>8.9443663601687007</v>
      </c>
      <c r="E525">
        <v>0.22014181562889601</v>
      </c>
      <c r="F525">
        <v>0.65467620400549598</v>
      </c>
      <c r="G525" t="s">
        <v>1566</v>
      </c>
    </row>
    <row r="526" spans="1:7" x14ac:dyDescent="0.2">
      <c r="A526">
        <v>916</v>
      </c>
      <c r="B526" t="s">
        <v>186</v>
      </c>
      <c r="C526">
        <v>-0.27487764040443202</v>
      </c>
      <c r="D526">
        <v>8.6674587339688802</v>
      </c>
      <c r="E526">
        <v>0.22018257982247599</v>
      </c>
      <c r="F526">
        <v>0.65467620400549598</v>
      </c>
      <c r="G526" t="s">
        <v>1566</v>
      </c>
    </row>
    <row r="527" spans="1:7" x14ac:dyDescent="0.2">
      <c r="A527">
        <v>976</v>
      </c>
      <c r="B527" t="s">
        <v>1524</v>
      </c>
      <c r="C527">
        <v>-0.356132056229859</v>
      </c>
      <c r="D527">
        <v>7.7530920082383004</v>
      </c>
      <c r="E527">
        <v>0.221053544680794</v>
      </c>
      <c r="F527">
        <v>0.65529578396824995</v>
      </c>
      <c r="G527" t="e">
        <v>#N/A</v>
      </c>
    </row>
    <row r="528" spans="1:7" x14ac:dyDescent="0.2">
      <c r="A528">
        <v>488</v>
      </c>
      <c r="B528" t="s">
        <v>442</v>
      </c>
      <c r="C528">
        <v>0.19510930925418099</v>
      </c>
      <c r="D528">
        <v>9.7071583664469898</v>
      </c>
      <c r="E528">
        <v>0.22123054333841599</v>
      </c>
      <c r="F528">
        <v>0.65529578396824995</v>
      </c>
      <c r="G528" t="s">
        <v>1566</v>
      </c>
    </row>
    <row r="529" spans="1:7" x14ac:dyDescent="0.2">
      <c r="A529">
        <v>1326</v>
      </c>
      <c r="B529" t="s">
        <v>379</v>
      </c>
      <c r="C529">
        <v>0.75518125466241603</v>
      </c>
      <c r="D529">
        <v>6.0075621018383396</v>
      </c>
      <c r="E529">
        <v>0.221814466907399</v>
      </c>
      <c r="F529">
        <v>0.65578102811069905</v>
      </c>
      <c r="G529" t="e">
        <v>#N/A</v>
      </c>
    </row>
    <row r="530" spans="1:7" x14ac:dyDescent="0.2">
      <c r="A530">
        <v>1095</v>
      </c>
      <c r="B530" t="s">
        <v>1004</v>
      </c>
      <c r="C530">
        <v>0.35815880143649098</v>
      </c>
      <c r="D530">
        <v>8.1208106562713507</v>
      </c>
      <c r="E530">
        <v>0.22249963627908501</v>
      </c>
      <c r="F530">
        <v>0.65637268146021699</v>
      </c>
      <c r="G530" t="s">
        <v>1566</v>
      </c>
    </row>
    <row r="531" spans="1:7" x14ac:dyDescent="0.2">
      <c r="A531">
        <v>728</v>
      </c>
      <c r="B531" t="s">
        <v>641</v>
      </c>
      <c r="C531">
        <v>-0.22271146767462999</v>
      </c>
      <c r="D531">
        <v>9.2702446227945092</v>
      </c>
      <c r="E531">
        <v>0.222855554883994</v>
      </c>
      <c r="F531">
        <v>0.65637268146021699</v>
      </c>
      <c r="G531" t="s">
        <v>1566</v>
      </c>
    </row>
    <row r="532" spans="1:7" x14ac:dyDescent="0.2">
      <c r="A532">
        <v>362</v>
      </c>
      <c r="B532" t="s">
        <v>694</v>
      </c>
      <c r="C532">
        <v>-0.244645144799888</v>
      </c>
      <c r="D532">
        <v>9.6429875862389096</v>
      </c>
      <c r="E532">
        <v>0.22464947080277101</v>
      </c>
      <c r="F532">
        <v>0.65790700209631503</v>
      </c>
      <c r="G532" t="e">
        <v>#N/A</v>
      </c>
    </row>
    <row r="533" spans="1:7" x14ac:dyDescent="0.2">
      <c r="A533">
        <v>1453</v>
      </c>
      <c r="B533" t="s">
        <v>375</v>
      </c>
      <c r="C533">
        <v>0.33177679602799898</v>
      </c>
      <c r="D533">
        <v>7.61740843040816</v>
      </c>
      <c r="E533">
        <v>0.22477486215172701</v>
      </c>
      <c r="F533">
        <v>0.65790700209631503</v>
      </c>
      <c r="G533" t="e">
        <v>#N/A</v>
      </c>
    </row>
    <row r="534" spans="1:7" x14ac:dyDescent="0.2">
      <c r="A534">
        <v>615</v>
      </c>
      <c r="B534" t="s">
        <v>296</v>
      </c>
      <c r="C534">
        <v>0.22603044994718699</v>
      </c>
      <c r="D534">
        <v>9.9167882647764092</v>
      </c>
      <c r="E534">
        <v>0.22498680476580299</v>
      </c>
      <c r="F534">
        <v>0.65790700209631503</v>
      </c>
      <c r="G534" t="s">
        <v>1566</v>
      </c>
    </row>
    <row r="535" spans="1:7" x14ac:dyDescent="0.2">
      <c r="A535">
        <v>1073</v>
      </c>
      <c r="B535" t="s">
        <v>89</v>
      </c>
      <c r="C535">
        <v>0.40011536512342299</v>
      </c>
      <c r="D535">
        <v>7.7521946839649001</v>
      </c>
      <c r="E535">
        <v>0.22511959639741799</v>
      </c>
      <c r="F535">
        <v>0.65790700209631503</v>
      </c>
      <c r="G535" t="e">
        <v>#N/A</v>
      </c>
    </row>
    <row r="536" spans="1:7" x14ac:dyDescent="0.2">
      <c r="A536">
        <v>878</v>
      </c>
      <c r="B536" t="s">
        <v>594</v>
      </c>
      <c r="C536">
        <v>-0.351125630317348</v>
      </c>
      <c r="D536">
        <v>9.9193345067355505</v>
      </c>
      <c r="E536">
        <v>0.22558753292329001</v>
      </c>
      <c r="F536">
        <v>0.65790700209631503</v>
      </c>
      <c r="G536" t="e">
        <v>#N/A</v>
      </c>
    </row>
    <row r="537" spans="1:7" x14ac:dyDescent="0.2">
      <c r="A537">
        <v>1522</v>
      </c>
      <c r="B537" t="s">
        <v>236</v>
      </c>
      <c r="C537">
        <v>-0.24023624381094499</v>
      </c>
      <c r="D537">
        <v>8.5378982355525199</v>
      </c>
      <c r="E537">
        <v>0.225905287074712</v>
      </c>
      <c r="F537">
        <v>0.65790700209631503</v>
      </c>
      <c r="G537" t="s">
        <v>1566</v>
      </c>
    </row>
    <row r="538" spans="1:7" x14ac:dyDescent="0.2">
      <c r="A538">
        <v>1223</v>
      </c>
      <c r="B538" t="s">
        <v>105</v>
      </c>
      <c r="C538">
        <v>0.65912196268484502</v>
      </c>
      <c r="D538">
        <v>6.3343808933499197</v>
      </c>
      <c r="E538">
        <v>0.22697703570216199</v>
      </c>
      <c r="F538">
        <v>0.65979730489957999</v>
      </c>
      <c r="G538" t="e">
        <v>#N/A</v>
      </c>
    </row>
    <row r="539" spans="1:7" x14ac:dyDescent="0.2">
      <c r="A539">
        <v>1359</v>
      </c>
      <c r="B539" t="s">
        <v>748</v>
      </c>
      <c r="C539">
        <v>0.43834352382777397</v>
      </c>
      <c r="D539">
        <v>6.4733509835269398</v>
      </c>
      <c r="E539">
        <v>0.228407503034944</v>
      </c>
      <c r="F539">
        <v>0.66272139821105602</v>
      </c>
      <c r="G539" t="s">
        <v>1566</v>
      </c>
    </row>
    <row r="540" spans="1:7" x14ac:dyDescent="0.2">
      <c r="A540">
        <v>135</v>
      </c>
      <c r="B540" t="s">
        <v>1383</v>
      </c>
      <c r="C540">
        <v>-0.15550072952398</v>
      </c>
      <c r="D540">
        <v>9.5520010381418103</v>
      </c>
      <c r="E540">
        <v>0.230966120330067</v>
      </c>
      <c r="F540">
        <v>0.66890188095590797</v>
      </c>
      <c r="G540" t="s">
        <v>1566</v>
      </c>
    </row>
    <row r="541" spans="1:7" x14ac:dyDescent="0.2">
      <c r="A541">
        <v>1457</v>
      </c>
      <c r="B541" t="s">
        <v>170</v>
      </c>
      <c r="C541">
        <v>0.39299569257668998</v>
      </c>
      <c r="D541">
        <v>7.9746961844503703</v>
      </c>
      <c r="E541">
        <v>0.23160573233904599</v>
      </c>
      <c r="F541">
        <v>0.66951212626157597</v>
      </c>
      <c r="G541" t="s">
        <v>1566</v>
      </c>
    </row>
    <row r="542" spans="1:7" x14ac:dyDescent="0.2">
      <c r="A542">
        <v>879</v>
      </c>
      <c r="B542" t="s">
        <v>1443</v>
      </c>
      <c r="C542">
        <v>0.396736399485559</v>
      </c>
      <c r="D542">
        <v>6.9155815509531404</v>
      </c>
      <c r="E542">
        <v>0.233072874088672</v>
      </c>
      <c r="F542">
        <v>0.67132232731405805</v>
      </c>
      <c r="G542" t="e">
        <v>#N/A</v>
      </c>
    </row>
    <row r="543" spans="1:7" x14ac:dyDescent="0.2">
      <c r="A543">
        <v>1070</v>
      </c>
      <c r="B543" t="s">
        <v>810</v>
      </c>
      <c r="C543">
        <v>-0.34677233031153998</v>
      </c>
      <c r="D543">
        <v>7.6865218678843199</v>
      </c>
      <c r="E543">
        <v>0.23309205727368301</v>
      </c>
      <c r="F543">
        <v>0.67132232731405805</v>
      </c>
      <c r="G543" t="s">
        <v>1566</v>
      </c>
    </row>
    <row r="544" spans="1:7" x14ac:dyDescent="0.2">
      <c r="A544">
        <v>974</v>
      </c>
      <c r="B544" t="s">
        <v>986</v>
      </c>
      <c r="C544">
        <v>0.422254000421107</v>
      </c>
      <c r="D544">
        <v>6.7720087254675603</v>
      </c>
      <c r="E544">
        <v>0.23425855994811001</v>
      </c>
      <c r="F544">
        <v>0.67311101517817296</v>
      </c>
      <c r="G544" t="e">
        <v>#N/A</v>
      </c>
    </row>
    <row r="545" spans="1:7" x14ac:dyDescent="0.2">
      <c r="A545">
        <v>390</v>
      </c>
      <c r="B545" t="s">
        <v>829</v>
      </c>
      <c r="C545">
        <v>-0.22112330575706701</v>
      </c>
      <c r="D545">
        <v>9.3527424223922093</v>
      </c>
      <c r="E545">
        <v>0.23489699389201399</v>
      </c>
      <c r="F545">
        <v>0.67311101517817296</v>
      </c>
      <c r="G545" t="s">
        <v>1566</v>
      </c>
    </row>
    <row r="546" spans="1:7" x14ac:dyDescent="0.2">
      <c r="A546">
        <v>1287</v>
      </c>
      <c r="B546" t="s">
        <v>1058</v>
      </c>
      <c r="C546">
        <v>-0.44305414222985601</v>
      </c>
      <c r="D546">
        <v>6.9829996224869797</v>
      </c>
      <c r="E546">
        <v>0.235006728553558</v>
      </c>
      <c r="F546">
        <v>0.67311101517817296</v>
      </c>
      <c r="G546" t="s">
        <v>1566</v>
      </c>
    </row>
    <row r="547" spans="1:7" x14ac:dyDescent="0.2">
      <c r="A547">
        <v>928</v>
      </c>
      <c r="B547" t="s">
        <v>1453</v>
      </c>
      <c r="C547">
        <v>0.42221225967852599</v>
      </c>
      <c r="D547">
        <v>7.1137713086471797</v>
      </c>
      <c r="E547">
        <v>0.235558111762357</v>
      </c>
      <c r="F547">
        <v>0.67345460157699599</v>
      </c>
      <c r="G547" t="e">
        <v>#N/A</v>
      </c>
    </row>
    <row r="548" spans="1:7" x14ac:dyDescent="0.2">
      <c r="A548">
        <v>265</v>
      </c>
      <c r="B548" t="s">
        <v>1520</v>
      </c>
      <c r="C548">
        <v>-0.189987513815561</v>
      </c>
      <c r="D548">
        <v>9.7594786098472905</v>
      </c>
      <c r="E548">
        <v>0.23662621017336899</v>
      </c>
      <c r="F548">
        <v>0.67491991126161599</v>
      </c>
      <c r="G548" t="s">
        <v>1566</v>
      </c>
    </row>
    <row r="549" spans="1:7" x14ac:dyDescent="0.2">
      <c r="A549">
        <v>489</v>
      </c>
      <c r="B549" t="s">
        <v>777</v>
      </c>
      <c r="C549">
        <v>0.31376953713722799</v>
      </c>
      <c r="D549">
        <v>8.0440009755721498</v>
      </c>
      <c r="E549">
        <v>0.23693536923213701</v>
      </c>
      <c r="F549">
        <v>0.67491991126161599</v>
      </c>
      <c r="G549" t="s">
        <v>1566</v>
      </c>
    </row>
    <row r="550" spans="1:7" x14ac:dyDescent="0.2">
      <c r="A550">
        <v>1197</v>
      </c>
      <c r="B550" t="s">
        <v>967</v>
      </c>
      <c r="C550">
        <v>0.38764556090537999</v>
      </c>
      <c r="D550">
        <v>7.6788267650608599</v>
      </c>
      <c r="E550">
        <v>0.23881571611506</v>
      </c>
      <c r="F550">
        <v>0.67903703616686495</v>
      </c>
      <c r="G550" t="s">
        <v>1566</v>
      </c>
    </row>
    <row r="551" spans="1:7" x14ac:dyDescent="0.2">
      <c r="A551">
        <v>162</v>
      </c>
      <c r="B551" t="s">
        <v>1564</v>
      </c>
      <c r="C551">
        <v>-0.17908998035129101</v>
      </c>
      <c r="D551">
        <v>9.1869620245253998</v>
      </c>
      <c r="E551">
        <v>0.24020057112537399</v>
      </c>
      <c r="F551">
        <v>0.681097302505007</v>
      </c>
      <c r="G551" t="s">
        <v>1566</v>
      </c>
    </row>
    <row r="552" spans="1:7" x14ac:dyDescent="0.2">
      <c r="A552">
        <v>990</v>
      </c>
      <c r="B552" t="s">
        <v>1435</v>
      </c>
      <c r="C552">
        <v>-0.39063128893358101</v>
      </c>
      <c r="D552">
        <v>7.8818695014613098</v>
      </c>
      <c r="E552">
        <v>0.24054031216468899</v>
      </c>
      <c r="F552">
        <v>0.681097302505007</v>
      </c>
      <c r="G552" t="s">
        <v>1566</v>
      </c>
    </row>
    <row r="553" spans="1:7" x14ac:dyDescent="0.2">
      <c r="A553">
        <v>1111</v>
      </c>
      <c r="B553" t="s">
        <v>387</v>
      </c>
      <c r="C553">
        <v>0.60476406140084205</v>
      </c>
      <c r="D553">
        <v>6.8597250938915897</v>
      </c>
      <c r="E553">
        <v>0.24104901992345301</v>
      </c>
      <c r="F553">
        <v>0.681097302505007</v>
      </c>
      <c r="G553" t="e">
        <v>#N/A</v>
      </c>
    </row>
    <row r="554" spans="1:7" x14ac:dyDescent="0.2">
      <c r="A554">
        <v>742</v>
      </c>
      <c r="B554" t="s">
        <v>1242</v>
      </c>
      <c r="C554">
        <v>-0.235413790860942</v>
      </c>
      <c r="D554">
        <v>9.2898615755448297</v>
      </c>
      <c r="E554">
        <v>0.241285591470384</v>
      </c>
      <c r="F554">
        <v>0.681097302505007</v>
      </c>
      <c r="G554" t="e">
        <v>#N/A</v>
      </c>
    </row>
    <row r="555" spans="1:7" x14ac:dyDescent="0.2">
      <c r="A555">
        <v>425</v>
      </c>
      <c r="B555" t="s">
        <v>731</v>
      </c>
      <c r="C555">
        <v>0.172503236835028</v>
      </c>
      <c r="D555">
        <v>10.665737304076799</v>
      </c>
      <c r="E555">
        <v>0.24232178522012099</v>
      </c>
      <c r="F555">
        <v>0.68278755727185803</v>
      </c>
      <c r="G555" t="s">
        <v>1566</v>
      </c>
    </row>
    <row r="556" spans="1:7" x14ac:dyDescent="0.2">
      <c r="A556">
        <v>218</v>
      </c>
      <c r="B556" t="s">
        <v>1525</v>
      </c>
      <c r="C556">
        <v>-0.13930951821354201</v>
      </c>
      <c r="D556">
        <v>10.114478228193899</v>
      </c>
      <c r="E556">
        <v>0.24344260172781401</v>
      </c>
      <c r="F556">
        <v>0.68470973206688002</v>
      </c>
      <c r="G556" t="s">
        <v>1566</v>
      </c>
    </row>
    <row r="557" spans="1:7" x14ac:dyDescent="0.2">
      <c r="A557">
        <v>536</v>
      </c>
      <c r="B557" t="s">
        <v>880</v>
      </c>
      <c r="C557">
        <v>-0.20883861079730501</v>
      </c>
      <c r="D557">
        <v>9.5677806374890597</v>
      </c>
      <c r="E557">
        <v>0.243888179307616</v>
      </c>
      <c r="F557">
        <v>0.68472922284026805</v>
      </c>
      <c r="G557" t="s">
        <v>1566</v>
      </c>
    </row>
    <row r="558" spans="1:7" x14ac:dyDescent="0.2">
      <c r="A558">
        <v>781</v>
      </c>
      <c r="B558" t="s">
        <v>349</v>
      </c>
      <c r="C558">
        <v>0.47581483205777803</v>
      </c>
      <c r="D558">
        <v>9.2901404361036199</v>
      </c>
      <c r="E558">
        <v>0.24488189816731501</v>
      </c>
      <c r="F558">
        <v>0.68628481694646004</v>
      </c>
      <c r="G558" t="e">
        <v>#N/A</v>
      </c>
    </row>
    <row r="559" spans="1:7" x14ac:dyDescent="0.2">
      <c r="A559">
        <v>1031</v>
      </c>
      <c r="B559" t="s">
        <v>1323</v>
      </c>
      <c r="C559">
        <v>0.45934643824714499</v>
      </c>
      <c r="D559">
        <v>7.2201562214813002</v>
      </c>
      <c r="E559">
        <v>0.245893700224835</v>
      </c>
      <c r="F559">
        <v>0.68701441407526997</v>
      </c>
      <c r="G559" t="s">
        <v>1566</v>
      </c>
    </row>
    <row r="560" spans="1:7" x14ac:dyDescent="0.2">
      <c r="A560">
        <v>895</v>
      </c>
      <c r="B560" t="s">
        <v>1316</v>
      </c>
      <c r="C560">
        <v>0.47075508209153499</v>
      </c>
      <c r="D560">
        <v>7.33558401951439</v>
      </c>
      <c r="E560">
        <v>0.24613039829189001</v>
      </c>
      <c r="F560">
        <v>0.68701441407526997</v>
      </c>
      <c r="G560" t="s">
        <v>1566</v>
      </c>
    </row>
    <row r="561" spans="1:7" x14ac:dyDescent="0.2">
      <c r="A561">
        <v>605</v>
      </c>
      <c r="B561" t="s">
        <v>144</v>
      </c>
      <c r="C561">
        <v>-0.21376058106617499</v>
      </c>
      <c r="D561">
        <v>8.6117856694376709</v>
      </c>
      <c r="E561">
        <v>0.24646257007184599</v>
      </c>
      <c r="F561">
        <v>0.68701441407526997</v>
      </c>
      <c r="G561" t="s">
        <v>1566</v>
      </c>
    </row>
    <row r="562" spans="1:7" x14ac:dyDescent="0.2">
      <c r="A562">
        <v>898</v>
      </c>
      <c r="B562" t="s">
        <v>148</v>
      </c>
      <c r="C562">
        <v>-0.58065708231957103</v>
      </c>
      <c r="D562">
        <v>9.0303984755064999</v>
      </c>
      <c r="E562">
        <v>0.248306256431686</v>
      </c>
      <c r="F562">
        <v>0.69060802883828898</v>
      </c>
      <c r="G562" t="e">
        <v>#N/A</v>
      </c>
    </row>
    <row r="563" spans="1:7" x14ac:dyDescent="0.2">
      <c r="A563">
        <v>684</v>
      </c>
      <c r="B563" t="s">
        <v>390</v>
      </c>
      <c r="C563">
        <v>-0.261879407702375</v>
      </c>
      <c r="D563">
        <v>8.7967218640077505</v>
      </c>
      <c r="E563">
        <v>0.24866978634756401</v>
      </c>
      <c r="F563">
        <v>0.69060802883828898</v>
      </c>
      <c r="G563" t="s">
        <v>1566</v>
      </c>
    </row>
    <row r="564" spans="1:7" x14ac:dyDescent="0.2">
      <c r="A564">
        <v>288</v>
      </c>
      <c r="B564" t="s">
        <v>1059</v>
      </c>
      <c r="C564">
        <v>-0.163919459168823</v>
      </c>
      <c r="D564">
        <v>10.1504653184102</v>
      </c>
      <c r="E564">
        <v>0.249079000791772</v>
      </c>
      <c r="F564">
        <v>0.69060802883828898</v>
      </c>
      <c r="G564" t="e">
        <v>#N/A</v>
      </c>
    </row>
    <row r="565" spans="1:7" x14ac:dyDescent="0.2">
      <c r="A565">
        <v>387</v>
      </c>
      <c r="B565" t="s">
        <v>1078</v>
      </c>
      <c r="C565">
        <v>-0.182131761062509</v>
      </c>
      <c r="D565">
        <v>9.4099742053967592</v>
      </c>
      <c r="E565">
        <v>0.25107013943559697</v>
      </c>
      <c r="F565">
        <v>0.69487030364838498</v>
      </c>
      <c r="G565" t="e">
        <v>#N/A</v>
      </c>
    </row>
    <row r="566" spans="1:7" x14ac:dyDescent="0.2">
      <c r="A566">
        <v>583</v>
      </c>
      <c r="B566" t="s">
        <v>139</v>
      </c>
      <c r="C566">
        <v>0.21179519603177599</v>
      </c>
      <c r="D566">
        <v>9.9002765994664195</v>
      </c>
      <c r="E566">
        <v>0.25188337150355999</v>
      </c>
      <c r="F566">
        <v>0.69487030364838498</v>
      </c>
      <c r="G566" t="s">
        <v>1566</v>
      </c>
    </row>
    <row r="567" spans="1:7" x14ac:dyDescent="0.2">
      <c r="A567">
        <v>872</v>
      </c>
      <c r="B567" t="s">
        <v>1247</v>
      </c>
      <c r="C567">
        <v>-0.31611556749761999</v>
      </c>
      <c r="D567">
        <v>7.7936957355254002</v>
      </c>
      <c r="E567">
        <v>0.251951692418313</v>
      </c>
      <c r="F567">
        <v>0.69487030364838498</v>
      </c>
      <c r="G567" t="e">
        <v>#N/A</v>
      </c>
    </row>
    <row r="568" spans="1:7" x14ac:dyDescent="0.2">
      <c r="A568">
        <v>409</v>
      </c>
      <c r="B568" t="s">
        <v>346</v>
      </c>
      <c r="C568">
        <v>-0.200189760740659</v>
      </c>
      <c r="D568">
        <v>9.0508027306629106</v>
      </c>
      <c r="E568">
        <v>0.253374257920506</v>
      </c>
      <c r="F568">
        <v>0.695186626050877</v>
      </c>
      <c r="G568" t="s">
        <v>1566</v>
      </c>
    </row>
    <row r="569" spans="1:7" x14ac:dyDescent="0.2">
      <c r="A569">
        <v>1545</v>
      </c>
      <c r="B569" t="s">
        <v>1170</v>
      </c>
      <c r="C569">
        <v>-0.34472021349485898</v>
      </c>
      <c r="D569">
        <v>6.6150962987179502</v>
      </c>
      <c r="E569">
        <v>0.25385268099464098</v>
      </c>
      <c r="F569">
        <v>0.695186626050877</v>
      </c>
      <c r="G569" t="s">
        <v>1566</v>
      </c>
    </row>
    <row r="570" spans="1:7" x14ac:dyDescent="0.2">
      <c r="A570">
        <v>419</v>
      </c>
      <c r="B570" t="s">
        <v>825</v>
      </c>
      <c r="C570">
        <v>-0.178460469061824</v>
      </c>
      <c r="D570">
        <v>9.5467948320665794</v>
      </c>
      <c r="E570">
        <v>0.253960103640893</v>
      </c>
      <c r="F570">
        <v>0.695186626050877</v>
      </c>
      <c r="G570" t="s">
        <v>1566</v>
      </c>
    </row>
    <row r="571" spans="1:7" x14ac:dyDescent="0.2">
      <c r="A571">
        <v>710</v>
      </c>
      <c r="B571" t="s">
        <v>1433</v>
      </c>
      <c r="C571">
        <v>-0.39267056858983901</v>
      </c>
      <c r="D571">
        <v>8.0117396547800208</v>
      </c>
      <c r="E571">
        <v>0.25420733785071598</v>
      </c>
      <c r="F571">
        <v>0.695186626050877</v>
      </c>
      <c r="G571" t="s">
        <v>1566</v>
      </c>
    </row>
    <row r="572" spans="1:7" x14ac:dyDescent="0.2">
      <c r="A572">
        <v>74</v>
      </c>
      <c r="B572" t="s">
        <v>767</v>
      </c>
      <c r="C572">
        <v>-0.12925769918087501</v>
      </c>
      <c r="D572">
        <v>10.176864943242199</v>
      </c>
      <c r="E572">
        <v>0.25497253307177098</v>
      </c>
      <c r="F572">
        <v>0.695186626050877</v>
      </c>
      <c r="G572" t="s">
        <v>1566</v>
      </c>
    </row>
    <row r="573" spans="1:7" x14ac:dyDescent="0.2">
      <c r="A573">
        <v>1437</v>
      </c>
      <c r="B573" t="s">
        <v>1034</v>
      </c>
      <c r="C573">
        <v>0.1843421839829</v>
      </c>
      <c r="D573">
        <v>9.3692894616693803</v>
      </c>
      <c r="E573">
        <v>0.255174757432375</v>
      </c>
      <c r="F573">
        <v>0.695186626050877</v>
      </c>
      <c r="G573" t="s">
        <v>1566</v>
      </c>
    </row>
    <row r="574" spans="1:7" x14ac:dyDescent="0.2">
      <c r="A574">
        <v>400</v>
      </c>
      <c r="B574" t="s">
        <v>1031</v>
      </c>
      <c r="C574">
        <v>-0.16798215509931499</v>
      </c>
      <c r="D574">
        <v>9.3537543513404096</v>
      </c>
      <c r="E574">
        <v>0.255264812995732</v>
      </c>
      <c r="F574">
        <v>0.695186626050877</v>
      </c>
      <c r="G574" t="s">
        <v>1566</v>
      </c>
    </row>
    <row r="575" spans="1:7" x14ac:dyDescent="0.2">
      <c r="A575">
        <v>95</v>
      </c>
      <c r="B575" t="s">
        <v>1147</v>
      </c>
      <c r="C575">
        <v>0.15224479475768599</v>
      </c>
      <c r="D575">
        <v>9.4782815026969107</v>
      </c>
      <c r="E575">
        <v>0.25562916294247501</v>
      </c>
      <c r="F575">
        <v>0.695186626050877</v>
      </c>
      <c r="G575" t="e">
        <v>#N/A</v>
      </c>
    </row>
    <row r="576" spans="1:7" x14ac:dyDescent="0.2">
      <c r="A576">
        <v>1087</v>
      </c>
      <c r="B576" t="s">
        <v>884</v>
      </c>
      <c r="C576">
        <v>0.46493684023783899</v>
      </c>
      <c r="D576">
        <v>6.7970313982513497</v>
      </c>
      <c r="E576">
        <v>0.25634986630317702</v>
      </c>
      <c r="F576">
        <v>0.69553636024555698</v>
      </c>
      <c r="G576" t="s">
        <v>1566</v>
      </c>
    </row>
    <row r="577" spans="1:7" x14ac:dyDescent="0.2">
      <c r="A577">
        <v>1217</v>
      </c>
      <c r="B577" t="s">
        <v>344</v>
      </c>
      <c r="C577">
        <v>-0.49422603871380399</v>
      </c>
      <c r="D577">
        <v>6.0945178693710496</v>
      </c>
      <c r="E577">
        <v>0.25703968893315399</v>
      </c>
      <c r="F577">
        <v>0.69553636024555698</v>
      </c>
      <c r="G577" t="s">
        <v>1566</v>
      </c>
    </row>
    <row r="578" spans="1:7" x14ac:dyDescent="0.2">
      <c r="A578">
        <v>847</v>
      </c>
      <c r="B578" t="s">
        <v>1495</v>
      </c>
      <c r="C578">
        <v>0.51124447312024501</v>
      </c>
      <c r="D578">
        <v>6.2357302513152399</v>
      </c>
      <c r="E578">
        <v>0.25709447781017702</v>
      </c>
      <c r="F578">
        <v>0.69553636024555698</v>
      </c>
      <c r="G578" t="e">
        <v>#N/A</v>
      </c>
    </row>
    <row r="579" spans="1:7" x14ac:dyDescent="0.2">
      <c r="A579">
        <v>1043</v>
      </c>
      <c r="B579" t="s">
        <v>1008</v>
      </c>
      <c r="C579">
        <v>0.56266996915730205</v>
      </c>
      <c r="D579">
        <v>6.7978226905826897</v>
      </c>
      <c r="E579">
        <v>0.25959803505409101</v>
      </c>
      <c r="F579">
        <v>0.70109434726546105</v>
      </c>
      <c r="G579" t="s">
        <v>1566</v>
      </c>
    </row>
    <row r="580" spans="1:7" x14ac:dyDescent="0.2">
      <c r="A580">
        <v>734</v>
      </c>
      <c r="B580" t="s">
        <v>276</v>
      </c>
      <c r="C580">
        <v>-0.232040943480472</v>
      </c>
      <c r="D580">
        <v>10.5757749197947</v>
      </c>
      <c r="E580">
        <v>0.26066924635136701</v>
      </c>
      <c r="F580">
        <v>0.70165591665642202</v>
      </c>
      <c r="G580" t="e">
        <v>#N/A</v>
      </c>
    </row>
    <row r="581" spans="1:7" x14ac:dyDescent="0.2">
      <c r="A581">
        <v>949</v>
      </c>
      <c r="B581" t="s">
        <v>779</v>
      </c>
      <c r="C581">
        <v>0.40818438339285101</v>
      </c>
      <c r="D581">
        <v>6.0922337436491398</v>
      </c>
      <c r="E581">
        <v>0.26070495301776098</v>
      </c>
      <c r="F581">
        <v>0.70165591665642202</v>
      </c>
      <c r="G581" t="e">
        <v>#N/A</v>
      </c>
    </row>
    <row r="582" spans="1:7" x14ac:dyDescent="0.2">
      <c r="A582">
        <v>78</v>
      </c>
      <c r="B582" t="s">
        <v>487</v>
      </c>
      <c r="C582">
        <v>-0.12380621719660601</v>
      </c>
      <c r="D582">
        <v>10.5443710050479</v>
      </c>
      <c r="E582">
        <v>0.26370581221223999</v>
      </c>
      <c r="F582">
        <v>0.70578629886493705</v>
      </c>
      <c r="G582" t="s">
        <v>1566</v>
      </c>
    </row>
    <row r="583" spans="1:7" x14ac:dyDescent="0.2">
      <c r="A583">
        <v>637</v>
      </c>
      <c r="B583" t="s">
        <v>460</v>
      </c>
      <c r="C583">
        <v>0.26772387862489899</v>
      </c>
      <c r="D583">
        <v>7.8341632364310696</v>
      </c>
      <c r="E583">
        <v>0.26437238278039699</v>
      </c>
      <c r="F583">
        <v>0.70578629886493705</v>
      </c>
      <c r="G583" t="s">
        <v>1566</v>
      </c>
    </row>
    <row r="584" spans="1:7" x14ac:dyDescent="0.2">
      <c r="A584">
        <v>882</v>
      </c>
      <c r="B584" t="s">
        <v>1337</v>
      </c>
      <c r="C584">
        <v>-0.24934251973355501</v>
      </c>
      <c r="D584">
        <v>8.4513932365342193</v>
      </c>
      <c r="E584">
        <v>0.26453915004109002</v>
      </c>
      <c r="F584">
        <v>0.70578629886493705</v>
      </c>
      <c r="G584" t="s">
        <v>1566</v>
      </c>
    </row>
    <row r="585" spans="1:7" x14ac:dyDescent="0.2">
      <c r="A585">
        <v>984</v>
      </c>
      <c r="B585" t="s">
        <v>1394</v>
      </c>
      <c r="C585">
        <v>-0.34614151377464603</v>
      </c>
      <c r="D585">
        <v>8.4660595932334601</v>
      </c>
      <c r="E585">
        <v>0.26455390808776302</v>
      </c>
      <c r="F585">
        <v>0.70578629886493705</v>
      </c>
      <c r="G585" t="s">
        <v>1566</v>
      </c>
    </row>
    <row r="586" spans="1:7" x14ac:dyDescent="0.2">
      <c r="A586">
        <v>903</v>
      </c>
      <c r="B586" t="s">
        <v>1312</v>
      </c>
      <c r="C586">
        <v>0.43188755965771197</v>
      </c>
      <c r="D586">
        <v>8.0916117052466099</v>
      </c>
      <c r="E586">
        <v>0.26480796351010599</v>
      </c>
      <c r="F586">
        <v>0.70578629886493705</v>
      </c>
      <c r="G586" t="e">
        <v>#N/A</v>
      </c>
    </row>
    <row r="587" spans="1:7" x14ac:dyDescent="0.2">
      <c r="A587">
        <v>516</v>
      </c>
      <c r="B587" t="s">
        <v>208</v>
      </c>
      <c r="C587">
        <v>-0.176866957830116</v>
      </c>
      <c r="D587">
        <v>9.9013964026855703</v>
      </c>
      <c r="E587">
        <v>0.26505654940422402</v>
      </c>
      <c r="F587">
        <v>0.70578629886493705</v>
      </c>
      <c r="G587" t="e">
        <v>#N/A</v>
      </c>
    </row>
    <row r="588" spans="1:7" x14ac:dyDescent="0.2">
      <c r="A588">
        <v>434</v>
      </c>
      <c r="B588" t="s">
        <v>99</v>
      </c>
      <c r="C588">
        <v>0.19290349706733401</v>
      </c>
      <c r="D588">
        <v>9.0360279177808103</v>
      </c>
      <c r="E588">
        <v>0.26540458515933202</v>
      </c>
      <c r="F588">
        <v>0.70578629886493705</v>
      </c>
      <c r="G588" t="s">
        <v>1566</v>
      </c>
    </row>
    <row r="589" spans="1:7" x14ac:dyDescent="0.2">
      <c r="A589">
        <v>919</v>
      </c>
      <c r="B589" t="s">
        <v>466</v>
      </c>
      <c r="C589">
        <v>-0.24124588687966</v>
      </c>
      <c r="D589">
        <v>9.5050741740449407</v>
      </c>
      <c r="E589">
        <v>0.26690655091353699</v>
      </c>
      <c r="F589">
        <v>0.70728252506038902</v>
      </c>
      <c r="G589" t="s">
        <v>1566</v>
      </c>
    </row>
    <row r="590" spans="1:7" x14ac:dyDescent="0.2">
      <c r="A590">
        <v>399</v>
      </c>
      <c r="B590" t="s">
        <v>1202</v>
      </c>
      <c r="C590">
        <v>-0.182259532553075</v>
      </c>
      <c r="D590">
        <v>9.3553328002960701</v>
      </c>
      <c r="E590">
        <v>0.26719463128397503</v>
      </c>
      <c r="F590">
        <v>0.70728252506038902</v>
      </c>
      <c r="G590" t="e">
        <v>#N/A</v>
      </c>
    </row>
    <row r="591" spans="1:7" x14ac:dyDescent="0.2">
      <c r="A591">
        <v>462</v>
      </c>
      <c r="B591" t="s">
        <v>978</v>
      </c>
      <c r="C591">
        <v>0.20204709120808301</v>
      </c>
      <c r="D591">
        <v>9.0152416599230101</v>
      </c>
      <c r="E591">
        <v>0.26788284833446302</v>
      </c>
      <c r="F591">
        <v>0.70728252506038902</v>
      </c>
      <c r="G591" t="s">
        <v>1566</v>
      </c>
    </row>
    <row r="592" spans="1:7" x14ac:dyDescent="0.2">
      <c r="A592">
        <v>1334</v>
      </c>
      <c r="B592" t="s">
        <v>1129</v>
      </c>
      <c r="C592">
        <v>0.51844818272885695</v>
      </c>
      <c r="D592">
        <v>7.1875738226017498</v>
      </c>
      <c r="E592">
        <v>0.26835640505303299</v>
      </c>
      <c r="F592">
        <v>0.70728252506038902</v>
      </c>
      <c r="G592" t="s">
        <v>1566</v>
      </c>
    </row>
    <row r="593" spans="1:7" x14ac:dyDescent="0.2">
      <c r="A593">
        <v>636</v>
      </c>
      <c r="B593" t="s">
        <v>1406</v>
      </c>
      <c r="C593">
        <v>-0.26708187582579701</v>
      </c>
      <c r="D593">
        <v>9.7485153812232497</v>
      </c>
      <c r="E593">
        <v>0.26963839494254099</v>
      </c>
      <c r="F593">
        <v>0.70728252506038902</v>
      </c>
      <c r="G593" t="s">
        <v>1566</v>
      </c>
    </row>
    <row r="594" spans="1:7" x14ac:dyDescent="0.2">
      <c r="A594">
        <v>793</v>
      </c>
      <c r="B594" t="s">
        <v>469</v>
      </c>
      <c r="C594">
        <v>0.32237186715171501</v>
      </c>
      <c r="D594">
        <v>8.3623017943897793</v>
      </c>
      <c r="E594">
        <v>0.26980195054217798</v>
      </c>
      <c r="F594">
        <v>0.70728252506038902</v>
      </c>
      <c r="G594" t="s">
        <v>1566</v>
      </c>
    </row>
    <row r="595" spans="1:7" x14ac:dyDescent="0.2">
      <c r="A595">
        <v>316</v>
      </c>
      <c r="B595" t="s">
        <v>1148</v>
      </c>
      <c r="C595">
        <v>-0.13899649795146601</v>
      </c>
      <c r="D595">
        <v>9.9023244322141704</v>
      </c>
      <c r="E595">
        <v>0.26990294220655497</v>
      </c>
      <c r="F595">
        <v>0.70728252506038902</v>
      </c>
      <c r="G595" t="s">
        <v>1566</v>
      </c>
    </row>
    <row r="596" spans="1:7" x14ac:dyDescent="0.2">
      <c r="A596">
        <v>313</v>
      </c>
      <c r="B596" t="s">
        <v>855</v>
      </c>
      <c r="C596">
        <v>-0.16087338079748101</v>
      </c>
      <c r="D596">
        <v>9.3396040065588402</v>
      </c>
      <c r="E596">
        <v>0.27028139352590103</v>
      </c>
      <c r="F596">
        <v>0.70728252506038902</v>
      </c>
      <c r="G596" t="s">
        <v>1566</v>
      </c>
    </row>
    <row r="597" spans="1:7" x14ac:dyDescent="0.2">
      <c r="A597">
        <v>673</v>
      </c>
      <c r="B597" t="s">
        <v>949</v>
      </c>
      <c r="C597">
        <v>0.30549938936742599</v>
      </c>
      <c r="D597">
        <v>7.4984587361947597</v>
      </c>
      <c r="E597">
        <v>0.27084437859132598</v>
      </c>
      <c r="F597">
        <v>0.70728252506038902</v>
      </c>
      <c r="G597" t="s">
        <v>1566</v>
      </c>
    </row>
    <row r="598" spans="1:7" x14ac:dyDescent="0.2">
      <c r="A598">
        <v>966</v>
      </c>
      <c r="B598" t="s">
        <v>904</v>
      </c>
      <c r="C598">
        <v>0.26573259907359897</v>
      </c>
      <c r="D598">
        <v>8.2461050408710701</v>
      </c>
      <c r="E598">
        <v>0.271336960783085</v>
      </c>
      <c r="F598">
        <v>0.70728252506038902</v>
      </c>
      <c r="G598" t="e">
        <v>#N/A</v>
      </c>
    </row>
    <row r="599" spans="1:7" x14ac:dyDescent="0.2">
      <c r="A599">
        <v>238</v>
      </c>
      <c r="B599" t="s">
        <v>168</v>
      </c>
      <c r="C599">
        <v>-0.177467983249605</v>
      </c>
      <c r="D599">
        <v>10.248735164471899</v>
      </c>
      <c r="E599">
        <v>0.27141123899995201</v>
      </c>
      <c r="F599">
        <v>0.70728252506038902</v>
      </c>
      <c r="G599" t="s">
        <v>1566</v>
      </c>
    </row>
    <row r="600" spans="1:7" x14ac:dyDescent="0.2">
      <c r="A600">
        <v>1159</v>
      </c>
      <c r="B600" t="s">
        <v>1386</v>
      </c>
      <c r="C600">
        <v>0.66468175371272198</v>
      </c>
      <c r="D600">
        <v>6.1213882248453499</v>
      </c>
      <c r="E600">
        <v>0.27153350280193</v>
      </c>
      <c r="F600">
        <v>0.70728252506038902</v>
      </c>
      <c r="G600" t="s">
        <v>1566</v>
      </c>
    </row>
    <row r="601" spans="1:7" x14ac:dyDescent="0.2">
      <c r="A601">
        <v>16</v>
      </c>
      <c r="B601" t="s">
        <v>58</v>
      </c>
      <c r="C601">
        <v>-0.129837740722861</v>
      </c>
      <c r="D601">
        <v>10.1198635561441</v>
      </c>
      <c r="E601">
        <v>0.27348528133341499</v>
      </c>
      <c r="F601">
        <v>0.70728252506038902</v>
      </c>
      <c r="G601" t="s">
        <v>1566</v>
      </c>
    </row>
    <row r="602" spans="1:7" x14ac:dyDescent="0.2">
      <c r="A602">
        <v>584</v>
      </c>
      <c r="B602" t="s">
        <v>301</v>
      </c>
      <c r="C602">
        <v>0.32167064543762602</v>
      </c>
      <c r="D602">
        <v>8.0415701035618099</v>
      </c>
      <c r="E602">
        <v>0.27386625848761198</v>
      </c>
      <c r="F602">
        <v>0.70728252506038902</v>
      </c>
      <c r="G602" t="e">
        <v>#N/A</v>
      </c>
    </row>
    <row r="603" spans="1:7" x14ac:dyDescent="0.2">
      <c r="A603">
        <v>1184</v>
      </c>
      <c r="B603" t="s">
        <v>1459</v>
      </c>
      <c r="C603">
        <v>0.62442348934063197</v>
      </c>
      <c r="D603">
        <v>7.00658128666291</v>
      </c>
      <c r="E603">
        <v>0.2741580316592</v>
      </c>
      <c r="F603">
        <v>0.70728252506038902</v>
      </c>
      <c r="G603" t="s">
        <v>1566</v>
      </c>
    </row>
    <row r="604" spans="1:7" x14ac:dyDescent="0.2">
      <c r="A604">
        <v>209</v>
      </c>
      <c r="B604" t="s">
        <v>143</v>
      </c>
      <c r="C604">
        <v>-0.16383253053913399</v>
      </c>
      <c r="D604">
        <v>9.8853771263269508</v>
      </c>
      <c r="E604">
        <v>0.27444313350969901</v>
      </c>
      <c r="F604">
        <v>0.70728252506038902</v>
      </c>
      <c r="G604" t="e">
        <v>#N/A</v>
      </c>
    </row>
    <row r="605" spans="1:7" x14ac:dyDescent="0.2">
      <c r="A605">
        <v>790</v>
      </c>
      <c r="B605" t="s">
        <v>403</v>
      </c>
      <c r="C605">
        <v>0.29046573874964599</v>
      </c>
      <c r="D605">
        <v>7.6270265186138397</v>
      </c>
      <c r="E605">
        <v>0.274709310276473</v>
      </c>
      <c r="F605">
        <v>0.70728252506038902</v>
      </c>
      <c r="G605" t="s">
        <v>1566</v>
      </c>
    </row>
    <row r="606" spans="1:7" x14ac:dyDescent="0.2">
      <c r="A606">
        <v>255</v>
      </c>
      <c r="B606" t="s">
        <v>97</v>
      </c>
      <c r="C606">
        <v>-0.18951193893743101</v>
      </c>
      <c r="D606">
        <v>9.4497192550411508</v>
      </c>
      <c r="E606">
        <v>0.275280201961351</v>
      </c>
      <c r="F606">
        <v>0.70728252506038902</v>
      </c>
      <c r="G606" t="s">
        <v>1566</v>
      </c>
    </row>
    <row r="607" spans="1:7" x14ac:dyDescent="0.2">
      <c r="A607">
        <v>58</v>
      </c>
      <c r="B607" t="s">
        <v>88</v>
      </c>
      <c r="C607">
        <v>-0.147948657979527</v>
      </c>
      <c r="D607">
        <v>9.4500006341129499</v>
      </c>
      <c r="E607">
        <v>0.27594603370000598</v>
      </c>
      <c r="F607">
        <v>0.70728252506038902</v>
      </c>
      <c r="G607" t="e">
        <v>#N/A</v>
      </c>
    </row>
    <row r="608" spans="1:7" x14ac:dyDescent="0.2">
      <c r="A608">
        <v>367</v>
      </c>
      <c r="B608" t="s">
        <v>830</v>
      </c>
      <c r="C608">
        <v>-0.18651351044210501</v>
      </c>
      <c r="D608">
        <v>9.1065959005562007</v>
      </c>
      <c r="E608">
        <v>0.27597995794990599</v>
      </c>
      <c r="F608">
        <v>0.70728252506038902</v>
      </c>
      <c r="G608" t="s">
        <v>1566</v>
      </c>
    </row>
    <row r="609" spans="1:7" x14ac:dyDescent="0.2">
      <c r="A609">
        <v>981</v>
      </c>
      <c r="B609" t="s">
        <v>1001</v>
      </c>
      <c r="C609">
        <v>-0.34980122092260002</v>
      </c>
      <c r="D609">
        <v>8.6789795092824793</v>
      </c>
      <c r="E609">
        <v>0.27682491654938202</v>
      </c>
      <c r="F609">
        <v>0.70728252506038902</v>
      </c>
      <c r="G609" t="s">
        <v>1566</v>
      </c>
    </row>
    <row r="610" spans="1:7" x14ac:dyDescent="0.2">
      <c r="A610">
        <v>299</v>
      </c>
      <c r="B610" t="s">
        <v>1160</v>
      </c>
      <c r="C610">
        <v>-0.15609238664554001</v>
      </c>
      <c r="D610">
        <v>9.7669711994460293</v>
      </c>
      <c r="E610">
        <v>0.27738819380281399</v>
      </c>
      <c r="F610">
        <v>0.70728252506038902</v>
      </c>
      <c r="G610" t="s">
        <v>1566</v>
      </c>
    </row>
    <row r="611" spans="1:7" x14ac:dyDescent="0.2">
      <c r="A611">
        <v>803</v>
      </c>
      <c r="B611" t="s">
        <v>1113</v>
      </c>
      <c r="C611">
        <v>-0.22872579305181701</v>
      </c>
      <c r="D611">
        <v>9.5890166902561909</v>
      </c>
      <c r="E611">
        <v>0.27750820515026797</v>
      </c>
      <c r="F611">
        <v>0.70728252506038902</v>
      </c>
      <c r="G611" t="e">
        <v>#N/A</v>
      </c>
    </row>
    <row r="612" spans="1:7" x14ac:dyDescent="0.2">
      <c r="A612">
        <v>639</v>
      </c>
      <c r="B612" t="s">
        <v>805</v>
      </c>
      <c r="C612">
        <v>0.212168854941479</v>
      </c>
      <c r="D612">
        <v>9.3925577521614798</v>
      </c>
      <c r="E612">
        <v>0.27757811490246997</v>
      </c>
      <c r="F612">
        <v>0.70728252506038902</v>
      </c>
      <c r="G612" t="s">
        <v>1566</v>
      </c>
    </row>
    <row r="613" spans="1:7" x14ac:dyDescent="0.2">
      <c r="A613">
        <v>1354</v>
      </c>
      <c r="B613" t="s">
        <v>1471</v>
      </c>
      <c r="C613">
        <v>0.43769242231559802</v>
      </c>
      <c r="D613">
        <v>5.8539382567523397</v>
      </c>
      <c r="E613">
        <v>0.27816147434869498</v>
      </c>
      <c r="F613">
        <v>0.70728252506038902</v>
      </c>
      <c r="G613" t="s">
        <v>1566</v>
      </c>
    </row>
    <row r="614" spans="1:7" x14ac:dyDescent="0.2">
      <c r="A614">
        <v>195</v>
      </c>
      <c r="B614" t="s">
        <v>369</v>
      </c>
      <c r="C614">
        <v>-0.13485440821203801</v>
      </c>
      <c r="D614">
        <v>9.9118224530826193</v>
      </c>
      <c r="E614">
        <v>0.27818884516657999</v>
      </c>
      <c r="F614">
        <v>0.70728252506038902</v>
      </c>
      <c r="G614" t="s">
        <v>1566</v>
      </c>
    </row>
    <row r="615" spans="1:7" x14ac:dyDescent="0.2">
      <c r="A615">
        <v>558</v>
      </c>
      <c r="B615" t="s">
        <v>1296</v>
      </c>
      <c r="C615">
        <v>-0.18404128793868299</v>
      </c>
      <c r="D615">
        <v>9.6207208192238198</v>
      </c>
      <c r="E615">
        <v>0.27820081382900602</v>
      </c>
      <c r="F615">
        <v>0.70728252506038902</v>
      </c>
      <c r="G615" t="e">
        <v>#N/A</v>
      </c>
    </row>
    <row r="616" spans="1:7" x14ac:dyDescent="0.2">
      <c r="A616">
        <v>939</v>
      </c>
      <c r="B616" t="s">
        <v>1509</v>
      </c>
      <c r="C616">
        <v>0.51684498871125195</v>
      </c>
      <c r="D616">
        <v>6.5082148125889701</v>
      </c>
      <c r="E616">
        <v>0.27887478376069702</v>
      </c>
      <c r="F616">
        <v>0.70784315032593104</v>
      </c>
      <c r="G616" t="e">
        <v>#N/A</v>
      </c>
    </row>
    <row r="617" spans="1:7" x14ac:dyDescent="0.2">
      <c r="A617">
        <v>1428</v>
      </c>
      <c r="B617" t="s">
        <v>1194</v>
      </c>
      <c r="C617">
        <v>-0.45883861172791301</v>
      </c>
      <c r="D617">
        <v>8.6242386474527297</v>
      </c>
      <c r="E617">
        <v>0.279846601359587</v>
      </c>
      <c r="F617">
        <v>0.70915672844531596</v>
      </c>
      <c r="G617" t="e">
        <v>#N/A</v>
      </c>
    </row>
    <row r="618" spans="1:7" x14ac:dyDescent="0.2">
      <c r="A618">
        <v>86</v>
      </c>
      <c r="B618" t="s">
        <v>1049</v>
      </c>
      <c r="C618">
        <v>0.42121806434658898</v>
      </c>
      <c r="D618">
        <v>6.2309428560598503</v>
      </c>
      <c r="E618">
        <v>0.28107352411032999</v>
      </c>
      <c r="F618">
        <v>0.71111146051252005</v>
      </c>
      <c r="G618" t="s">
        <v>1566</v>
      </c>
    </row>
    <row r="619" spans="1:7" x14ac:dyDescent="0.2">
      <c r="A619">
        <v>1516</v>
      </c>
      <c r="B619" t="s">
        <v>53</v>
      </c>
      <c r="C619">
        <v>0.46056526882393301</v>
      </c>
      <c r="D619">
        <v>6.1569237670564698</v>
      </c>
      <c r="E619">
        <v>0.28177120749279999</v>
      </c>
      <c r="F619">
        <v>0.711723066175179</v>
      </c>
      <c r="G619" t="s">
        <v>1566</v>
      </c>
    </row>
    <row r="620" spans="1:7" x14ac:dyDescent="0.2">
      <c r="A620">
        <v>556</v>
      </c>
      <c r="B620" t="s">
        <v>1126</v>
      </c>
      <c r="C620">
        <v>0.33932968060012098</v>
      </c>
      <c r="D620">
        <v>6.7248866027396499</v>
      </c>
      <c r="E620">
        <v>0.28256560897901201</v>
      </c>
      <c r="F620">
        <v>0.71257660034933401</v>
      </c>
      <c r="G620" t="e">
        <v>#N/A</v>
      </c>
    </row>
    <row r="621" spans="1:7" x14ac:dyDescent="0.2">
      <c r="A621">
        <v>1486</v>
      </c>
      <c r="B621" t="s">
        <v>513</v>
      </c>
      <c r="C621">
        <v>-0.43105287622886201</v>
      </c>
      <c r="D621">
        <v>6.8137826184103298</v>
      </c>
      <c r="E621">
        <v>0.28366285829156801</v>
      </c>
      <c r="F621">
        <v>0.71418987385989796</v>
      </c>
      <c r="G621" t="s">
        <v>1566</v>
      </c>
    </row>
    <row r="622" spans="1:7" x14ac:dyDescent="0.2">
      <c r="A622">
        <v>1341</v>
      </c>
      <c r="B622" t="s">
        <v>1015</v>
      </c>
      <c r="C622">
        <v>0.52214410992086902</v>
      </c>
      <c r="D622">
        <v>6.9638696235525899</v>
      </c>
      <c r="E622">
        <v>0.28422248766575797</v>
      </c>
      <c r="F622">
        <v>0.71444654306964195</v>
      </c>
      <c r="G622" t="s">
        <v>1566</v>
      </c>
    </row>
    <row r="623" spans="1:7" x14ac:dyDescent="0.2">
      <c r="A623">
        <v>631</v>
      </c>
      <c r="B623" t="s">
        <v>1269</v>
      </c>
      <c r="C623">
        <v>-0.29297530096239799</v>
      </c>
      <c r="D623">
        <v>8.5817015753188208</v>
      </c>
      <c r="E623">
        <v>0.28570588763891702</v>
      </c>
      <c r="F623">
        <v>0.71641789452434002</v>
      </c>
      <c r="G623" t="s">
        <v>1566</v>
      </c>
    </row>
    <row r="624" spans="1:7" x14ac:dyDescent="0.2">
      <c r="A624">
        <v>735</v>
      </c>
      <c r="B624" t="s">
        <v>308</v>
      </c>
      <c r="C624">
        <v>-0.26077877374314201</v>
      </c>
      <c r="D624">
        <v>10.4223035417552</v>
      </c>
      <c r="E624">
        <v>0.285924630550073</v>
      </c>
      <c r="F624">
        <v>0.71641789452434002</v>
      </c>
      <c r="G624" t="e">
        <v>#N/A</v>
      </c>
    </row>
    <row r="625" spans="1:7" x14ac:dyDescent="0.2">
      <c r="A625">
        <v>950</v>
      </c>
      <c r="B625" t="s">
        <v>503</v>
      </c>
      <c r="C625">
        <v>-0.40017635729265799</v>
      </c>
      <c r="D625">
        <v>7.5377859743945601</v>
      </c>
      <c r="E625">
        <v>0.28939916555947698</v>
      </c>
      <c r="F625">
        <v>0.72396169461272997</v>
      </c>
      <c r="G625" t="s">
        <v>1566</v>
      </c>
    </row>
    <row r="626" spans="1:7" x14ac:dyDescent="0.2">
      <c r="A626">
        <v>1385</v>
      </c>
      <c r="B626" t="s">
        <v>1003</v>
      </c>
      <c r="C626">
        <v>0.42542152870604499</v>
      </c>
      <c r="D626">
        <v>7.4601557320355099</v>
      </c>
      <c r="E626">
        <v>0.29023477449721002</v>
      </c>
      <c r="F626">
        <v>0.72489037278423296</v>
      </c>
      <c r="G626" t="s">
        <v>1566</v>
      </c>
    </row>
    <row r="627" spans="1:7" x14ac:dyDescent="0.2">
      <c r="A627">
        <v>829</v>
      </c>
      <c r="B627" t="s">
        <v>227</v>
      </c>
      <c r="C627">
        <v>0.30855504143162199</v>
      </c>
      <c r="D627">
        <v>7.4399022845909597</v>
      </c>
      <c r="E627">
        <v>0.29105193106480198</v>
      </c>
      <c r="F627">
        <v>0.72577007091398604</v>
      </c>
      <c r="G627" t="s">
        <v>1566</v>
      </c>
    </row>
    <row r="628" spans="1:7" x14ac:dyDescent="0.2">
      <c r="A628">
        <v>1422</v>
      </c>
      <c r="B628" t="s">
        <v>1304</v>
      </c>
      <c r="C628">
        <v>-0.39235471475219702</v>
      </c>
      <c r="D628">
        <v>8.0466785614970497</v>
      </c>
      <c r="E628">
        <v>0.29235900479751198</v>
      </c>
      <c r="F628">
        <v>0.72641690785359303</v>
      </c>
      <c r="G628" t="s">
        <v>1566</v>
      </c>
    </row>
    <row r="629" spans="1:7" x14ac:dyDescent="0.2">
      <c r="A629">
        <v>99</v>
      </c>
      <c r="B629" t="s">
        <v>1270</v>
      </c>
      <c r="C629">
        <v>-0.140234684961699</v>
      </c>
      <c r="D629">
        <v>9.6873652138108692</v>
      </c>
      <c r="E629">
        <v>0.292550551866959</v>
      </c>
      <c r="F629">
        <v>0.72641690785359303</v>
      </c>
      <c r="G629" t="s">
        <v>1566</v>
      </c>
    </row>
    <row r="630" spans="1:7" x14ac:dyDescent="0.2">
      <c r="A630">
        <v>986</v>
      </c>
      <c r="B630" t="s">
        <v>1505</v>
      </c>
      <c r="C630">
        <v>0.25721374771877797</v>
      </c>
      <c r="D630">
        <v>9.9447195299896691</v>
      </c>
      <c r="E630">
        <v>0.292707389519481</v>
      </c>
      <c r="F630">
        <v>0.72641690785359303</v>
      </c>
      <c r="G630" t="e">
        <v>#N/A</v>
      </c>
    </row>
    <row r="631" spans="1:7" x14ac:dyDescent="0.2">
      <c r="A631">
        <v>1112</v>
      </c>
      <c r="B631" t="s">
        <v>763</v>
      </c>
      <c r="C631">
        <v>0.36242875052839002</v>
      </c>
      <c r="D631">
        <v>8.2875791199881501</v>
      </c>
      <c r="E631">
        <v>0.29336948877279501</v>
      </c>
      <c r="F631">
        <v>0.72690439995925804</v>
      </c>
      <c r="G631" t="s">
        <v>1566</v>
      </c>
    </row>
    <row r="632" spans="1:7" x14ac:dyDescent="0.2">
      <c r="A632">
        <v>479</v>
      </c>
      <c r="B632" t="s">
        <v>1111</v>
      </c>
      <c r="C632">
        <v>0.16046208729714401</v>
      </c>
      <c r="D632">
        <v>9.7575036138100995</v>
      </c>
      <c r="E632">
        <v>0.29440932602026798</v>
      </c>
      <c r="F632">
        <v>0.72832481444950503</v>
      </c>
      <c r="G632" t="s">
        <v>1566</v>
      </c>
    </row>
    <row r="633" spans="1:7" x14ac:dyDescent="0.2">
      <c r="A633">
        <v>1202</v>
      </c>
      <c r="B633" t="s">
        <v>1124</v>
      </c>
      <c r="C633">
        <v>0.53505226854277299</v>
      </c>
      <c r="D633">
        <v>7.6397039423375004</v>
      </c>
      <c r="E633">
        <v>0.294982179805932</v>
      </c>
      <c r="F633">
        <v>0.72858731436243596</v>
      </c>
      <c r="G633" t="e">
        <v>#N/A</v>
      </c>
    </row>
    <row r="634" spans="1:7" x14ac:dyDescent="0.2">
      <c r="A634">
        <v>1509</v>
      </c>
      <c r="B634" t="s">
        <v>285</v>
      </c>
      <c r="C634">
        <v>0.37312729603780997</v>
      </c>
      <c r="D634">
        <v>6.4116407234438402</v>
      </c>
      <c r="E634">
        <v>0.29563091102907102</v>
      </c>
      <c r="F634">
        <v>0.72903610128969898</v>
      </c>
      <c r="G634" t="s">
        <v>1566</v>
      </c>
    </row>
    <row r="635" spans="1:7" x14ac:dyDescent="0.2">
      <c r="A635">
        <v>1079</v>
      </c>
      <c r="B635" t="s">
        <v>1018</v>
      </c>
      <c r="C635">
        <v>-0.22070800583339401</v>
      </c>
      <c r="D635">
        <v>9.4974207691292705</v>
      </c>
      <c r="E635">
        <v>0.29644676892283101</v>
      </c>
      <c r="F635">
        <v>0.72910712585132498</v>
      </c>
      <c r="G635" t="s">
        <v>1566</v>
      </c>
    </row>
    <row r="636" spans="1:7" x14ac:dyDescent="0.2">
      <c r="A636">
        <v>1007</v>
      </c>
      <c r="B636" t="s">
        <v>526</v>
      </c>
      <c r="C636">
        <v>0.36964132476769401</v>
      </c>
      <c r="D636">
        <v>6.1724841634375798</v>
      </c>
      <c r="E636">
        <v>0.29659386605739402</v>
      </c>
      <c r="F636">
        <v>0.72910712585132498</v>
      </c>
      <c r="G636" t="s">
        <v>1566</v>
      </c>
    </row>
    <row r="637" spans="1:7" x14ac:dyDescent="0.2">
      <c r="A637">
        <v>492</v>
      </c>
      <c r="B637" t="s">
        <v>1274</v>
      </c>
      <c r="C637">
        <v>-0.171723776052116</v>
      </c>
      <c r="D637">
        <v>10.445635018932199</v>
      </c>
      <c r="E637">
        <v>0.29889823050053699</v>
      </c>
      <c r="F637">
        <v>0.73336001482721203</v>
      </c>
      <c r="G637" t="e">
        <v>#N/A</v>
      </c>
    </row>
    <row r="638" spans="1:7" x14ac:dyDescent="0.2">
      <c r="A638">
        <v>526</v>
      </c>
      <c r="B638" t="s">
        <v>595</v>
      </c>
      <c r="C638">
        <v>0.13606641492420399</v>
      </c>
      <c r="D638">
        <v>9.9370314935632305</v>
      </c>
      <c r="E638">
        <v>0.29927604134894198</v>
      </c>
      <c r="F638">
        <v>0.73336001482721203</v>
      </c>
      <c r="G638" t="s">
        <v>1566</v>
      </c>
    </row>
    <row r="639" spans="1:7" x14ac:dyDescent="0.2">
      <c r="A639">
        <v>1273</v>
      </c>
      <c r="B639" t="s">
        <v>229</v>
      </c>
      <c r="C639">
        <v>0.37946420161838801</v>
      </c>
      <c r="D639">
        <v>8.4914530123574608</v>
      </c>
      <c r="E639">
        <v>0.29981684055562002</v>
      </c>
      <c r="F639">
        <v>0.73336001482721203</v>
      </c>
      <c r="G639" t="s">
        <v>1566</v>
      </c>
    </row>
    <row r="640" spans="1:7" x14ac:dyDescent="0.2">
      <c r="A640">
        <v>269</v>
      </c>
      <c r="B640" t="s">
        <v>1291</v>
      </c>
      <c r="C640">
        <v>-0.16270938179981501</v>
      </c>
      <c r="D640">
        <v>9.7593122316722098</v>
      </c>
      <c r="E640">
        <v>0.30020310664611699</v>
      </c>
      <c r="F640">
        <v>0.73336001482721203</v>
      </c>
      <c r="G640" t="e">
        <v>#N/A</v>
      </c>
    </row>
    <row r="641" spans="1:7" x14ac:dyDescent="0.2">
      <c r="A641">
        <v>909</v>
      </c>
      <c r="B641" t="s">
        <v>745</v>
      </c>
      <c r="C641">
        <v>0.28814141601440502</v>
      </c>
      <c r="D641">
        <v>7.7555170796516402</v>
      </c>
      <c r="E641">
        <v>0.30095038249737299</v>
      </c>
      <c r="F641">
        <v>0.73403679230999996</v>
      </c>
      <c r="G641" t="s">
        <v>1566</v>
      </c>
    </row>
    <row r="642" spans="1:7" x14ac:dyDescent="0.2">
      <c r="A642">
        <v>1245</v>
      </c>
      <c r="B642" t="s">
        <v>506</v>
      </c>
      <c r="C642">
        <v>-0.36237644218537401</v>
      </c>
      <c r="D642">
        <v>8.14506188737362</v>
      </c>
      <c r="E642">
        <v>0.30188374731960399</v>
      </c>
      <c r="F642">
        <v>0.73516463270811605</v>
      </c>
      <c r="G642" t="e">
        <v>#N/A</v>
      </c>
    </row>
    <row r="643" spans="1:7" x14ac:dyDescent="0.2">
      <c r="A643">
        <v>1364</v>
      </c>
      <c r="B643" t="s">
        <v>693</v>
      </c>
      <c r="C643">
        <v>-0.30997381622463799</v>
      </c>
      <c r="D643">
        <v>7.5553977769330301</v>
      </c>
      <c r="E643">
        <v>0.30379529692471102</v>
      </c>
      <c r="F643">
        <v>0.73539486838617796</v>
      </c>
      <c r="G643" t="s">
        <v>1566</v>
      </c>
    </row>
    <row r="644" spans="1:7" x14ac:dyDescent="0.2">
      <c r="A644">
        <v>646</v>
      </c>
      <c r="B644" t="s">
        <v>1501</v>
      </c>
      <c r="C644">
        <v>-0.21271146176693501</v>
      </c>
      <c r="D644">
        <v>9.1116800364805908</v>
      </c>
      <c r="E644">
        <v>0.30458954520211501</v>
      </c>
      <c r="F644">
        <v>0.73539486838617796</v>
      </c>
      <c r="G644" t="s">
        <v>1566</v>
      </c>
    </row>
    <row r="645" spans="1:7" x14ac:dyDescent="0.2">
      <c r="A645">
        <v>1094</v>
      </c>
      <c r="B645" t="s">
        <v>620</v>
      </c>
      <c r="C645">
        <v>-0.24769799069616799</v>
      </c>
      <c r="D645">
        <v>8.2532643943895607</v>
      </c>
      <c r="E645">
        <v>0.30459531346848101</v>
      </c>
      <c r="F645">
        <v>0.73539486838617796</v>
      </c>
      <c r="G645" t="s">
        <v>1566</v>
      </c>
    </row>
    <row r="646" spans="1:7" x14ac:dyDescent="0.2">
      <c r="A646">
        <v>733</v>
      </c>
      <c r="B646" t="s">
        <v>720</v>
      </c>
      <c r="C646">
        <v>-0.28937258443936997</v>
      </c>
      <c r="D646">
        <v>9.4932134687255108</v>
      </c>
      <c r="E646">
        <v>0.304862924927359</v>
      </c>
      <c r="F646">
        <v>0.73539486838617796</v>
      </c>
      <c r="G646" t="s">
        <v>1566</v>
      </c>
    </row>
    <row r="647" spans="1:7" x14ac:dyDescent="0.2">
      <c r="A647">
        <v>433</v>
      </c>
      <c r="B647" t="s">
        <v>959</v>
      </c>
      <c r="C647">
        <v>-0.29484261032167303</v>
      </c>
      <c r="D647">
        <v>8.2294891405923796</v>
      </c>
      <c r="E647">
        <v>0.30490484318496702</v>
      </c>
      <c r="F647">
        <v>0.73539486838617796</v>
      </c>
      <c r="G647" t="s">
        <v>1566</v>
      </c>
    </row>
    <row r="648" spans="1:7" x14ac:dyDescent="0.2">
      <c r="A648">
        <v>866</v>
      </c>
      <c r="B648" t="s">
        <v>1273</v>
      </c>
      <c r="C648">
        <v>0.28238291019066603</v>
      </c>
      <c r="D648">
        <v>7.3168728895685602</v>
      </c>
      <c r="E648">
        <v>0.305042657772852</v>
      </c>
      <c r="F648">
        <v>0.73539486838617796</v>
      </c>
      <c r="G648" t="s">
        <v>1566</v>
      </c>
    </row>
    <row r="649" spans="1:7" x14ac:dyDescent="0.2">
      <c r="A649">
        <v>1056</v>
      </c>
      <c r="B649" t="s">
        <v>481</v>
      </c>
      <c r="C649">
        <v>0.41732601926090701</v>
      </c>
      <c r="D649">
        <v>7.2449901280389204</v>
      </c>
      <c r="E649">
        <v>0.30557658249791397</v>
      </c>
      <c r="F649">
        <v>0.73539486838617796</v>
      </c>
      <c r="G649" t="s">
        <v>1566</v>
      </c>
    </row>
    <row r="650" spans="1:7" x14ac:dyDescent="0.2">
      <c r="A650">
        <v>1108</v>
      </c>
      <c r="B650" t="s">
        <v>1088</v>
      </c>
      <c r="C650">
        <v>-0.33779862870613597</v>
      </c>
      <c r="D650">
        <v>7.6561235997790096</v>
      </c>
      <c r="E650">
        <v>0.306433884638938</v>
      </c>
      <c r="F650">
        <v>0.73539486838617796</v>
      </c>
      <c r="G650" t="s">
        <v>1566</v>
      </c>
    </row>
    <row r="651" spans="1:7" x14ac:dyDescent="0.2">
      <c r="A651">
        <v>799</v>
      </c>
      <c r="B651" t="s">
        <v>1200</v>
      </c>
      <c r="C651">
        <v>-0.33427494193437901</v>
      </c>
      <c r="D651">
        <v>7.5356024583772996</v>
      </c>
      <c r="E651">
        <v>0.306828682516878</v>
      </c>
      <c r="F651">
        <v>0.73539486838617796</v>
      </c>
      <c r="G651" t="e">
        <v>#N/A</v>
      </c>
    </row>
    <row r="652" spans="1:7" x14ac:dyDescent="0.2">
      <c r="A652">
        <v>770</v>
      </c>
      <c r="B652" t="s">
        <v>735</v>
      </c>
      <c r="C652">
        <v>0.21644924538994401</v>
      </c>
      <c r="D652">
        <v>8.6428628307683404</v>
      </c>
      <c r="E652">
        <v>0.30693452552395301</v>
      </c>
      <c r="F652">
        <v>0.73539486838617796</v>
      </c>
      <c r="G652" t="e">
        <v>#N/A</v>
      </c>
    </row>
    <row r="653" spans="1:7" x14ac:dyDescent="0.2">
      <c r="A653">
        <v>1150</v>
      </c>
      <c r="B653" t="s">
        <v>685</v>
      </c>
      <c r="C653">
        <v>-0.46847218591694501</v>
      </c>
      <c r="D653">
        <v>5.8564013893905198</v>
      </c>
      <c r="E653">
        <v>0.30772876516308301</v>
      </c>
      <c r="F653">
        <v>0.73539486838617796</v>
      </c>
      <c r="G653" t="s">
        <v>1566</v>
      </c>
    </row>
    <row r="654" spans="1:7" x14ac:dyDescent="0.2">
      <c r="A654">
        <v>271</v>
      </c>
      <c r="B654" t="s">
        <v>1314</v>
      </c>
      <c r="C654">
        <v>0.17325620824687099</v>
      </c>
      <c r="D654">
        <v>9.4477238019926695</v>
      </c>
      <c r="E654">
        <v>0.30780894575812601</v>
      </c>
      <c r="F654">
        <v>0.73539486838617796</v>
      </c>
      <c r="G654" t="e">
        <v>#N/A</v>
      </c>
    </row>
    <row r="655" spans="1:7" x14ac:dyDescent="0.2">
      <c r="A655">
        <v>201</v>
      </c>
      <c r="B655" t="s">
        <v>540</v>
      </c>
      <c r="C655">
        <v>-0.16662037911334199</v>
      </c>
      <c r="D655">
        <v>11.464961588418401</v>
      </c>
      <c r="E655">
        <v>0.30810265466019299</v>
      </c>
      <c r="F655">
        <v>0.73539486838617796</v>
      </c>
      <c r="G655" t="e">
        <v>#N/A</v>
      </c>
    </row>
    <row r="656" spans="1:7" x14ac:dyDescent="0.2">
      <c r="A656">
        <v>441</v>
      </c>
      <c r="B656" t="s">
        <v>1448</v>
      </c>
      <c r="C656">
        <v>-0.24447259112542299</v>
      </c>
      <c r="D656">
        <v>8.5744350664976601</v>
      </c>
      <c r="E656">
        <v>0.30881857309064698</v>
      </c>
      <c r="F656">
        <v>0.73541320856025305</v>
      </c>
      <c r="G656" t="s">
        <v>1566</v>
      </c>
    </row>
    <row r="657" spans="1:7" x14ac:dyDescent="0.2">
      <c r="A657">
        <v>778</v>
      </c>
      <c r="B657" t="s">
        <v>1395</v>
      </c>
      <c r="C657">
        <v>0.27284892922250598</v>
      </c>
      <c r="D657">
        <v>8.9565381622182496</v>
      </c>
      <c r="E657">
        <v>0.30905257195100999</v>
      </c>
      <c r="F657">
        <v>0.73541320856025305</v>
      </c>
      <c r="G657" t="s">
        <v>1566</v>
      </c>
    </row>
    <row r="658" spans="1:7" x14ac:dyDescent="0.2">
      <c r="A658">
        <v>907</v>
      </c>
      <c r="B658" t="s">
        <v>1290</v>
      </c>
      <c r="C658">
        <v>-0.32392538631771201</v>
      </c>
      <c r="D658">
        <v>8.93876002266928</v>
      </c>
      <c r="E658">
        <v>0.31215499588679901</v>
      </c>
      <c r="F658">
        <v>0.74166506633073503</v>
      </c>
      <c r="G658" t="e">
        <v>#N/A</v>
      </c>
    </row>
    <row r="659" spans="1:7" x14ac:dyDescent="0.2">
      <c r="A659">
        <v>237</v>
      </c>
      <c r="B659" t="s">
        <v>234</v>
      </c>
      <c r="C659">
        <v>-0.123027224135835</v>
      </c>
      <c r="D659">
        <v>11.095788170200001</v>
      </c>
      <c r="E659">
        <v>0.31264416501232301</v>
      </c>
      <c r="F659">
        <v>0.74169839146540495</v>
      </c>
      <c r="G659" t="s">
        <v>1566</v>
      </c>
    </row>
    <row r="660" spans="1:7" x14ac:dyDescent="0.2">
      <c r="A660">
        <v>63</v>
      </c>
      <c r="B660" t="s">
        <v>906</v>
      </c>
      <c r="C660">
        <v>-0.106806321454145</v>
      </c>
      <c r="D660">
        <v>10.6029541348964</v>
      </c>
      <c r="E660">
        <v>0.313596568048297</v>
      </c>
      <c r="F660">
        <v>0.741764271346392</v>
      </c>
      <c r="G660" t="e">
        <v>#N/A</v>
      </c>
    </row>
    <row r="661" spans="1:7" x14ac:dyDescent="0.2">
      <c r="A661">
        <v>140</v>
      </c>
      <c r="B661" t="s">
        <v>673</v>
      </c>
      <c r="C661">
        <v>-0.169343669987121</v>
      </c>
      <c r="D661">
        <v>9.2234897440143495</v>
      </c>
      <c r="E661">
        <v>0.314087930087106</v>
      </c>
      <c r="F661">
        <v>0.741764271346392</v>
      </c>
      <c r="G661" t="e">
        <v>#N/A</v>
      </c>
    </row>
    <row r="662" spans="1:7" x14ac:dyDescent="0.2">
      <c r="A662">
        <v>194</v>
      </c>
      <c r="B662" t="s">
        <v>138</v>
      </c>
      <c r="C662">
        <v>-0.17050250533762501</v>
      </c>
      <c r="D662">
        <v>8.7933505919470107</v>
      </c>
      <c r="E662">
        <v>0.31409749094168199</v>
      </c>
      <c r="F662">
        <v>0.741764271346392</v>
      </c>
      <c r="G662" t="e">
        <v>#N/A</v>
      </c>
    </row>
    <row r="663" spans="1:7" x14ac:dyDescent="0.2">
      <c r="A663">
        <v>993</v>
      </c>
      <c r="B663" t="s">
        <v>1454</v>
      </c>
      <c r="C663">
        <v>0.431295396339481</v>
      </c>
      <c r="D663">
        <v>6.3761449672626203</v>
      </c>
      <c r="E663">
        <v>0.31502944288314799</v>
      </c>
      <c r="F663">
        <v>0.74284132981962803</v>
      </c>
      <c r="G663" t="e">
        <v>#N/A</v>
      </c>
    </row>
    <row r="664" spans="1:7" x14ac:dyDescent="0.2">
      <c r="A664">
        <v>1137</v>
      </c>
      <c r="B664" t="s">
        <v>411</v>
      </c>
      <c r="C664">
        <v>0.46439531604046302</v>
      </c>
      <c r="D664">
        <v>7.3693085434756496</v>
      </c>
      <c r="E664">
        <v>0.31616947565008602</v>
      </c>
      <c r="F664">
        <v>0.74335285557620601</v>
      </c>
      <c r="G664" t="s">
        <v>1566</v>
      </c>
    </row>
    <row r="665" spans="1:7" x14ac:dyDescent="0.2">
      <c r="A665">
        <v>946</v>
      </c>
      <c r="B665" t="s">
        <v>1054</v>
      </c>
      <c r="C665">
        <v>0.34101846510390899</v>
      </c>
      <c r="D665">
        <v>8.3777165296487599</v>
      </c>
      <c r="E665">
        <v>0.31619878033478599</v>
      </c>
      <c r="F665">
        <v>0.74335285557620601</v>
      </c>
      <c r="G665" t="e">
        <v>#N/A</v>
      </c>
    </row>
    <row r="666" spans="1:7" x14ac:dyDescent="0.2">
      <c r="A666">
        <v>30</v>
      </c>
      <c r="B666" t="s">
        <v>719</v>
      </c>
      <c r="C666">
        <v>-0.113595915221858</v>
      </c>
      <c r="D666">
        <v>10.7911293142168</v>
      </c>
      <c r="E666">
        <v>0.31729548110255601</v>
      </c>
      <c r="F666">
        <v>0.74401675319637495</v>
      </c>
      <c r="G666" t="e">
        <v>#N/A</v>
      </c>
    </row>
    <row r="667" spans="1:7" x14ac:dyDescent="0.2">
      <c r="A667">
        <v>1520</v>
      </c>
      <c r="B667" t="s">
        <v>259</v>
      </c>
      <c r="C667">
        <v>0.48570619838797902</v>
      </c>
      <c r="D667">
        <v>6.1014938612457801</v>
      </c>
      <c r="E667">
        <v>0.31815857824034399</v>
      </c>
      <c r="F667">
        <v>0.74401675319637495</v>
      </c>
      <c r="G667" t="s">
        <v>1566</v>
      </c>
    </row>
    <row r="668" spans="1:7" x14ac:dyDescent="0.2">
      <c r="A668">
        <v>324</v>
      </c>
      <c r="B668" t="s">
        <v>1144</v>
      </c>
      <c r="C668">
        <v>-0.132751027978352</v>
      </c>
      <c r="D668">
        <v>10.0823795833959</v>
      </c>
      <c r="E668">
        <v>0.31826019273810902</v>
      </c>
      <c r="F668">
        <v>0.74401675319637495</v>
      </c>
      <c r="G668" t="s">
        <v>1566</v>
      </c>
    </row>
    <row r="669" spans="1:7" x14ac:dyDescent="0.2">
      <c r="A669">
        <v>1244</v>
      </c>
      <c r="B669" t="s">
        <v>1470</v>
      </c>
      <c r="C669">
        <v>-0.43716769365279201</v>
      </c>
      <c r="D669">
        <v>6.8347633224692501</v>
      </c>
      <c r="E669">
        <v>0.31956028032496903</v>
      </c>
      <c r="F669">
        <v>0.74401675319637495</v>
      </c>
      <c r="G669" t="e">
        <v>#N/A</v>
      </c>
    </row>
    <row r="670" spans="1:7" x14ac:dyDescent="0.2">
      <c r="A670">
        <v>649</v>
      </c>
      <c r="B670" t="s">
        <v>1283</v>
      </c>
      <c r="C670">
        <v>-0.25524390514262701</v>
      </c>
      <c r="D670">
        <v>8.9393190395349293</v>
      </c>
      <c r="E670">
        <v>0.31970611356168299</v>
      </c>
      <c r="F670">
        <v>0.74401675319637495</v>
      </c>
      <c r="G670" t="s">
        <v>1566</v>
      </c>
    </row>
    <row r="671" spans="1:7" x14ac:dyDescent="0.2">
      <c r="A671">
        <v>543</v>
      </c>
      <c r="B671" t="s">
        <v>176</v>
      </c>
      <c r="C671">
        <v>-0.18088821269650401</v>
      </c>
      <c r="D671">
        <v>8.9303015662712895</v>
      </c>
      <c r="E671">
        <v>0.320068471749126</v>
      </c>
      <c r="F671">
        <v>0.74401675319637495</v>
      </c>
      <c r="G671" t="s">
        <v>1566</v>
      </c>
    </row>
    <row r="672" spans="1:7" x14ac:dyDescent="0.2">
      <c r="A672">
        <v>545</v>
      </c>
      <c r="B672" t="s">
        <v>797</v>
      </c>
      <c r="C672">
        <v>0.184889088805436</v>
      </c>
      <c r="D672">
        <v>9.6746105185274605</v>
      </c>
      <c r="E672">
        <v>0.32147996014344798</v>
      </c>
      <c r="F672">
        <v>0.74401675319637495</v>
      </c>
      <c r="G672" t="s">
        <v>1566</v>
      </c>
    </row>
    <row r="673" spans="1:7" x14ac:dyDescent="0.2">
      <c r="A673">
        <v>1225</v>
      </c>
      <c r="B673" t="s">
        <v>664</v>
      </c>
      <c r="C673">
        <v>-0.47124229153764602</v>
      </c>
      <c r="D673">
        <v>6.6645684059103596</v>
      </c>
      <c r="E673">
        <v>0.32156898272198298</v>
      </c>
      <c r="F673">
        <v>0.74401675319637495</v>
      </c>
      <c r="G673" t="s">
        <v>1566</v>
      </c>
    </row>
    <row r="674" spans="1:7" x14ac:dyDescent="0.2">
      <c r="A674">
        <v>290</v>
      </c>
      <c r="B674" t="s">
        <v>213</v>
      </c>
      <c r="C674">
        <v>-0.116400882597855</v>
      </c>
      <c r="D674">
        <v>9.8369428224303892</v>
      </c>
      <c r="E674">
        <v>0.32318546978326501</v>
      </c>
      <c r="F674">
        <v>0.74401675319637495</v>
      </c>
      <c r="G674" t="s">
        <v>1566</v>
      </c>
    </row>
    <row r="675" spans="1:7" x14ac:dyDescent="0.2">
      <c r="A675">
        <v>914</v>
      </c>
      <c r="B675" t="s">
        <v>209</v>
      </c>
      <c r="C675">
        <v>-0.32373256497684899</v>
      </c>
      <c r="D675">
        <v>8.7144840558511305</v>
      </c>
      <c r="E675">
        <v>0.32445587053649599</v>
      </c>
      <c r="F675">
        <v>0.74401675319637495</v>
      </c>
      <c r="G675" t="s">
        <v>1566</v>
      </c>
    </row>
    <row r="676" spans="1:7" x14ac:dyDescent="0.2">
      <c r="A676">
        <v>168</v>
      </c>
      <c r="B676" t="s">
        <v>1029</v>
      </c>
      <c r="C676">
        <v>-0.13933778128024801</v>
      </c>
      <c r="D676">
        <v>10.098097112484099</v>
      </c>
      <c r="E676">
        <v>0.32483401843461401</v>
      </c>
      <c r="F676">
        <v>0.74401675319637495</v>
      </c>
      <c r="G676" t="s">
        <v>1566</v>
      </c>
    </row>
    <row r="677" spans="1:7" x14ac:dyDescent="0.2">
      <c r="A677">
        <v>1096</v>
      </c>
      <c r="B677" t="s">
        <v>1141</v>
      </c>
      <c r="C677">
        <v>0.28681536208269498</v>
      </c>
      <c r="D677">
        <v>6.9949658046603496</v>
      </c>
      <c r="E677">
        <v>0.32486477012867299</v>
      </c>
      <c r="F677">
        <v>0.74401675319637495</v>
      </c>
      <c r="G677" t="e">
        <v>#N/A</v>
      </c>
    </row>
    <row r="678" spans="1:7" x14ac:dyDescent="0.2">
      <c r="A678">
        <v>317</v>
      </c>
      <c r="B678" t="s">
        <v>1195</v>
      </c>
      <c r="C678">
        <v>-0.13087251547696499</v>
      </c>
      <c r="D678">
        <v>10.0249248245622</v>
      </c>
      <c r="E678">
        <v>0.32534923299451202</v>
      </c>
      <c r="F678">
        <v>0.74401675319637495</v>
      </c>
      <c r="G678" t="e">
        <v>#N/A</v>
      </c>
    </row>
    <row r="679" spans="1:7" x14ac:dyDescent="0.2">
      <c r="A679">
        <v>902</v>
      </c>
      <c r="B679" t="s">
        <v>1146</v>
      </c>
      <c r="C679">
        <v>-0.29218552180816698</v>
      </c>
      <c r="D679">
        <v>8.1535884937157697</v>
      </c>
      <c r="E679">
        <v>0.32564764041962302</v>
      </c>
      <c r="F679">
        <v>0.74401675319637495</v>
      </c>
      <c r="G679" t="s">
        <v>1566</v>
      </c>
    </row>
    <row r="680" spans="1:7" x14ac:dyDescent="0.2">
      <c r="A680">
        <v>495</v>
      </c>
      <c r="B680" t="s">
        <v>302</v>
      </c>
      <c r="C680">
        <v>0.234229358590784</v>
      </c>
      <c r="D680">
        <v>8.7301065631553492</v>
      </c>
      <c r="E680">
        <v>0.32584192871487899</v>
      </c>
      <c r="F680">
        <v>0.74401675319637495</v>
      </c>
      <c r="G680" t="e">
        <v>#N/A</v>
      </c>
    </row>
    <row r="681" spans="1:7" x14ac:dyDescent="0.2">
      <c r="A681">
        <v>992</v>
      </c>
      <c r="B681" t="s">
        <v>1487</v>
      </c>
      <c r="C681">
        <v>0.43555652249068399</v>
      </c>
      <c r="D681">
        <v>7.0080232820092201</v>
      </c>
      <c r="E681">
        <v>0.32632293519487399</v>
      </c>
      <c r="F681">
        <v>0.74401675319637495</v>
      </c>
      <c r="G681" t="s">
        <v>1566</v>
      </c>
    </row>
    <row r="682" spans="1:7" x14ac:dyDescent="0.2">
      <c r="A682">
        <v>975</v>
      </c>
      <c r="B682" t="s">
        <v>1497</v>
      </c>
      <c r="C682">
        <v>-0.440911784168112</v>
      </c>
      <c r="D682">
        <v>7.5519992274834697</v>
      </c>
      <c r="E682">
        <v>0.32641418214740298</v>
      </c>
      <c r="F682">
        <v>0.74401675319637495</v>
      </c>
      <c r="G682" t="s">
        <v>1566</v>
      </c>
    </row>
    <row r="683" spans="1:7" x14ac:dyDescent="0.2">
      <c r="A683">
        <v>1362</v>
      </c>
      <c r="B683" t="s">
        <v>891</v>
      </c>
      <c r="C683">
        <v>0.47156829037339398</v>
      </c>
      <c r="D683">
        <v>5.8096747148446797</v>
      </c>
      <c r="E683">
        <v>0.32664741408238401</v>
      </c>
      <c r="F683">
        <v>0.74401675319637495</v>
      </c>
      <c r="G683" t="s">
        <v>1566</v>
      </c>
    </row>
    <row r="684" spans="1:7" x14ac:dyDescent="0.2">
      <c r="A684">
        <v>1471</v>
      </c>
      <c r="B684" t="s">
        <v>1083</v>
      </c>
      <c r="C684">
        <v>-0.189624210130905</v>
      </c>
      <c r="D684">
        <v>9.8193318190651393</v>
      </c>
      <c r="E684">
        <v>0.326743535843871</v>
      </c>
      <c r="F684">
        <v>0.74401675319637495</v>
      </c>
      <c r="G684" t="s">
        <v>1566</v>
      </c>
    </row>
    <row r="685" spans="1:7" x14ac:dyDescent="0.2">
      <c r="A685">
        <v>1552</v>
      </c>
      <c r="B685" t="s">
        <v>703</v>
      </c>
      <c r="C685">
        <v>0.28684884466923299</v>
      </c>
      <c r="D685">
        <v>7.81954337377993</v>
      </c>
      <c r="E685">
        <v>0.327250437440811</v>
      </c>
      <c r="F685">
        <v>0.74401675319637495</v>
      </c>
      <c r="G685" t="e">
        <v>#N/A</v>
      </c>
    </row>
    <row r="686" spans="1:7" x14ac:dyDescent="0.2">
      <c r="A686">
        <v>1559</v>
      </c>
      <c r="B686" t="s">
        <v>1380</v>
      </c>
      <c r="C686">
        <v>-0.292123768348166</v>
      </c>
      <c r="D686">
        <v>6.7736407091337503</v>
      </c>
      <c r="E686">
        <v>0.32761154880482402</v>
      </c>
      <c r="F686">
        <v>0.74401675319637495</v>
      </c>
      <c r="G686" t="e">
        <v>#N/A</v>
      </c>
    </row>
    <row r="687" spans="1:7" x14ac:dyDescent="0.2">
      <c r="A687">
        <v>1253</v>
      </c>
      <c r="B687" t="s">
        <v>1103</v>
      </c>
      <c r="C687">
        <v>0.42692489137051998</v>
      </c>
      <c r="D687">
        <v>6.6460059929535502</v>
      </c>
      <c r="E687">
        <v>0.32874307002384701</v>
      </c>
      <c r="F687">
        <v>0.74401675319637495</v>
      </c>
      <c r="G687" t="s">
        <v>1566</v>
      </c>
    </row>
    <row r="688" spans="1:7" x14ac:dyDescent="0.2">
      <c r="A688">
        <v>355</v>
      </c>
      <c r="B688" t="s">
        <v>445</v>
      </c>
      <c r="C688">
        <v>-0.157606081057412</v>
      </c>
      <c r="D688">
        <v>9.1831106954485708</v>
      </c>
      <c r="E688">
        <v>0.32886778609814099</v>
      </c>
      <c r="F688">
        <v>0.74401675319637495</v>
      </c>
      <c r="G688" t="s">
        <v>1566</v>
      </c>
    </row>
    <row r="689" spans="1:7" x14ac:dyDescent="0.2">
      <c r="A689">
        <v>263</v>
      </c>
      <c r="B689" t="s">
        <v>262</v>
      </c>
      <c r="C689">
        <v>-0.13967573893404001</v>
      </c>
      <c r="D689">
        <v>9.6895829288424906</v>
      </c>
      <c r="E689">
        <v>0.32919893545519902</v>
      </c>
      <c r="F689">
        <v>0.74401675319637495</v>
      </c>
      <c r="G689" t="e">
        <v>#N/A</v>
      </c>
    </row>
    <row r="690" spans="1:7" x14ac:dyDescent="0.2">
      <c r="A690">
        <v>597</v>
      </c>
      <c r="B690" t="s">
        <v>373</v>
      </c>
      <c r="C690">
        <v>0.26152114909691099</v>
      </c>
      <c r="D690">
        <v>7.3986588222088399</v>
      </c>
      <c r="E690">
        <v>0.32959860904536897</v>
      </c>
      <c r="F690">
        <v>0.74401675319637495</v>
      </c>
      <c r="G690" t="s">
        <v>1566</v>
      </c>
    </row>
    <row r="691" spans="1:7" x14ac:dyDescent="0.2">
      <c r="A691">
        <v>1483</v>
      </c>
      <c r="B691" t="s">
        <v>869</v>
      </c>
      <c r="C691">
        <v>-0.343443850908214</v>
      </c>
      <c r="D691">
        <v>7.1835108354997104</v>
      </c>
      <c r="E691">
        <v>0.32985738167511902</v>
      </c>
      <c r="F691">
        <v>0.74401675319637495</v>
      </c>
      <c r="G691" t="s">
        <v>1566</v>
      </c>
    </row>
    <row r="692" spans="1:7" x14ac:dyDescent="0.2">
      <c r="A692">
        <v>1544</v>
      </c>
      <c r="B692" t="s">
        <v>92</v>
      </c>
      <c r="C692">
        <v>-0.27852880810480501</v>
      </c>
      <c r="D692">
        <v>8.1877923289542895</v>
      </c>
      <c r="E692">
        <v>0.33093185453013901</v>
      </c>
      <c r="F692">
        <v>0.74401675319637495</v>
      </c>
      <c r="G692" t="e">
        <v>#N/A</v>
      </c>
    </row>
    <row r="693" spans="1:7" x14ac:dyDescent="0.2">
      <c r="A693">
        <v>1529</v>
      </c>
      <c r="B693" t="s">
        <v>360</v>
      </c>
      <c r="C693">
        <v>0.50369608443135705</v>
      </c>
      <c r="D693">
        <v>7.21971461279698</v>
      </c>
      <c r="E693">
        <v>0.33112313457086301</v>
      </c>
      <c r="F693">
        <v>0.74401675319637495</v>
      </c>
      <c r="G693" t="s">
        <v>1566</v>
      </c>
    </row>
    <row r="694" spans="1:7" x14ac:dyDescent="0.2">
      <c r="A694">
        <v>440</v>
      </c>
      <c r="B694" t="s">
        <v>405</v>
      </c>
      <c r="C694">
        <v>-0.15124428844821999</v>
      </c>
      <c r="D694">
        <v>10.5278419984681</v>
      </c>
      <c r="E694">
        <v>0.33118996283172802</v>
      </c>
      <c r="F694">
        <v>0.74401675319637495</v>
      </c>
      <c r="G694" t="e">
        <v>#N/A</v>
      </c>
    </row>
    <row r="695" spans="1:7" x14ac:dyDescent="0.2">
      <c r="A695">
        <v>694</v>
      </c>
      <c r="B695" t="s">
        <v>507</v>
      </c>
      <c r="C695">
        <v>0.22421907317811601</v>
      </c>
      <c r="D695">
        <v>8.1771312961555491</v>
      </c>
      <c r="E695">
        <v>0.33124848579000099</v>
      </c>
      <c r="F695">
        <v>0.74401675319637495</v>
      </c>
      <c r="G695" t="s">
        <v>1566</v>
      </c>
    </row>
    <row r="696" spans="1:7" x14ac:dyDescent="0.2">
      <c r="A696">
        <v>1346</v>
      </c>
      <c r="B696" t="s">
        <v>1272</v>
      </c>
      <c r="C696">
        <v>-0.46211085982426597</v>
      </c>
      <c r="D696">
        <v>6.37117281189163</v>
      </c>
      <c r="E696">
        <v>0.33125665821363298</v>
      </c>
      <c r="F696">
        <v>0.74401675319637495</v>
      </c>
      <c r="G696" t="s">
        <v>1566</v>
      </c>
    </row>
    <row r="697" spans="1:7" x14ac:dyDescent="0.2">
      <c r="A697">
        <v>897</v>
      </c>
      <c r="B697" t="s">
        <v>531</v>
      </c>
      <c r="C697">
        <v>-0.34057874528993398</v>
      </c>
      <c r="D697">
        <v>7.4311674647357302</v>
      </c>
      <c r="E697">
        <v>0.33261841545034798</v>
      </c>
      <c r="F697">
        <v>0.744269439680457</v>
      </c>
      <c r="G697" t="s">
        <v>1566</v>
      </c>
    </row>
    <row r="698" spans="1:7" x14ac:dyDescent="0.2">
      <c r="A698">
        <v>5</v>
      </c>
      <c r="B698" t="s">
        <v>1214</v>
      </c>
      <c r="C698">
        <v>0.115082733197457</v>
      </c>
      <c r="D698">
        <v>12.8587003795902</v>
      </c>
      <c r="E698">
        <v>0.333213639201006</v>
      </c>
      <c r="F698">
        <v>0.744269439680457</v>
      </c>
      <c r="G698" t="e">
        <v>#N/A</v>
      </c>
    </row>
    <row r="699" spans="1:7" x14ac:dyDescent="0.2">
      <c r="A699">
        <v>725</v>
      </c>
      <c r="B699" t="s">
        <v>570</v>
      </c>
      <c r="C699">
        <v>0.35314390758048902</v>
      </c>
      <c r="D699">
        <v>8.5233810227478592</v>
      </c>
      <c r="E699">
        <v>0.33350553339570599</v>
      </c>
      <c r="F699">
        <v>0.744269439680457</v>
      </c>
      <c r="G699" t="s">
        <v>1566</v>
      </c>
    </row>
    <row r="700" spans="1:7" x14ac:dyDescent="0.2">
      <c r="A700">
        <v>303</v>
      </c>
      <c r="B700" t="s">
        <v>324</v>
      </c>
      <c r="C700">
        <v>0.15982888367673601</v>
      </c>
      <c r="D700">
        <v>9.1754418768105701</v>
      </c>
      <c r="E700">
        <v>0.33379106254061702</v>
      </c>
      <c r="F700">
        <v>0.744269439680457</v>
      </c>
      <c r="G700" t="e">
        <v>#N/A</v>
      </c>
    </row>
    <row r="701" spans="1:7" x14ac:dyDescent="0.2">
      <c r="A701">
        <v>1238</v>
      </c>
      <c r="B701" t="s">
        <v>1299</v>
      </c>
      <c r="C701">
        <v>0.44457346740503001</v>
      </c>
      <c r="D701">
        <v>6.1342572330588103</v>
      </c>
      <c r="E701">
        <v>0.33409699318601599</v>
      </c>
      <c r="F701">
        <v>0.744269439680457</v>
      </c>
      <c r="G701" t="e">
        <v>#N/A</v>
      </c>
    </row>
    <row r="702" spans="1:7" x14ac:dyDescent="0.2">
      <c r="A702">
        <v>1154</v>
      </c>
      <c r="B702" t="s">
        <v>610</v>
      </c>
      <c r="C702">
        <v>-0.55104796975273895</v>
      </c>
      <c r="D702">
        <v>6.8109629748391898</v>
      </c>
      <c r="E702">
        <v>0.334663544114853</v>
      </c>
      <c r="F702">
        <v>0.744269439680457</v>
      </c>
      <c r="G702" t="s">
        <v>1566</v>
      </c>
    </row>
    <row r="703" spans="1:7" x14ac:dyDescent="0.2">
      <c r="A703">
        <v>800</v>
      </c>
      <c r="B703" t="s">
        <v>1532</v>
      </c>
      <c r="C703">
        <v>0.36895598715695299</v>
      </c>
      <c r="D703">
        <v>7.0689428272349302</v>
      </c>
      <c r="E703">
        <v>0.33470922729206898</v>
      </c>
      <c r="F703">
        <v>0.744269439680457</v>
      </c>
      <c r="G703" t="e">
        <v>#N/A</v>
      </c>
    </row>
    <row r="704" spans="1:7" x14ac:dyDescent="0.2">
      <c r="A704">
        <v>114</v>
      </c>
      <c r="B704" t="s">
        <v>1156</v>
      </c>
      <c r="C704">
        <v>0.16707611523936</v>
      </c>
      <c r="D704">
        <v>9.4087152245585202</v>
      </c>
      <c r="E704">
        <v>0.335183482444178</v>
      </c>
      <c r="F704">
        <v>0.744269439680457</v>
      </c>
      <c r="G704" t="s">
        <v>1566</v>
      </c>
    </row>
    <row r="705" spans="1:7" x14ac:dyDescent="0.2">
      <c r="A705">
        <v>386</v>
      </c>
      <c r="B705" t="s">
        <v>550</v>
      </c>
      <c r="C705">
        <v>0.135635694495919</v>
      </c>
      <c r="D705">
        <v>10.038424577805801</v>
      </c>
      <c r="E705">
        <v>0.33633951613888502</v>
      </c>
      <c r="F705">
        <v>0.74436327404527602</v>
      </c>
      <c r="G705" t="e">
        <v>#N/A</v>
      </c>
    </row>
    <row r="706" spans="1:7" x14ac:dyDescent="0.2">
      <c r="A706">
        <v>224</v>
      </c>
      <c r="B706" t="s">
        <v>156</v>
      </c>
      <c r="C706">
        <v>-0.126849445101887</v>
      </c>
      <c r="D706">
        <v>10.9171471138581</v>
      </c>
      <c r="E706">
        <v>0.33663195695244902</v>
      </c>
      <c r="F706">
        <v>0.74436327404527602</v>
      </c>
      <c r="G706" t="s">
        <v>1566</v>
      </c>
    </row>
    <row r="707" spans="1:7" x14ac:dyDescent="0.2">
      <c r="A707">
        <v>544</v>
      </c>
      <c r="B707" t="s">
        <v>727</v>
      </c>
      <c r="C707">
        <v>-0.25740986048583098</v>
      </c>
      <c r="D707">
        <v>9.4117452209164796</v>
      </c>
      <c r="E707">
        <v>0.336656291784731</v>
      </c>
      <c r="F707">
        <v>0.74436327404527602</v>
      </c>
      <c r="G707" t="s">
        <v>1566</v>
      </c>
    </row>
    <row r="708" spans="1:7" x14ac:dyDescent="0.2">
      <c r="A708">
        <v>68</v>
      </c>
      <c r="B708" t="s">
        <v>288</v>
      </c>
      <c r="C708">
        <v>-0.12144881657751</v>
      </c>
      <c r="D708">
        <v>10.2545309497237</v>
      </c>
      <c r="E708">
        <v>0.33796501106049498</v>
      </c>
      <c r="F708">
        <v>0.74619997491574597</v>
      </c>
      <c r="G708" t="e">
        <v>#N/A</v>
      </c>
    </row>
    <row r="709" spans="1:7" x14ac:dyDescent="0.2">
      <c r="A709">
        <v>834</v>
      </c>
      <c r="B709" t="s">
        <v>1379</v>
      </c>
      <c r="C709">
        <v>-0.33406150975645599</v>
      </c>
      <c r="D709">
        <v>7.0949986023435798</v>
      </c>
      <c r="E709">
        <v>0.33984210613900001</v>
      </c>
      <c r="F709">
        <v>0.749284643620027</v>
      </c>
      <c r="G709" t="s">
        <v>1566</v>
      </c>
    </row>
    <row r="710" spans="1:7" x14ac:dyDescent="0.2">
      <c r="A710">
        <v>181</v>
      </c>
      <c r="B710" t="s">
        <v>991</v>
      </c>
      <c r="C710">
        <v>-0.14223130180875199</v>
      </c>
      <c r="D710">
        <v>8.9263234763148294</v>
      </c>
      <c r="E710">
        <v>0.34059934676321002</v>
      </c>
      <c r="F710">
        <v>0.74989503568035298</v>
      </c>
      <c r="G710" t="s">
        <v>1566</v>
      </c>
    </row>
    <row r="711" spans="1:7" x14ac:dyDescent="0.2">
      <c r="A711">
        <v>477</v>
      </c>
      <c r="B711" t="s">
        <v>356</v>
      </c>
      <c r="C711">
        <v>-0.30043281457016702</v>
      </c>
      <c r="D711">
        <v>7.9825664271781003</v>
      </c>
      <c r="E711">
        <v>0.34169216839668498</v>
      </c>
      <c r="F711">
        <v>0.75124151389750105</v>
      </c>
      <c r="G711" t="e">
        <v>#N/A</v>
      </c>
    </row>
    <row r="712" spans="1:7" x14ac:dyDescent="0.2">
      <c r="A712">
        <v>1463</v>
      </c>
      <c r="B712" t="s">
        <v>782</v>
      </c>
      <c r="C712">
        <v>-0.29634235532381697</v>
      </c>
      <c r="D712">
        <v>6.9876671385107398</v>
      </c>
      <c r="E712">
        <v>0.34236291508267302</v>
      </c>
      <c r="F712">
        <v>0.75165753930246504</v>
      </c>
      <c r="G712" t="s">
        <v>1566</v>
      </c>
    </row>
    <row r="713" spans="1:7" x14ac:dyDescent="0.2">
      <c r="A713">
        <v>759</v>
      </c>
      <c r="B713" t="s">
        <v>541</v>
      </c>
      <c r="C713">
        <v>0.257646306494487</v>
      </c>
      <c r="D713">
        <v>7.6006078930843604</v>
      </c>
      <c r="E713">
        <v>0.34307836900112298</v>
      </c>
      <c r="F713">
        <v>0.75183059104176198</v>
      </c>
      <c r="G713" t="e">
        <v>#N/A</v>
      </c>
    </row>
    <row r="714" spans="1:7" x14ac:dyDescent="0.2">
      <c r="A714">
        <v>514</v>
      </c>
      <c r="B714" t="s">
        <v>335</v>
      </c>
      <c r="C714">
        <v>0.163226147607033</v>
      </c>
      <c r="D714">
        <v>9.5770515444990405</v>
      </c>
      <c r="E714">
        <v>0.34340500410812103</v>
      </c>
      <c r="F714">
        <v>0.75183059104176198</v>
      </c>
      <c r="G714" t="e">
        <v>#N/A</v>
      </c>
    </row>
    <row r="715" spans="1:7" x14ac:dyDescent="0.2">
      <c r="A715">
        <v>845</v>
      </c>
      <c r="B715" t="s">
        <v>1286</v>
      </c>
      <c r="C715">
        <v>-0.35890557197801598</v>
      </c>
      <c r="D715">
        <v>6.8547258047544997</v>
      </c>
      <c r="E715">
        <v>0.34401150743341802</v>
      </c>
      <c r="F715">
        <v>0.75210358978090497</v>
      </c>
      <c r="G715" t="s">
        <v>1566</v>
      </c>
    </row>
    <row r="716" spans="1:7" x14ac:dyDescent="0.2">
      <c r="A716">
        <v>860</v>
      </c>
      <c r="B716" t="s">
        <v>1484</v>
      </c>
      <c r="C716">
        <v>0.348106258642012</v>
      </c>
      <c r="D716">
        <v>7.7006152576039799</v>
      </c>
      <c r="E716">
        <v>0.34474335091989999</v>
      </c>
      <c r="F716">
        <v>0.75264946963071899</v>
      </c>
      <c r="G716" t="s">
        <v>1566</v>
      </c>
    </row>
    <row r="717" spans="1:7" x14ac:dyDescent="0.2">
      <c r="A717">
        <v>1027</v>
      </c>
      <c r="B717" t="s">
        <v>154</v>
      </c>
      <c r="C717">
        <v>0.235094247014354</v>
      </c>
      <c r="D717">
        <v>8.8001535939318405</v>
      </c>
      <c r="E717">
        <v>0.346045605835748</v>
      </c>
      <c r="F717">
        <v>0.75366963055957403</v>
      </c>
      <c r="G717" t="e">
        <v>#N/A</v>
      </c>
    </row>
    <row r="718" spans="1:7" x14ac:dyDescent="0.2">
      <c r="A718">
        <v>682</v>
      </c>
      <c r="B718" t="s">
        <v>499</v>
      </c>
      <c r="C718">
        <v>-0.51378452557072796</v>
      </c>
      <c r="D718">
        <v>10.150795003833</v>
      </c>
      <c r="E718">
        <v>0.34623287556926602</v>
      </c>
      <c r="F718">
        <v>0.75366963055957403</v>
      </c>
      <c r="G718" t="e">
        <v>#N/A</v>
      </c>
    </row>
    <row r="719" spans="1:7" x14ac:dyDescent="0.2">
      <c r="A719">
        <v>623</v>
      </c>
      <c r="B719" t="s">
        <v>974</v>
      </c>
      <c r="C719">
        <v>0.19079924227023801</v>
      </c>
      <c r="D719">
        <v>8.8339719508518595</v>
      </c>
      <c r="E719">
        <v>0.34665906133361601</v>
      </c>
      <c r="F719">
        <v>0.75366963055957403</v>
      </c>
      <c r="G719" t="s">
        <v>1566</v>
      </c>
    </row>
    <row r="720" spans="1:7" x14ac:dyDescent="0.2">
      <c r="A720">
        <v>1327</v>
      </c>
      <c r="B720" t="s">
        <v>1542</v>
      </c>
      <c r="C720">
        <v>0.51218921512016802</v>
      </c>
      <c r="D720">
        <v>5.65525539874813</v>
      </c>
      <c r="E720">
        <v>0.348727562579839</v>
      </c>
      <c r="F720">
        <v>0.75612689458359095</v>
      </c>
      <c r="G720" t="e">
        <v>#N/A</v>
      </c>
    </row>
    <row r="721" spans="1:7" x14ac:dyDescent="0.2">
      <c r="A721">
        <v>964</v>
      </c>
      <c r="B721" t="s">
        <v>320</v>
      </c>
      <c r="C721">
        <v>0.32264271469021799</v>
      </c>
      <c r="D721">
        <v>7.50505249784631</v>
      </c>
      <c r="E721">
        <v>0.34875808078166898</v>
      </c>
      <c r="F721">
        <v>0.75612689458359095</v>
      </c>
      <c r="G721" t="e">
        <v>#N/A</v>
      </c>
    </row>
    <row r="722" spans="1:7" x14ac:dyDescent="0.2">
      <c r="A722">
        <v>1358</v>
      </c>
      <c r="B722" t="s">
        <v>753</v>
      </c>
      <c r="C722">
        <v>-0.30985822371473598</v>
      </c>
      <c r="D722">
        <v>6.8049580355712296</v>
      </c>
      <c r="E722">
        <v>0.34956548901791601</v>
      </c>
      <c r="F722">
        <v>0.756826252922284</v>
      </c>
      <c r="G722" t="e">
        <v>#N/A</v>
      </c>
    </row>
    <row r="723" spans="1:7" x14ac:dyDescent="0.2">
      <c r="A723">
        <v>98</v>
      </c>
      <c r="B723" t="s">
        <v>1010</v>
      </c>
      <c r="C723">
        <v>-0.122923694461786</v>
      </c>
      <c r="D723">
        <v>10.582596005631901</v>
      </c>
      <c r="E723">
        <v>0.351143932052499</v>
      </c>
      <c r="F723">
        <v>0.75919068965921199</v>
      </c>
      <c r="G723" t="s">
        <v>1566</v>
      </c>
    </row>
    <row r="724" spans="1:7" x14ac:dyDescent="0.2">
      <c r="A724">
        <v>948</v>
      </c>
      <c r="B724" t="s">
        <v>831</v>
      </c>
      <c r="C724">
        <v>-0.37156098446782498</v>
      </c>
      <c r="D724">
        <v>6.8123275593361496</v>
      </c>
      <c r="E724">
        <v>0.35246356597390499</v>
      </c>
      <c r="F724">
        <v>0.76098980150105999</v>
      </c>
      <c r="G724" t="s">
        <v>1566</v>
      </c>
    </row>
    <row r="725" spans="1:7" x14ac:dyDescent="0.2">
      <c r="A725">
        <v>524</v>
      </c>
      <c r="B725" t="s">
        <v>1014</v>
      </c>
      <c r="C725">
        <v>-0.11240795524080401</v>
      </c>
      <c r="D725">
        <v>9.9744507493100603</v>
      </c>
      <c r="E725">
        <v>0.35317220266105698</v>
      </c>
      <c r="F725">
        <v>0.76146658612418605</v>
      </c>
      <c r="G725" t="s">
        <v>1566</v>
      </c>
    </row>
    <row r="726" spans="1:7" x14ac:dyDescent="0.2">
      <c r="A726">
        <v>530</v>
      </c>
      <c r="B726" t="s">
        <v>329</v>
      </c>
      <c r="C726">
        <v>-0.144337357744901</v>
      </c>
      <c r="D726">
        <v>8.9750078922106695</v>
      </c>
      <c r="E726">
        <v>0.353725637706372</v>
      </c>
      <c r="F726">
        <v>0.76160789028916798</v>
      </c>
      <c r="G726" t="s">
        <v>1566</v>
      </c>
    </row>
    <row r="727" spans="1:7" x14ac:dyDescent="0.2">
      <c r="A727">
        <v>858</v>
      </c>
      <c r="B727" t="s">
        <v>1342</v>
      </c>
      <c r="C727">
        <v>0.358327407152361</v>
      </c>
      <c r="D727">
        <v>7.2894879999946198</v>
      </c>
      <c r="E727">
        <v>0.35457812889200901</v>
      </c>
      <c r="F727">
        <v>0.76187320482364196</v>
      </c>
      <c r="G727" t="e">
        <v>#N/A</v>
      </c>
    </row>
    <row r="728" spans="1:7" x14ac:dyDescent="0.2">
      <c r="A728">
        <v>862</v>
      </c>
      <c r="B728" t="s">
        <v>454</v>
      </c>
      <c r="C728">
        <v>-0.226172228495401</v>
      </c>
      <c r="D728">
        <v>8.4448003344822702</v>
      </c>
      <c r="E728">
        <v>0.35483278732205997</v>
      </c>
      <c r="F728">
        <v>0.76187320482364196</v>
      </c>
      <c r="G728" t="s">
        <v>1566</v>
      </c>
    </row>
    <row r="729" spans="1:7" x14ac:dyDescent="0.2">
      <c r="A729">
        <v>307</v>
      </c>
      <c r="B729" t="s">
        <v>114</v>
      </c>
      <c r="C729">
        <v>-0.13037604712186601</v>
      </c>
      <c r="D729">
        <v>11.5199330019553</v>
      </c>
      <c r="E729">
        <v>0.35531306413299901</v>
      </c>
      <c r="F729">
        <v>0.76187320482364196</v>
      </c>
      <c r="G729" t="s">
        <v>1566</v>
      </c>
    </row>
    <row r="730" spans="1:7" x14ac:dyDescent="0.2">
      <c r="A730">
        <v>1158</v>
      </c>
      <c r="B730" t="s">
        <v>1548</v>
      </c>
      <c r="C730">
        <v>0.53194610741583503</v>
      </c>
      <c r="D730">
        <v>5.8233100819502503</v>
      </c>
      <c r="E730">
        <v>0.35636666463447503</v>
      </c>
      <c r="F730">
        <v>0.76308417488946001</v>
      </c>
      <c r="G730" t="s">
        <v>1566</v>
      </c>
    </row>
    <row r="731" spans="1:7" x14ac:dyDescent="0.2">
      <c r="A731">
        <v>861</v>
      </c>
      <c r="B731" t="s">
        <v>915</v>
      </c>
      <c r="C731">
        <v>0.273879852247223</v>
      </c>
      <c r="D731">
        <v>7.7093704074003897</v>
      </c>
      <c r="E731">
        <v>0.356897488369261</v>
      </c>
      <c r="F731">
        <v>0.76317394430742103</v>
      </c>
      <c r="G731" t="s">
        <v>1566</v>
      </c>
    </row>
    <row r="732" spans="1:7" x14ac:dyDescent="0.2">
      <c r="A732">
        <v>534</v>
      </c>
      <c r="B732" t="s">
        <v>1391</v>
      </c>
      <c r="C732">
        <v>0.18391323189244599</v>
      </c>
      <c r="D732">
        <v>8.6665721916277398</v>
      </c>
      <c r="E732">
        <v>0.35751573581263502</v>
      </c>
      <c r="F732">
        <v>0.76345015540837602</v>
      </c>
      <c r="G732" t="s">
        <v>1566</v>
      </c>
    </row>
    <row r="733" spans="1:7" x14ac:dyDescent="0.2">
      <c r="A733">
        <v>525</v>
      </c>
      <c r="B733" t="s">
        <v>40</v>
      </c>
      <c r="C733">
        <v>-0.26551237676753198</v>
      </c>
      <c r="D733">
        <v>8.0512811196333196</v>
      </c>
      <c r="E733">
        <v>0.35889782413469601</v>
      </c>
      <c r="F733">
        <v>0.76535451294297896</v>
      </c>
      <c r="G733" t="s">
        <v>1566</v>
      </c>
    </row>
    <row r="734" spans="1:7" x14ac:dyDescent="0.2">
      <c r="A734">
        <v>1009</v>
      </c>
      <c r="B734" t="s">
        <v>1228</v>
      </c>
      <c r="C734">
        <v>0.28039977687950701</v>
      </c>
      <c r="D734">
        <v>8.3827994948041908</v>
      </c>
      <c r="E734">
        <v>0.3596517414605</v>
      </c>
      <c r="F734">
        <v>0.76537318911498198</v>
      </c>
      <c r="G734" t="s">
        <v>1566</v>
      </c>
    </row>
    <row r="735" spans="1:7" x14ac:dyDescent="0.2">
      <c r="A735">
        <v>1448</v>
      </c>
      <c r="B735" t="s">
        <v>943</v>
      </c>
      <c r="C735">
        <v>0.36345291200778601</v>
      </c>
      <c r="D735">
        <v>7.4713550731758502</v>
      </c>
      <c r="E735">
        <v>0.36051791300831099</v>
      </c>
      <c r="F735">
        <v>0.76537318911498198</v>
      </c>
      <c r="G735" t="s">
        <v>1566</v>
      </c>
    </row>
    <row r="736" spans="1:7" x14ac:dyDescent="0.2">
      <c r="A736">
        <v>42</v>
      </c>
      <c r="B736" t="s">
        <v>57</v>
      </c>
      <c r="C736">
        <v>-0.11233525949412899</v>
      </c>
      <c r="D736">
        <v>10.170795397208</v>
      </c>
      <c r="E736">
        <v>0.36078734054628397</v>
      </c>
      <c r="F736">
        <v>0.76537318911498198</v>
      </c>
      <c r="G736" t="e">
        <v>#N/A</v>
      </c>
    </row>
    <row r="737" spans="1:7" x14ac:dyDescent="0.2">
      <c r="A737">
        <v>1116</v>
      </c>
      <c r="B737" t="s">
        <v>418</v>
      </c>
      <c r="C737">
        <v>-0.46726462310629802</v>
      </c>
      <c r="D737">
        <v>6.1553980519350704</v>
      </c>
      <c r="E737">
        <v>0.36086782010802498</v>
      </c>
      <c r="F737">
        <v>0.76537318911498198</v>
      </c>
      <c r="G737" t="s">
        <v>1566</v>
      </c>
    </row>
    <row r="738" spans="1:7" x14ac:dyDescent="0.2">
      <c r="A738">
        <v>1268</v>
      </c>
      <c r="B738" t="s">
        <v>634</v>
      </c>
      <c r="C738">
        <v>0.56217198684762304</v>
      </c>
      <c r="D738">
        <v>7.8479077853942503</v>
      </c>
      <c r="E738">
        <v>0.36226545469496202</v>
      </c>
      <c r="F738">
        <v>0.76584903601100596</v>
      </c>
      <c r="G738" t="s">
        <v>1566</v>
      </c>
    </row>
    <row r="739" spans="1:7" x14ac:dyDescent="0.2">
      <c r="A739">
        <v>180</v>
      </c>
      <c r="B739" t="s">
        <v>47</v>
      </c>
      <c r="C739">
        <v>-0.14596835828595101</v>
      </c>
      <c r="D739">
        <v>9.0524289828449298</v>
      </c>
      <c r="E739">
        <v>0.36245003775457002</v>
      </c>
      <c r="F739">
        <v>0.76584903601100596</v>
      </c>
      <c r="G739" t="s">
        <v>1566</v>
      </c>
    </row>
    <row r="740" spans="1:7" x14ac:dyDescent="0.2">
      <c r="A740">
        <v>438</v>
      </c>
      <c r="B740" t="s">
        <v>1418</v>
      </c>
      <c r="C740">
        <v>0.13133104428249201</v>
      </c>
      <c r="D740">
        <v>10.280855806814101</v>
      </c>
      <c r="E740">
        <v>0.362564021532436</v>
      </c>
      <c r="F740">
        <v>0.76584903601100596</v>
      </c>
      <c r="G740" t="s">
        <v>1566</v>
      </c>
    </row>
    <row r="741" spans="1:7" x14ac:dyDescent="0.2">
      <c r="A741">
        <v>1052</v>
      </c>
      <c r="B741" t="s">
        <v>1425</v>
      </c>
      <c r="C741">
        <v>-0.32884843500309102</v>
      </c>
      <c r="D741">
        <v>7.4953096659470901</v>
      </c>
      <c r="E741">
        <v>0.36438273603044402</v>
      </c>
      <c r="F741">
        <v>0.76865060938313901</v>
      </c>
      <c r="G741" t="e">
        <v>#N/A</v>
      </c>
    </row>
    <row r="742" spans="1:7" x14ac:dyDescent="0.2">
      <c r="A742">
        <v>1370</v>
      </c>
      <c r="B742" t="s">
        <v>1064</v>
      </c>
      <c r="C742">
        <v>-0.47263356069593898</v>
      </c>
      <c r="D742">
        <v>7.6580646181674998</v>
      </c>
      <c r="E742">
        <v>0.36689468282668702</v>
      </c>
      <c r="F742">
        <v>0.77104885107455301</v>
      </c>
      <c r="G742" t="e">
        <v>#N/A</v>
      </c>
    </row>
    <row r="743" spans="1:7" x14ac:dyDescent="0.2">
      <c r="A743">
        <v>369</v>
      </c>
      <c r="B743" t="s">
        <v>725</v>
      </c>
      <c r="C743">
        <v>-0.14289046287674501</v>
      </c>
      <c r="D743">
        <v>10.871282730400701</v>
      </c>
      <c r="E743">
        <v>0.36736800988223101</v>
      </c>
      <c r="F743">
        <v>0.77104885107455301</v>
      </c>
      <c r="G743" t="s">
        <v>1566</v>
      </c>
    </row>
    <row r="744" spans="1:7" x14ac:dyDescent="0.2">
      <c r="A744">
        <v>273</v>
      </c>
      <c r="B744" t="s">
        <v>948</v>
      </c>
      <c r="C744">
        <v>0.13331432656564299</v>
      </c>
      <c r="D744">
        <v>9.5249597030784496</v>
      </c>
      <c r="E744">
        <v>0.36746962229257502</v>
      </c>
      <c r="F744">
        <v>0.77104885107455301</v>
      </c>
      <c r="G744" t="e">
        <v>#N/A</v>
      </c>
    </row>
    <row r="745" spans="1:7" x14ac:dyDescent="0.2">
      <c r="A745">
        <v>616</v>
      </c>
      <c r="B745" t="s">
        <v>266</v>
      </c>
      <c r="C745">
        <v>0.15824626198857999</v>
      </c>
      <c r="D745">
        <v>10.367445522655499</v>
      </c>
      <c r="E745">
        <v>0.36749541652752599</v>
      </c>
      <c r="F745">
        <v>0.77104885107455301</v>
      </c>
      <c r="G745" t="s">
        <v>1566</v>
      </c>
    </row>
    <row r="746" spans="1:7" x14ac:dyDescent="0.2">
      <c r="A746">
        <v>1183</v>
      </c>
      <c r="B746" t="s">
        <v>309</v>
      </c>
      <c r="C746">
        <v>0.240694996053754</v>
      </c>
      <c r="D746">
        <v>7.1197070949428101</v>
      </c>
      <c r="E746">
        <v>0.36888011701927198</v>
      </c>
      <c r="F746">
        <v>0.77291525190212595</v>
      </c>
      <c r="G746" t="e">
        <v>#N/A</v>
      </c>
    </row>
    <row r="747" spans="1:7" x14ac:dyDescent="0.2">
      <c r="A747">
        <v>947</v>
      </c>
      <c r="B747" t="s">
        <v>848</v>
      </c>
      <c r="C747">
        <v>0.292835280460087</v>
      </c>
      <c r="D747">
        <v>7.9413414838844796</v>
      </c>
      <c r="E747">
        <v>0.36938907606800903</v>
      </c>
      <c r="F747">
        <v>0.772944165874213</v>
      </c>
      <c r="G747" t="s">
        <v>1566</v>
      </c>
    </row>
    <row r="748" spans="1:7" x14ac:dyDescent="0.2">
      <c r="A748">
        <v>1028</v>
      </c>
      <c r="B748" t="s">
        <v>318</v>
      </c>
      <c r="C748">
        <v>-0.30698536472007998</v>
      </c>
      <c r="D748">
        <v>7.8358145512861803</v>
      </c>
      <c r="E748">
        <v>0.36994041532198801</v>
      </c>
      <c r="F748">
        <v>0.77306156401288295</v>
      </c>
      <c r="G748" t="s">
        <v>1566</v>
      </c>
    </row>
    <row r="749" spans="1:7" x14ac:dyDescent="0.2">
      <c r="A749">
        <v>1481</v>
      </c>
      <c r="B749" t="s">
        <v>705</v>
      </c>
      <c r="C749">
        <v>-0.28162347777915803</v>
      </c>
      <c r="D749">
        <v>8.1808116760623406</v>
      </c>
      <c r="E749">
        <v>0.37164966933044702</v>
      </c>
      <c r="F749">
        <v>0.77484289088295</v>
      </c>
      <c r="G749" t="s">
        <v>1566</v>
      </c>
    </row>
    <row r="750" spans="1:7" x14ac:dyDescent="0.2">
      <c r="A750">
        <v>1086</v>
      </c>
      <c r="B750" t="s">
        <v>1143</v>
      </c>
      <c r="C750">
        <v>0.30076637177718302</v>
      </c>
      <c r="D750">
        <v>7.41447481117096</v>
      </c>
      <c r="E750">
        <v>0.37178560235190899</v>
      </c>
      <c r="F750">
        <v>0.77484289088295</v>
      </c>
      <c r="G750" t="s">
        <v>1566</v>
      </c>
    </row>
    <row r="751" spans="1:7" x14ac:dyDescent="0.2">
      <c r="A751">
        <v>351</v>
      </c>
      <c r="B751" t="s">
        <v>1474</v>
      </c>
      <c r="C751">
        <v>0.18313550006006099</v>
      </c>
      <c r="D751">
        <v>8.4410537743133691</v>
      </c>
      <c r="E751">
        <v>0.37357167295324201</v>
      </c>
      <c r="F751">
        <v>0.77620243966528701</v>
      </c>
      <c r="G751" t="e">
        <v>#N/A</v>
      </c>
    </row>
    <row r="752" spans="1:7" x14ac:dyDescent="0.2">
      <c r="A752">
        <v>935</v>
      </c>
      <c r="B752" t="s">
        <v>395</v>
      </c>
      <c r="C752">
        <v>0.28388141850411103</v>
      </c>
      <c r="D752">
        <v>7.5996751861753902</v>
      </c>
      <c r="E752">
        <v>0.37416807121671702</v>
      </c>
      <c r="F752">
        <v>0.77620243966528701</v>
      </c>
      <c r="G752" t="s">
        <v>1566</v>
      </c>
    </row>
    <row r="753" spans="1:7" x14ac:dyDescent="0.2">
      <c r="A753">
        <v>934</v>
      </c>
      <c r="B753" t="s">
        <v>1076</v>
      </c>
      <c r="C753">
        <v>0.26339740206346701</v>
      </c>
      <c r="D753">
        <v>7.9219781746784799</v>
      </c>
      <c r="E753">
        <v>0.37447121816897699</v>
      </c>
      <c r="F753">
        <v>0.77620243966528701</v>
      </c>
      <c r="G753" t="s">
        <v>1566</v>
      </c>
    </row>
    <row r="754" spans="1:7" x14ac:dyDescent="0.2">
      <c r="A754">
        <v>197</v>
      </c>
      <c r="B754" t="s">
        <v>865</v>
      </c>
      <c r="C754">
        <v>-0.11447815716034</v>
      </c>
      <c r="D754">
        <v>9.8770964629487707</v>
      </c>
      <c r="E754">
        <v>0.375680223873125</v>
      </c>
      <c r="F754">
        <v>0.77620243966528701</v>
      </c>
      <c r="G754" t="s">
        <v>1566</v>
      </c>
    </row>
    <row r="755" spans="1:7" x14ac:dyDescent="0.2">
      <c r="A755">
        <v>1340</v>
      </c>
      <c r="B755" t="s">
        <v>292</v>
      </c>
      <c r="C755">
        <v>0.36117827130480601</v>
      </c>
      <c r="D755">
        <v>6.5536705681578997</v>
      </c>
      <c r="E755">
        <v>0.375765030687091</v>
      </c>
      <c r="F755">
        <v>0.77620243966528701</v>
      </c>
      <c r="G755" t="s">
        <v>1566</v>
      </c>
    </row>
    <row r="756" spans="1:7" x14ac:dyDescent="0.2">
      <c r="A756">
        <v>11</v>
      </c>
      <c r="B756" t="s">
        <v>120</v>
      </c>
      <c r="C756">
        <v>0.24995020092554501</v>
      </c>
      <c r="D756">
        <v>8.1303149421466401</v>
      </c>
      <c r="E756">
        <v>0.37610802417740002</v>
      </c>
      <c r="F756">
        <v>0.77620243966528701</v>
      </c>
      <c r="G756" t="e">
        <v>#N/A</v>
      </c>
    </row>
    <row r="757" spans="1:7" x14ac:dyDescent="0.2">
      <c r="A757">
        <v>1142</v>
      </c>
      <c r="B757" t="s">
        <v>206</v>
      </c>
      <c r="C757">
        <v>0.42975862260730502</v>
      </c>
      <c r="D757">
        <v>7.7649730486117701</v>
      </c>
      <c r="E757">
        <v>0.376369027381183</v>
      </c>
      <c r="F757">
        <v>0.77620243966528701</v>
      </c>
      <c r="G757" t="s">
        <v>1566</v>
      </c>
    </row>
    <row r="758" spans="1:7" x14ac:dyDescent="0.2">
      <c r="A758">
        <v>695</v>
      </c>
      <c r="B758" t="s">
        <v>860</v>
      </c>
      <c r="C758">
        <v>0.172871552513849</v>
      </c>
      <c r="D758">
        <v>9.9382093916686003</v>
      </c>
      <c r="E758">
        <v>0.37677932406436698</v>
      </c>
      <c r="F758">
        <v>0.77620243966528701</v>
      </c>
      <c r="G758" t="e">
        <v>#N/A</v>
      </c>
    </row>
    <row r="759" spans="1:7" x14ac:dyDescent="0.2">
      <c r="A759">
        <v>815</v>
      </c>
      <c r="B759" t="s">
        <v>1486</v>
      </c>
      <c r="C759">
        <v>0.24990728630377601</v>
      </c>
      <c r="D759">
        <v>7.5101960628619597</v>
      </c>
      <c r="E759">
        <v>0.37691316416802501</v>
      </c>
      <c r="F759">
        <v>0.77620243966528701</v>
      </c>
      <c r="G759" t="s">
        <v>1566</v>
      </c>
    </row>
    <row r="760" spans="1:7" x14ac:dyDescent="0.2">
      <c r="A760">
        <v>1228</v>
      </c>
      <c r="B760" t="s">
        <v>421</v>
      </c>
      <c r="C760">
        <v>0.39474706389789299</v>
      </c>
      <c r="D760">
        <v>6.5655498696405301</v>
      </c>
      <c r="E760">
        <v>0.37810653922486898</v>
      </c>
      <c r="F760">
        <v>0.77738451646822504</v>
      </c>
      <c r="G760" t="s">
        <v>1566</v>
      </c>
    </row>
    <row r="761" spans="1:7" x14ac:dyDescent="0.2">
      <c r="A761">
        <v>1136</v>
      </c>
      <c r="B761" t="s">
        <v>724</v>
      </c>
      <c r="C761">
        <v>0.27279514838241498</v>
      </c>
      <c r="D761">
        <v>7.14901905946813</v>
      </c>
      <c r="E761">
        <v>0.37853704955480399</v>
      </c>
      <c r="F761">
        <v>0.77738451646822504</v>
      </c>
      <c r="G761" t="e">
        <v>#N/A</v>
      </c>
    </row>
    <row r="762" spans="1:7" x14ac:dyDescent="0.2">
      <c r="A762">
        <v>1338</v>
      </c>
      <c r="B762" t="s">
        <v>977</v>
      </c>
      <c r="C762">
        <v>0.378791188845788</v>
      </c>
      <c r="D762">
        <v>6.8436703498651497</v>
      </c>
      <c r="E762">
        <v>0.37898117683044202</v>
      </c>
      <c r="F762">
        <v>0.77738451646822504</v>
      </c>
      <c r="G762" t="s">
        <v>1566</v>
      </c>
    </row>
    <row r="763" spans="1:7" x14ac:dyDescent="0.2">
      <c r="A763">
        <v>1041</v>
      </c>
      <c r="B763" t="s">
        <v>1465</v>
      </c>
      <c r="C763">
        <v>0.38981828048202799</v>
      </c>
      <c r="D763">
        <v>6.2606913588250004</v>
      </c>
      <c r="E763">
        <v>0.380499271570375</v>
      </c>
      <c r="F763">
        <v>0.77947422955558399</v>
      </c>
      <c r="G763" t="s">
        <v>1566</v>
      </c>
    </row>
    <row r="764" spans="1:7" x14ac:dyDescent="0.2">
      <c r="A764">
        <v>310</v>
      </c>
      <c r="B764" t="s">
        <v>1384</v>
      </c>
      <c r="C764">
        <v>-0.12707409140751499</v>
      </c>
      <c r="D764">
        <v>9.5868848877574298</v>
      </c>
      <c r="E764">
        <v>0.38167055446190301</v>
      </c>
      <c r="F764">
        <v>0.780158983330273</v>
      </c>
      <c r="G764" t="s">
        <v>1566</v>
      </c>
    </row>
    <row r="765" spans="1:7" x14ac:dyDescent="0.2">
      <c r="A765">
        <v>701</v>
      </c>
      <c r="B765" t="s">
        <v>321</v>
      </c>
      <c r="C765">
        <v>-0.19706045956670401</v>
      </c>
      <c r="D765">
        <v>10.2110387653409</v>
      </c>
      <c r="E765">
        <v>0.38267127673867701</v>
      </c>
      <c r="F765">
        <v>0.780158983330273</v>
      </c>
      <c r="G765" t="s">
        <v>1566</v>
      </c>
    </row>
    <row r="766" spans="1:7" x14ac:dyDescent="0.2">
      <c r="A766">
        <v>124</v>
      </c>
      <c r="B766" t="s">
        <v>1482</v>
      </c>
      <c r="C766">
        <v>0.107932938605107</v>
      </c>
      <c r="D766">
        <v>11.0365831113595</v>
      </c>
      <c r="E766">
        <v>0.38269464379533003</v>
      </c>
      <c r="F766">
        <v>0.780158983330273</v>
      </c>
      <c r="G766" t="s">
        <v>1566</v>
      </c>
    </row>
    <row r="767" spans="1:7" x14ac:dyDescent="0.2">
      <c r="A767">
        <v>1204</v>
      </c>
      <c r="B767" t="s">
        <v>679</v>
      </c>
      <c r="C767">
        <v>0.38089261138921299</v>
      </c>
      <c r="D767">
        <v>7.5308796939853799</v>
      </c>
      <c r="E767">
        <v>0.38283265934080002</v>
      </c>
      <c r="F767">
        <v>0.780158983330273</v>
      </c>
      <c r="G767" t="e">
        <v>#N/A</v>
      </c>
    </row>
    <row r="768" spans="1:7" x14ac:dyDescent="0.2">
      <c r="A768">
        <v>500</v>
      </c>
      <c r="B768" t="s">
        <v>1456</v>
      </c>
      <c r="C768">
        <v>0.16544275875671899</v>
      </c>
      <c r="D768">
        <v>9.3225529299152896</v>
      </c>
      <c r="E768">
        <v>0.38380834462875102</v>
      </c>
      <c r="F768">
        <v>0.78044625292581704</v>
      </c>
      <c r="G768" t="s">
        <v>1566</v>
      </c>
    </row>
    <row r="769" spans="1:7" x14ac:dyDescent="0.2">
      <c r="A769">
        <v>1439</v>
      </c>
      <c r="B769" t="s">
        <v>83</v>
      </c>
      <c r="C769">
        <v>-0.22301146005426201</v>
      </c>
      <c r="D769">
        <v>9.2711846818980206</v>
      </c>
      <c r="E769">
        <v>0.38397355685267598</v>
      </c>
      <c r="F769">
        <v>0.78044625292581704</v>
      </c>
      <c r="G769" t="s">
        <v>1566</v>
      </c>
    </row>
    <row r="770" spans="1:7" x14ac:dyDescent="0.2">
      <c r="A770">
        <v>873</v>
      </c>
      <c r="B770" t="s">
        <v>289</v>
      </c>
      <c r="C770">
        <v>0.31711427185523999</v>
      </c>
      <c r="D770">
        <v>7.84819298120102</v>
      </c>
      <c r="E770">
        <v>0.38668813109490002</v>
      </c>
      <c r="F770">
        <v>0.78394901859759103</v>
      </c>
      <c r="G770" t="s">
        <v>1566</v>
      </c>
    </row>
    <row r="771" spans="1:7" x14ac:dyDescent="0.2">
      <c r="A771">
        <v>1193</v>
      </c>
      <c r="B771" t="s">
        <v>1530</v>
      </c>
      <c r="C771">
        <v>-0.31991360488201298</v>
      </c>
      <c r="D771">
        <v>8.3978318721651792</v>
      </c>
      <c r="E771">
        <v>0.38707837325736399</v>
      </c>
      <c r="F771">
        <v>0.78394901859759103</v>
      </c>
      <c r="G771" t="e">
        <v>#N/A</v>
      </c>
    </row>
    <row r="772" spans="1:7" x14ac:dyDescent="0.2">
      <c r="A772">
        <v>589</v>
      </c>
      <c r="B772" t="s">
        <v>1297</v>
      </c>
      <c r="C772">
        <v>0.173191247853938</v>
      </c>
      <c r="D772">
        <v>8.8110251226995508</v>
      </c>
      <c r="E772">
        <v>0.38806819204534598</v>
      </c>
      <c r="F772">
        <v>0.78394901859759103</v>
      </c>
      <c r="G772" t="s">
        <v>1566</v>
      </c>
    </row>
    <row r="773" spans="1:7" x14ac:dyDescent="0.2">
      <c r="A773">
        <v>626</v>
      </c>
      <c r="B773" t="s">
        <v>519</v>
      </c>
      <c r="C773">
        <v>0.23631739241941799</v>
      </c>
      <c r="D773">
        <v>6.9814497094299499</v>
      </c>
      <c r="E773">
        <v>0.38820447845335199</v>
      </c>
      <c r="F773">
        <v>0.78394901859759103</v>
      </c>
      <c r="G773" t="s">
        <v>1566</v>
      </c>
    </row>
    <row r="774" spans="1:7" x14ac:dyDescent="0.2">
      <c r="A774">
        <v>471</v>
      </c>
      <c r="B774" t="s">
        <v>1221</v>
      </c>
      <c r="C774">
        <v>-0.142895217481979</v>
      </c>
      <c r="D774">
        <v>10.030801455832099</v>
      </c>
      <c r="E774">
        <v>0.38820793810117699</v>
      </c>
      <c r="F774">
        <v>0.78394901859759103</v>
      </c>
      <c r="G774" t="s">
        <v>1566</v>
      </c>
    </row>
    <row r="775" spans="1:7" x14ac:dyDescent="0.2">
      <c r="A775">
        <v>1492</v>
      </c>
      <c r="B775" t="s">
        <v>1320</v>
      </c>
      <c r="C775">
        <v>0.23135163331699399</v>
      </c>
      <c r="D775">
        <v>7.8863765905653302</v>
      </c>
      <c r="E775">
        <v>0.39023688427832198</v>
      </c>
      <c r="F775">
        <v>0.78702813483005296</v>
      </c>
      <c r="G775" t="s">
        <v>1566</v>
      </c>
    </row>
    <row r="776" spans="1:7" x14ac:dyDescent="0.2">
      <c r="A776">
        <v>1502</v>
      </c>
      <c r="B776" t="s">
        <v>420</v>
      </c>
      <c r="C776">
        <v>-0.22586400416848401</v>
      </c>
      <c r="D776">
        <v>8.4713677492320603</v>
      </c>
      <c r="E776">
        <v>0.39139010577390099</v>
      </c>
      <c r="F776">
        <v>0.78833542595233497</v>
      </c>
      <c r="G776" t="s">
        <v>1566</v>
      </c>
    </row>
    <row r="777" spans="1:7" x14ac:dyDescent="0.2">
      <c r="A777">
        <v>1558</v>
      </c>
      <c r="B777" t="s">
        <v>1446</v>
      </c>
      <c r="C777">
        <v>-0.31058557286546801</v>
      </c>
      <c r="D777">
        <v>9.5614781422384691</v>
      </c>
      <c r="E777">
        <v>0.393680866022804</v>
      </c>
      <c r="F777">
        <v>0.79192761837834702</v>
      </c>
      <c r="G777" t="e">
        <v>#N/A</v>
      </c>
    </row>
    <row r="778" spans="1:7" x14ac:dyDescent="0.2">
      <c r="A778">
        <v>989</v>
      </c>
      <c r="B778" t="s">
        <v>1519</v>
      </c>
      <c r="C778">
        <v>0.239397332295224</v>
      </c>
      <c r="D778">
        <v>8.5112323317678609</v>
      </c>
      <c r="E778">
        <v>0.394421455391399</v>
      </c>
      <c r="F778">
        <v>0.79220354557250205</v>
      </c>
      <c r="G778" t="s">
        <v>1566</v>
      </c>
    </row>
    <row r="779" spans="1:7" x14ac:dyDescent="0.2">
      <c r="A779">
        <v>36</v>
      </c>
      <c r="B779" t="s">
        <v>217</v>
      </c>
      <c r="C779">
        <v>0.112961324481574</v>
      </c>
      <c r="D779">
        <v>9.6650519690730299</v>
      </c>
      <c r="E779">
        <v>0.39483302911941498</v>
      </c>
      <c r="F779">
        <v>0.79220354557250205</v>
      </c>
      <c r="G779" t="e">
        <v>#N/A</v>
      </c>
    </row>
    <row r="780" spans="1:7" x14ac:dyDescent="0.2">
      <c r="A780">
        <v>202</v>
      </c>
      <c r="B780" t="s">
        <v>549</v>
      </c>
      <c r="C780">
        <v>-0.14315345182664499</v>
      </c>
      <c r="D780">
        <v>11.4410785104791</v>
      </c>
      <c r="E780">
        <v>0.39796160577688</v>
      </c>
      <c r="F780">
        <v>0.79484836600606801</v>
      </c>
      <c r="G780" t="e">
        <v>#N/A</v>
      </c>
    </row>
    <row r="781" spans="1:7" x14ac:dyDescent="0.2">
      <c r="A781">
        <v>1121</v>
      </c>
      <c r="B781" t="s">
        <v>887</v>
      </c>
      <c r="C781">
        <v>0.53253968049741696</v>
      </c>
      <c r="D781">
        <v>6.8455348940402097</v>
      </c>
      <c r="E781">
        <v>0.39796985650649003</v>
      </c>
      <c r="F781">
        <v>0.79484836600606801</v>
      </c>
      <c r="G781" t="s">
        <v>1566</v>
      </c>
    </row>
    <row r="782" spans="1:7" x14ac:dyDescent="0.2">
      <c r="A782">
        <v>1409</v>
      </c>
      <c r="B782" t="s">
        <v>922</v>
      </c>
      <c r="C782">
        <v>-0.33625915301082299</v>
      </c>
      <c r="D782">
        <v>7.7193726537287697</v>
      </c>
      <c r="E782">
        <v>0.39808882921310901</v>
      </c>
      <c r="F782">
        <v>0.79484836600606801</v>
      </c>
      <c r="G782" t="s">
        <v>1566</v>
      </c>
    </row>
    <row r="783" spans="1:7" x14ac:dyDescent="0.2">
      <c r="A783">
        <v>969</v>
      </c>
      <c r="B783" t="s">
        <v>1189</v>
      </c>
      <c r="C783">
        <v>0.22148438261477199</v>
      </c>
      <c r="D783">
        <v>8.7165934541311696</v>
      </c>
      <c r="E783">
        <v>0.39818797067056</v>
      </c>
      <c r="F783">
        <v>0.79484836600606801</v>
      </c>
      <c r="G783" t="s">
        <v>1566</v>
      </c>
    </row>
    <row r="784" spans="1:7" x14ac:dyDescent="0.2">
      <c r="A784">
        <v>1059</v>
      </c>
      <c r="B784" t="s">
        <v>1415</v>
      </c>
      <c r="C784">
        <v>0.34246485439118401</v>
      </c>
      <c r="D784">
        <v>7.5564749173642696</v>
      </c>
      <c r="E784">
        <v>0.39961152385694299</v>
      </c>
      <c r="F784">
        <v>0.79529848502512801</v>
      </c>
      <c r="G784" t="s">
        <v>1566</v>
      </c>
    </row>
    <row r="785" spans="1:7" x14ac:dyDescent="0.2">
      <c r="A785">
        <v>444</v>
      </c>
      <c r="B785" t="s">
        <v>1196</v>
      </c>
      <c r="C785">
        <v>0.14374807723569399</v>
      </c>
      <c r="D785">
        <v>9.1508038516708403</v>
      </c>
      <c r="E785">
        <v>0.39965164967593098</v>
      </c>
      <c r="F785">
        <v>0.79529848502512801</v>
      </c>
      <c r="G785" t="s">
        <v>1566</v>
      </c>
    </row>
    <row r="786" spans="1:7" x14ac:dyDescent="0.2">
      <c r="A786">
        <v>1391</v>
      </c>
      <c r="B786" t="s">
        <v>87</v>
      </c>
      <c r="C786">
        <v>-0.371181889461212</v>
      </c>
      <c r="D786">
        <v>6.6712321740418004</v>
      </c>
      <c r="E786">
        <v>0.40098798416282699</v>
      </c>
      <c r="F786">
        <v>0.79529848502512801</v>
      </c>
      <c r="G786" t="s">
        <v>1566</v>
      </c>
    </row>
    <row r="787" spans="1:7" x14ac:dyDescent="0.2">
      <c r="A787">
        <v>1103</v>
      </c>
      <c r="B787" t="s">
        <v>637</v>
      </c>
      <c r="C787">
        <v>0.35067400210424099</v>
      </c>
      <c r="D787">
        <v>6.93439187604816</v>
      </c>
      <c r="E787">
        <v>0.40192085529712201</v>
      </c>
      <c r="F787">
        <v>0.79529848502512801</v>
      </c>
      <c r="G787" t="s">
        <v>1566</v>
      </c>
    </row>
    <row r="788" spans="1:7" x14ac:dyDescent="0.2">
      <c r="A788">
        <v>163</v>
      </c>
      <c r="B788" t="s">
        <v>282</v>
      </c>
      <c r="C788">
        <v>-0.125657283849718</v>
      </c>
      <c r="D788">
        <v>9.7788314621671795</v>
      </c>
      <c r="E788">
        <v>0.40260359629199799</v>
      </c>
      <c r="F788">
        <v>0.79529848502512801</v>
      </c>
      <c r="G788" t="s">
        <v>1566</v>
      </c>
    </row>
    <row r="789" spans="1:7" x14ac:dyDescent="0.2">
      <c r="A789">
        <v>1262</v>
      </c>
      <c r="B789" t="s">
        <v>1309</v>
      </c>
      <c r="C789">
        <v>-0.41501218759511599</v>
      </c>
      <c r="D789">
        <v>6.7613050722933696</v>
      </c>
      <c r="E789">
        <v>0.40263143406468199</v>
      </c>
      <c r="F789">
        <v>0.79529848502512801</v>
      </c>
      <c r="G789" t="s">
        <v>1566</v>
      </c>
    </row>
    <row r="790" spans="1:7" x14ac:dyDescent="0.2">
      <c r="A790">
        <v>26</v>
      </c>
      <c r="B790" t="s">
        <v>85</v>
      </c>
      <c r="C790">
        <v>-0.10162739668910201</v>
      </c>
      <c r="D790">
        <v>10.9979374006824</v>
      </c>
      <c r="E790">
        <v>0.40278040917269597</v>
      </c>
      <c r="F790">
        <v>0.79529848502512801</v>
      </c>
      <c r="G790" t="s">
        <v>1566</v>
      </c>
    </row>
    <row r="791" spans="1:7" x14ac:dyDescent="0.2">
      <c r="A791">
        <v>412</v>
      </c>
      <c r="B791" t="s">
        <v>432</v>
      </c>
      <c r="C791">
        <v>-0.158502190727526</v>
      </c>
      <c r="D791">
        <v>9.1269319882637294</v>
      </c>
      <c r="E791">
        <v>0.40331061753160402</v>
      </c>
      <c r="F791">
        <v>0.79529848502512801</v>
      </c>
      <c r="G791" t="s">
        <v>1566</v>
      </c>
    </row>
    <row r="792" spans="1:7" x14ac:dyDescent="0.2">
      <c r="A792">
        <v>105</v>
      </c>
      <c r="B792" t="s">
        <v>415</v>
      </c>
      <c r="C792">
        <v>-0.118063717121972</v>
      </c>
      <c r="D792">
        <v>11.136542248042099</v>
      </c>
      <c r="E792">
        <v>0.40373795891109099</v>
      </c>
      <c r="F792">
        <v>0.79529848502512801</v>
      </c>
      <c r="G792" t="e">
        <v>#N/A</v>
      </c>
    </row>
    <row r="793" spans="1:7" x14ac:dyDescent="0.2">
      <c r="A793">
        <v>121</v>
      </c>
      <c r="B793" t="s">
        <v>294</v>
      </c>
      <c r="C793">
        <v>-0.119766531850389</v>
      </c>
      <c r="D793">
        <v>9.2773168960422208</v>
      </c>
      <c r="E793">
        <v>0.40409249344251802</v>
      </c>
      <c r="F793">
        <v>0.79529848502512801</v>
      </c>
      <c r="G793" t="s">
        <v>1566</v>
      </c>
    </row>
    <row r="794" spans="1:7" x14ac:dyDescent="0.2">
      <c r="A794">
        <v>417</v>
      </c>
      <c r="B794" t="s">
        <v>1115</v>
      </c>
      <c r="C794">
        <v>-0.116649347478261</v>
      </c>
      <c r="D794">
        <v>10.652908053490201</v>
      </c>
      <c r="E794">
        <v>0.40533469495198399</v>
      </c>
      <c r="F794">
        <v>0.79529848502512801</v>
      </c>
      <c r="G794" t="e">
        <v>#N/A</v>
      </c>
    </row>
    <row r="795" spans="1:7" x14ac:dyDescent="0.2">
      <c r="A795">
        <v>267</v>
      </c>
      <c r="B795" t="s">
        <v>1511</v>
      </c>
      <c r="C795">
        <v>-0.28945488845196499</v>
      </c>
      <c r="D795">
        <v>8.1740714082285795</v>
      </c>
      <c r="E795">
        <v>0.405463678800775</v>
      </c>
      <c r="F795">
        <v>0.79529848502512801</v>
      </c>
      <c r="G795" t="e">
        <v>#N/A</v>
      </c>
    </row>
    <row r="796" spans="1:7" x14ac:dyDescent="0.2">
      <c r="A796">
        <v>1328</v>
      </c>
      <c r="B796" t="s">
        <v>1108</v>
      </c>
      <c r="C796">
        <v>-0.38122899687873801</v>
      </c>
      <c r="D796">
        <v>5.7423641241216199</v>
      </c>
      <c r="E796">
        <v>0.40576639578377299</v>
      </c>
      <c r="F796">
        <v>0.79529848502512801</v>
      </c>
      <c r="G796" t="s">
        <v>1566</v>
      </c>
    </row>
    <row r="797" spans="1:7" x14ac:dyDescent="0.2">
      <c r="A797">
        <v>1556</v>
      </c>
      <c r="B797" t="s">
        <v>1158</v>
      </c>
      <c r="C797">
        <v>-0.36452514986666201</v>
      </c>
      <c r="D797">
        <v>8.1984276315202305</v>
      </c>
      <c r="E797">
        <v>0.40604731146287798</v>
      </c>
      <c r="F797">
        <v>0.79529848502512801</v>
      </c>
      <c r="G797" t="s">
        <v>1566</v>
      </c>
    </row>
    <row r="798" spans="1:7" x14ac:dyDescent="0.2">
      <c r="A798">
        <v>169</v>
      </c>
      <c r="B798" t="s">
        <v>1137</v>
      </c>
      <c r="C798">
        <v>0.15982021810808</v>
      </c>
      <c r="D798">
        <v>8.5590678966285996</v>
      </c>
      <c r="E798">
        <v>0.40620908241055698</v>
      </c>
      <c r="F798">
        <v>0.79529848502512801</v>
      </c>
      <c r="G798" t="s">
        <v>1566</v>
      </c>
    </row>
    <row r="799" spans="1:7" x14ac:dyDescent="0.2">
      <c r="A799">
        <v>579</v>
      </c>
      <c r="B799" t="s">
        <v>1184</v>
      </c>
      <c r="C799">
        <v>0.18617294429234399</v>
      </c>
      <c r="D799">
        <v>8.6499773502375898</v>
      </c>
      <c r="E799">
        <v>0.406746173057347</v>
      </c>
      <c r="F799">
        <v>0.79529848502512801</v>
      </c>
      <c r="G799" t="e">
        <v>#N/A</v>
      </c>
    </row>
    <row r="800" spans="1:7" x14ac:dyDescent="0.2">
      <c r="A800">
        <v>1022</v>
      </c>
      <c r="B800" t="s">
        <v>1038</v>
      </c>
      <c r="C800">
        <v>-0.29886148715746502</v>
      </c>
      <c r="D800">
        <v>7.1602018656229403</v>
      </c>
      <c r="E800">
        <v>0.40707462494239399</v>
      </c>
      <c r="F800">
        <v>0.79529848502512801</v>
      </c>
      <c r="G800" t="s">
        <v>1566</v>
      </c>
    </row>
    <row r="801" spans="1:7" x14ac:dyDescent="0.2">
      <c r="A801">
        <v>1066</v>
      </c>
      <c r="B801" t="s">
        <v>538</v>
      </c>
      <c r="C801">
        <v>0.307385624790248</v>
      </c>
      <c r="D801">
        <v>7.8360347178321401</v>
      </c>
      <c r="E801">
        <v>0.40763783319358099</v>
      </c>
      <c r="F801">
        <v>0.79540332201897401</v>
      </c>
      <c r="G801" t="e">
        <v>#N/A</v>
      </c>
    </row>
    <row r="802" spans="1:7" x14ac:dyDescent="0.2">
      <c r="A802">
        <v>225</v>
      </c>
      <c r="B802" t="s">
        <v>1298</v>
      </c>
      <c r="C802">
        <v>0.106595048743176</v>
      </c>
      <c r="D802">
        <v>11.4201870374617</v>
      </c>
      <c r="E802">
        <v>0.40902888346618299</v>
      </c>
      <c r="F802">
        <v>0.79645278066631198</v>
      </c>
      <c r="G802" t="s">
        <v>1566</v>
      </c>
    </row>
    <row r="803" spans="1:7" x14ac:dyDescent="0.2">
      <c r="A803">
        <v>519</v>
      </c>
      <c r="B803" t="s">
        <v>1098</v>
      </c>
      <c r="C803">
        <v>-0.34484185290023101</v>
      </c>
      <c r="D803">
        <v>7.96722165686068</v>
      </c>
      <c r="E803">
        <v>0.410075456553324</v>
      </c>
      <c r="F803">
        <v>0.79645278066631198</v>
      </c>
      <c r="G803" t="s">
        <v>1566</v>
      </c>
    </row>
    <row r="804" spans="1:7" x14ac:dyDescent="0.2">
      <c r="A804">
        <v>608</v>
      </c>
      <c r="B804" t="s">
        <v>635</v>
      </c>
      <c r="C804">
        <v>0.15428928422642399</v>
      </c>
      <c r="D804">
        <v>8.5340879513877397</v>
      </c>
      <c r="E804">
        <v>0.41065179990116901</v>
      </c>
      <c r="F804">
        <v>0.79645278066631198</v>
      </c>
      <c r="G804" t="s">
        <v>1566</v>
      </c>
    </row>
    <row r="805" spans="1:7" x14ac:dyDescent="0.2">
      <c r="A805">
        <v>1210</v>
      </c>
      <c r="B805" t="s">
        <v>537</v>
      </c>
      <c r="C805">
        <v>-0.32321934169056799</v>
      </c>
      <c r="D805">
        <v>6.7524995604536304</v>
      </c>
      <c r="E805">
        <v>0.41108781829197</v>
      </c>
      <c r="F805">
        <v>0.79645278066631198</v>
      </c>
      <c r="G805" t="s">
        <v>1566</v>
      </c>
    </row>
    <row r="806" spans="1:7" x14ac:dyDescent="0.2">
      <c r="A806">
        <v>1295</v>
      </c>
      <c r="B806" t="s">
        <v>1002</v>
      </c>
      <c r="C806">
        <v>0.32026524268144102</v>
      </c>
      <c r="D806">
        <v>7.2862562703559197</v>
      </c>
      <c r="E806">
        <v>0.41128787781798798</v>
      </c>
      <c r="F806">
        <v>0.79645278066631198</v>
      </c>
      <c r="G806" t="e">
        <v>#N/A</v>
      </c>
    </row>
    <row r="807" spans="1:7" x14ac:dyDescent="0.2">
      <c r="A807">
        <v>1060</v>
      </c>
      <c r="B807" t="s">
        <v>1423</v>
      </c>
      <c r="C807">
        <v>0.26931822507477698</v>
      </c>
      <c r="D807">
        <v>7.4846205830542303</v>
      </c>
      <c r="E807">
        <v>0.41133845596129198</v>
      </c>
      <c r="F807">
        <v>0.79645278066631198</v>
      </c>
      <c r="G807" t="s">
        <v>1566</v>
      </c>
    </row>
    <row r="808" spans="1:7" x14ac:dyDescent="0.2">
      <c r="A808">
        <v>485</v>
      </c>
      <c r="B808" t="s">
        <v>508</v>
      </c>
      <c r="C808">
        <v>0.16603406434854601</v>
      </c>
      <c r="D808">
        <v>8.9215066494058295</v>
      </c>
      <c r="E808">
        <v>0.411747209479637</v>
      </c>
      <c r="F808">
        <v>0.79645278066631198</v>
      </c>
      <c r="G808" t="s">
        <v>1566</v>
      </c>
    </row>
    <row r="809" spans="1:7" x14ac:dyDescent="0.2">
      <c r="A809">
        <v>1277</v>
      </c>
      <c r="B809" t="s">
        <v>1392</v>
      </c>
      <c r="C809">
        <v>0.41969769904843701</v>
      </c>
      <c r="D809">
        <v>7.1225712320463304</v>
      </c>
      <c r="E809">
        <v>0.41302591484733098</v>
      </c>
      <c r="F809">
        <v>0.79691259838739104</v>
      </c>
      <c r="G809" t="s">
        <v>1566</v>
      </c>
    </row>
    <row r="810" spans="1:7" x14ac:dyDescent="0.2">
      <c r="A810">
        <v>110</v>
      </c>
      <c r="B810" t="s">
        <v>575</v>
      </c>
      <c r="C810">
        <v>-0.102861209639415</v>
      </c>
      <c r="D810">
        <v>10.7561901817198</v>
      </c>
      <c r="E810">
        <v>0.41460356713402602</v>
      </c>
      <c r="F810">
        <v>0.79691259838739104</v>
      </c>
      <c r="G810" t="e">
        <v>#N/A</v>
      </c>
    </row>
    <row r="811" spans="1:7" x14ac:dyDescent="0.2">
      <c r="A811">
        <v>1401</v>
      </c>
      <c r="B811" t="s">
        <v>470</v>
      </c>
      <c r="C811">
        <v>-0.36275058527418702</v>
      </c>
      <c r="D811">
        <v>7.2102861659518602</v>
      </c>
      <c r="E811">
        <v>0.41507523251346501</v>
      </c>
      <c r="F811">
        <v>0.79691259838739104</v>
      </c>
      <c r="G811" t="s">
        <v>1566</v>
      </c>
    </row>
    <row r="812" spans="1:7" x14ac:dyDescent="0.2">
      <c r="A812">
        <v>128</v>
      </c>
      <c r="B812" t="s">
        <v>1109</v>
      </c>
      <c r="C812">
        <v>0.18043811628652001</v>
      </c>
      <c r="D812">
        <v>8.1783917110673894</v>
      </c>
      <c r="E812">
        <v>0.41510068933479</v>
      </c>
      <c r="F812">
        <v>0.79691259838739104</v>
      </c>
      <c r="G812" t="e">
        <v>#N/A</v>
      </c>
    </row>
    <row r="813" spans="1:7" x14ac:dyDescent="0.2">
      <c r="A813">
        <v>748</v>
      </c>
      <c r="B813" t="s">
        <v>752</v>
      </c>
      <c r="C813">
        <v>-0.18720936538594399</v>
      </c>
      <c r="D813">
        <v>7.9908078011387103</v>
      </c>
      <c r="E813">
        <v>0.41513806996732799</v>
      </c>
      <c r="F813">
        <v>0.79691259838739104</v>
      </c>
      <c r="G813" t="e">
        <v>#N/A</v>
      </c>
    </row>
    <row r="814" spans="1:7" x14ac:dyDescent="0.2">
      <c r="A814">
        <v>242</v>
      </c>
      <c r="B814" t="s">
        <v>72</v>
      </c>
      <c r="C814">
        <v>0.11661430182118</v>
      </c>
      <c r="D814">
        <v>10.4731126631838</v>
      </c>
      <c r="E814">
        <v>0.41534136431698498</v>
      </c>
      <c r="F814">
        <v>0.79691259838739104</v>
      </c>
      <c r="G814" t="s">
        <v>1566</v>
      </c>
    </row>
    <row r="815" spans="1:7" x14ac:dyDescent="0.2">
      <c r="A815">
        <v>176</v>
      </c>
      <c r="B815" t="s">
        <v>671</v>
      </c>
      <c r="C815">
        <v>-0.14286266044446999</v>
      </c>
      <c r="D815">
        <v>10.5827235920821</v>
      </c>
      <c r="E815">
        <v>0.415558523438396</v>
      </c>
      <c r="F815">
        <v>0.79691259838739104</v>
      </c>
      <c r="G815" t="s">
        <v>1566</v>
      </c>
    </row>
    <row r="816" spans="1:7" x14ac:dyDescent="0.2">
      <c r="A816">
        <v>929</v>
      </c>
      <c r="B816" t="s">
        <v>1372</v>
      </c>
      <c r="C816">
        <v>-0.217247462359343</v>
      </c>
      <c r="D816">
        <v>9.3022381397787495</v>
      </c>
      <c r="E816">
        <v>0.41714235349407303</v>
      </c>
      <c r="F816">
        <v>0.79830246856958698</v>
      </c>
      <c r="G816" t="s">
        <v>1566</v>
      </c>
    </row>
    <row r="817" spans="1:7" x14ac:dyDescent="0.2">
      <c r="A817">
        <v>961</v>
      </c>
      <c r="B817" t="s">
        <v>1164</v>
      </c>
      <c r="C817">
        <v>0.305757220012919</v>
      </c>
      <c r="D817">
        <v>7.21718320683512</v>
      </c>
      <c r="E817">
        <v>0.41757670480754</v>
      </c>
      <c r="F817">
        <v>0.79830246856958698</v>
      </c>
      <c r="G817" t="s">
        <v>1566</v>
      </c>
    </row>
    <row r="818" spans="1:7" x14ac:dyDescent="0.2">
      <c r="A818">
        <v>587</v>
      </c>
      <c r="B818" t="s">
        <v>971</v>
      </c>
      <c r="C818">
        <v>0.182130951367761</v>
      </c>
      <c r="D818">
        <v>8.4620735812205794</v>
      </c>
      <c r="E818">
        <v>0.417817499565248</v>
      </c>
      <c r="F818">
        <v>0.79830246856958698</v>
      </c>
      <c r="G818" t="e">
        <v>#N/A</v>
      </c>
    </row>
    <row r="819" spans="1:7" x14ac:dyDescent="0.2">
      <c r="A819">
        <v>1033</v>
      </c>
      <c r="B819" t="s">
        <v>1019</v>
      </c>
      <c r="C819">
        <v>0.27982117049827798</v>
      </c>
      <c r="D819">
        <v>7.5893778147050499</v>
      </c>
      <c r="E819">
        <v>0.41845682372085102</v>
      </c>
      <c r="F819">
        <v>0.79854657925213701</v>
      </c>
      <c r="G819" t="s">
        <v>1566</v>
      </c>
    </row>
    <row r="820" spans="1:7" x14ac:dyDescent="0.2">
      <c r="A820">
        <v>1058</v>
      </c>
      <c r="B820" t="s">
        <v>1414</v>
      </c>
      <c r="C820">
        <v>-0.29377522436063402</v>
      </c>
      <c r="D820">
        <v>6.4044846562607596</v>
      </c>
      <c r="E820">
        <v>0.41998562309189302</v>
      </c>
      <c r="F820">
        <v>0.79866509679916498</v>
      </c>
      <c r="G820" t="e">
        <v>#N/A</v>
      </c>
    </row>
    <row r="821" spans="1:7" x14ac:dyDescent="0.2">
      <c r="A821">
        <v>1443</v>
      </c>
      <c r="B821" t="s">
        <v>1213</v>
      </c>
      <c r="C821">
        <v>0.39500362389372201</v>
      </c>
      <c r="D821">
        <v>7.7597718371577002</v>
      </c>
      <c r="E821">
        <v>0.42108636262246602</v>
      </c>
      <c r="F821">
        <v>0.79866509679916498</v>
      </c>
      <c r="G821" t="s">
        <v>1566</v>
      </c>
    </row>
    <row r="822" spans="1:7" x14ac:dyDescent="0.2">
      <c r="A822">
        <v>12</v>
      </c>
      <c r="B822" t="s">
        <v>116</v>
      </c>
      <c r="C822">
        <v>0.235060754396544</v>
      </c>
      <c r="D822">
        <v>7.6182551262695197</v>
      </c>
      <c r="E822">
        <v>0.42109647563572999</v>
      </c>
      <c r="F822">
        <v>0.79866509679916498</v>
      </c>
      <c r="G822" t="e">
        <v>#N/A</v>
      </c>
    </row>
    <row r="823" spans="1:7" x14ac:dyDescent="0.2">
      <c r="A823">
        <v>696</v>
      </c>
      <c r="B823" t="s">
        <v>838</v>
      </c>
      <c r="C823">
        <v>-0.20512283549518701</v>
      </c>
      <c r="D823">
        <v>7.3885172128524896</v>
      </c>
      <c r="E823">
        <v>0.42126823361210403</v>
      </c>
      <c r="F823">
        <v>0.79866509679916498</v>
      </c>
      <c r="G823" t="e">
        <v>#N/A</v>
      </c>
    </row>
    <row r="824" spans="1:7" x14ac:dyDescent="0.2">
      <c r="A824">
        <v>1553</v>
      </c>
      <c r="B824" t="s">
        <v>386</v>
      </c>
      <c r="C824">
        <v>-0.294714490715759</v>
      </c>
      <c r="D824">
        <v>6.9441654831938102</v>
      </c>
      <c r="E824">
        <v>0.42133192020696197</v>
      </c>
      <c r="F824">
        <v>0.79866509679916498</v>
      </c>
      <c r="G824" t="s">
        <v>1566</v>
      </c>
    </row>
    <row r="825" spans="1:7" x14ac:dyDescent="0.2">
      <c r="A825">
        <v>1005</v>
      </c>
      <c r="B825" t="s">
        <v>1096</v>
      </c>
      <c r="C825">
        <v>0.318358104622182</v>
      </c>
      <c r="D825">
        <v>7.5249877146304298</v>
      </c>
      <c r="E825">
        <v>0.42158875064863</v>
      </c>
      <c r="F825">
        <v>0.79866509679916498</v>
      </c>
      <c r="G825" t="e">
        <v>#N/A</v>
      </c>
    </row>
    <row r="826" spans="1:7" x14ac:dyDescent="0.2">
      <c r="A826">
        <v>911</v>
      </c>
      <c r="B826" t="s">
        <v>923</v>
      </c>
      <c r="C826">
        <v>-0.10205720997847099</v>
      </c>
      <c r="D826">
        <v>9.9595366593381307</v>
      </c>
      <c r="E826">
        <v>0.422372591724409</v>
      </c>
      <c r="F826">
        <v>0.79897313268930004</v>
      </c>
      <c r="G826" t="e">
        <v>#N/A</v>
      </c>
    </row>
    <row r="827" spans="1:7" x14ac:dyDescent="0.2">
      <c r="A827">
        <v>80</v>
      </c>
      <c r="B827" t="s">
        <v>146</v>
      </c>
      <c r="C827">
        <v>-0.100494810587464</v>
      </c>
      <c r="D827">
        <v>11.5026905540099</v>
      </c>
      <c r="E827">
        <v>0.42341898886472101</v>
      </c>
      <c r="F827">
        <v>0.79897313268930004</v>
      </c>
      <c r="G827" t="e">
        <v>#N/A</v>
      </c>
    </row>
    <row r="828" spans="1:7" x14ac:dyDescent="0.2">
      <c r="A828">
        <v>1554</v>
      </c>
      <c r="B828" t="s">
        <v>559</v>
      </c>
      <c r="C828">
        <v>-0.39266805522041998</v>
      </c>
      <c r="D828">
        <v>6.5401866336844003</v>
      </c>
      <c r="E828">
        <v>0.423908855575509</v>
      </c>
      <c r="F828">
        <v>0.79897313268930004</v>
      </c>
      <c r="G828" t="e">
        <v>#N/A</v>
      </c>
    </row>
    <row r="829" spans="1:7" x14ac:dyDescent="0.2">
      <c r="A829">
        <v>1384</v>
      </c>
      <c r="B829" t="s">
        <v>129</v>
      </c>
      <c r="C829">
        <v>-0.32671706426713498</v>
      </c>
      <c r="D829">
        <v>8.0273494539486396</v>
      </c>
      <c r="E829">
        <v>0.42486752304453601</v>
      </c>
      <c r="F829">
        <v>0.79897313268930004</v>
      </c>
      <c r="G829" t="s">
        <v>1566</v>
      </c>
    </row>
    <row r="830" spans="1:7" x14ac:dyDescent="0.2">
      <c r="A830">
        <v>795</v>
      </c>
      <c r="B830" t="s">
        <v>365</v>
      </c>
      <c r="C830">
        <v>0.22314669822962199</v>
      </c>
      <c r="D830">
        <v>8.1069291672042691</v>
      </c>
      <c r="E830">
        <v>0.42554523909096198</v>
      </c>
      <c r="F830">
        <v>0.79897313268930004</v>
      </c>
      <c r="G830" t="s">
        <v>1566</v>
      </c>
    </row>
    <row r="831" spans="1:7" x14ac:dyDescent="0.2">
      <c r="A831">
        <v>458</v>
      </c>
      <c r="B831" t="s">
        <v>1266</v>
      </c>
      <c r="C831">
        <v>0.10832660621123601</v>
      </c>
      <c r="D831">
        <v>10.237184192053</v>
      </c>
      <c r="E831">
        <v>0.42614522704208702</v>
      </c>
      <c r="F831">
        <v>0.79897313268930004</v>
      </c>
      <c r="G831" t="e">
        <v>#N/A</v>
      </c>
    </row>
    <row r="832" spans="1:7" x14ac:dyDescent="0.2">
      <c r="A832">
        <v>1049</v>
      </c>
      <c r="B832" t="s">
        <v>1401</v>
      </c>
      <c r="C832">
        <v>-0.292628221045029</v>
      </c>
      <c r="D832">
        <v>8.45900172200583</v>
      </c>
      <c r="E832">
        <v>0.426190085252381</v>
      </c>
      <c r="F832">
        <v>0.79897313268930004</v>
      </c>
      <c r="G832" t="e">
        <v>#N/A</v>
      </c>
    </row>
    <row r="833" spans="1:7" x14ac:dyDescent="0.2">
      <c r="A833">
        <v>1475</v>
      </c>
      <c r="B833" t="s">
        <v>287</v>
      </c>
      <c r="C833">
        <v>-0.39087154189185402</v>
      </c>
      <c r="D833">
        <v>6.6395307735464399</v>
      </c>
      <c r="E833">
        <v>0.42644891694950798</v>
      </c>
      <c r="F833">
        <v>0.79897313268930004</v>
      </c>
      <c r="G833" t="s">
        <v>1566</v>
      </c>
    </row>
    <row r="834" spans="1:7" x14ac:dyDescent="0.2">
      <c r="A834">
        <v>1227</v>
      </c>
      <c r="B834" t="s">
        <v>895</v>
      </c>
      <c r="C834">
        <v>-0.35539220847931702</v>
      </c>
      <c r="D834">
        <v>7.4657046957062496</v>
      </c>
      <c r="E834">
        <v>0.42664698155617098</v>
      </c>
      <c r="F834">
        <v>0.79897313268930004</v>
      </c>
      <c r="G834" t="s">
        <v>1566</v>
      </c>
    </row>
    <row r="835" spans="1:7" x14ac:dyDescent="0.2">
      <c r="A835">
        <v>1012</v>
      </c>
      <c r="B835" t="s">
        <v>1438</v>
      </c>
      <c r="C835">
        <v>0.33264276047781199</v>
      </c>
      <c r="D835">
        <v>7.8991534354059096</v>
      </c>
      <c r="E835">
        <v>0.42751457881870403</v>
      </c>
      <c r="F835">
        <v>0.79897313268930004</v>
      </c>
      <c r="G835" t="s">
        <v>1566</v>
      </c>
    </row>
    <row r="836" spans="1:7" x14ac:dyDescent="0.2">
      <c r="A836">
        <v>854</v>
      </c>
      <c r="B836" t="s">
        <v>899</v>
      </c>
      <c r="C836">
        <v>-0.322512033760814</v>
      </c>
      <c r="D836">
        <v>8.4477377190760308</v>
      </c>
      <c r="E836">
        <v>0.42788074989851799</v>
      </c>
      <c r="F836">
        <v>0.79897313268930004</v>
      </c>
      <c r="G836" t="s">
        <v>1566</v>
      </c>
    </row>
    <row r="837" spans="1:7" x14ac:dyDescent="0.2">
      <c r="A837">
        <v>1110</v>
      </c>
      <c r="B837" t="s">
        <v>843</v>
      </c>
      <c r="C837">
        <v>-0.30527914536171802</v>
      </c>
      <c r="D837">
        <v>7.1945822574018301</v>
      </c>
      <c r="E837">
        <v>0.42789336254212401</v>
      </c>
      <c r="F837">
        <v>0.79897313268930004</v>
      </c>
      <c r="G837" t="s">
        <v>1566</v>
      </c>
    </row>
    <row r="838" spans="1:7" x14ac:dyDescent="0.2">
      <c r="A838">
        <v>138</v>
      </c>
      <c r="B838" t="s">
        <v>1112</v>
      </c>
      <c r="C838">
        <v>-0.118194194845519</v>
      </c>
      <c r="D838">
        <v>9.1402442567124709</v>
      </c>
      <c r="E838">
        <v>0.429109678138968</v>
      </c>
      <c r="F838">
        <v>0.80028698634997497</v>
      </c>
      <c r="G838" t="s">
        <v>1566</v>
      </c>
    </row>
    <row r="839" spans="1:7" x14ac:dyDescent="0.2">
      <c r="A839">
        <v>460</v>
      </c>
      <c r="B839" t="s">
        <v>67</v>
      </c>
      <c r="C839">
        <v>-0.11830911013635299</v>
      </c>
      <c r="D839">
        <v>9.2003755124603703</v>
      </c>
      <c r="E839">
        <v>0.42967513501753901</v>
      </c>
      <c r="F839">
        <v>0.80038530520570295</v>
      </c>
      <c r="G839" t="s">
        <v>1566</v>
      </c>
    </row>
    <row r="840" spans="1:7" x14ac:dyDescent="0.2">
      <c r="A840">
        <v>1353</v>
      </c>
      <c r="B840" t="s">
        <v>297</v>
      </c>
      <c r="C840">
        <v>-0.245946293681024</v>
      </c>
      <c r="D840">
        <v>7.7650668466870103</v>
      </c>
      <c r="E840">
        <v>0.43054861559702301</v>
      </c>
      <c r="F840">
        <v>0.80063442029637999</v>
      </c>
      <c r="G840" t="s">
        <v>1566</v>
      </c>
    </row>
    <row r="841" spans="1:7" x14ac:dyDescent="0.2">
      <c r="A841">
        <v>1243</v>
      </c>
      <c r="B841" t="s">
        <v>1114</v>
      </c>
      <c r="C841">
        <v>0.28830351836330598</v>
      </c>
      <c r="D841">
        <v>6.7853165539159104</v>
      </c>
      <c r="E841">
        <v>0.43187479110579102</v>
      </c>
      <c r="F841">
        <v>0.80063442029637999</v>
      </c>
      <c r="G841" t="e">
        <v>#N/A</v>
      </c>
    </row>
    <row r="842" spans="1:7" x14ac:dyDescent="0.2">
      <c r="A842">
        <v>22</v>
      </c>
      <c r="B842" t="s">
        <v>1472</v>
      </c>
      <c r="C842">
        <v>-0.18631739432764999</v>
      </c>
      <c r="D842">
        <v>7.9011362908958898</v>
      </c>
      <c r="E842">
        <v>0.43207963033786001</v>
      </c>
      <c r="F842">
        <v>0.80063442029637999</v>
      </c>
      <c r="G842" t="e">
        <v>#N/A</v>
      </c>
    </row>
    <row r="843" spans="1:7" x14ac:dyDescent="0.2">
      <c r="A843">
        <v>788</v>
      </c>
      <c r="B843" t="s">
        <v>528</v>
      </c>
      <c r="C843">
        <v>0.22014571121007001</v>
      </c>
      <c r="D843">
        <v>8.4093344718594008</v>
      </c>
      <c r="E843">
        <v>0.43393065943922399</v>
      </c>
      <c r="F843">
        <v>0.80063442029637999</v>
      </c>
      <c r="G843" t="e">
        <v>#N/A</v>
      </c>
    </row>
    <row r="844" spans="1:7" x14ac:dyDescent="0.2">
      <c r="A844">
        <v>876</v>
      </c>
      <c r="B844" t="s">
        <v>1237</v>
      </c>
      <c r="C844">
        <v>0.241540035621333</v>
      </c>
      <c r="D844">
        <v>8.0514837356323596</v>
      </c>
      <c r="E844">
        <v>0.43398267837764698</v>
      </c>
      <c r="F844">
        <v>0.80063442029637999</v>
      </c>
      <c r="G844" t="e">
        <v>#N/A</v>
      </c>
    </row>
    <row r="845" spans="1:7" x14ac:dyDescent="0.2">
      <c r="A845">
        <v>415</v>
      </c>
      <c r="B845" t="s">
        <v>742</v>
      </c>
      <c r="C845">
        <v>0.21656350793090301</v>
      </c>
      <c r="D845">
        <v>8.4698406212710395</v>
      </c>
      <c r="E845">
        <v>0.43416755858643002</v>
      </c>
      <c r="F845">
        <v>0.80063442029637999</v>
      </c>
      <c r="G845" t="e">
        <v>#N/A</v>
      </c>
    </row>
    <row r="846" spans="1:7" x14ac:dyDescent="0.2">
      <c r="A846">
        <v>292</v>
      </c>
      <c r="B846" t="s">
        <v>1559</v>
      </c>
      <c r="C846">
        <v>-0.112942947011457</v>
      </c>
      <c r="D846">
        <v>9.6964506928345404</v>
      </c>
      <c r="E846">
        <v>0.43424634124608003</v>
      </c>
      <c r="F846">
        <v>0.80063442029637999</v>
      </c>
      <c r="G846" t="s">
        <v>1566</v>
      </c>
    </row>
    <row r="847" spans="1:7" x14ac:dyDescent="0.2">
      <c r="A847">
        <v>361</v>
      </c>
      <c r="B847" t="s">
        <v>1185</v>
      </c>
      <c r="C847">
        <v>-9.8840825527096304E-2</v>
      </c>
      <c r="D847">
        <v>10.916353623436599</v>
      </c>
      <c r="E847">
        <v>0.43426572540238401</v>
      </c>
      <c r="F847">
        <v>0.80063442029637999</v>
      </c>
      <c r="G847" t="s">
        <v>1566</v>
      </c>
    </row>
    <row r="848" spans="1:7" x14ac:dyDescent="0.2">
      <c r="A848">
        <v>515</v>
      </c>
      <c r="B848" t="s">
        <v>1110</v>
      </c>
      <c r="C848">
        <v>-0.15225439316387601</v>
      </c>
      <c r="D848">
        <v>9.4669783479504499</v>
      </c>
      <c r="E848">
        <v>0.43478251474039697</v>
      </c>
      <c r="F848">
        <v>0.80063442029637999</v>
      </c>
      <c r="G848" t="s">
        <v>1566</v>
      </c>
    </row>
    <row r="849" spans="1:7" x14ac:dyDescent="0.2">
      <c r="A849">
        <v>240</v>
      </c>
      <c r="B849" t="s">
        <v>975</v>
      </c>
      <c r="C849">
        <v>0.12182844503509099</v>
      </c>
      <c r="D849">
        <v>9.6215688371857997</v>
      </c>
      <c r="E849">
        <v>0.43514292528321602</v>
      </c>
      <c r="F849">
        <v>0.80063442029637999</v>
      </c>
      <c r="G849" t="e">
        <v>#N/A</v>
      </c>
    </row>
    <row r="850" spans="1:7" x14ac:dyDescent="0.2">
      <c r="A850">
        <v>175</v>
      </c>
      <c r="B850" t="s">
        <v>1000</v>
      </c>
      <c r="C850">
        <v>-0.109446150271562</v>
      </c>
      <c r="D850">
        <v>10.291825149676701</v>
      </c>
      <c r="E850">
        <v>0.43545075133352101</v>
      </c>
      <c r="F850">
        <v>0.80063442029637999</v>
      </c>
      <c r="G850" t="s">
        <v>1566</v>
      </c>
    </row>
    <row r="851" spans="1:7" x14ac:dyDescent="0.2">
      <c r="A851">
        <v>1512</v>
      </c>
      <c r="B851" t="s">
        <v>224</v>
      </c>
      <c r="C851">
        <v>-0.16527441161888101</v>
      </c>
      <c r="D851">
        <v>7.8749422838624099</v>
      </c>
      <c r="E851">
        <v>0.43745246821983502</v>
      </c>
      <c r="F851">
        <v>0.80322600292186497</v>
      </c>
      <c r="G851" t="s">
        <v>1566</v>
      </c>
    </row>
    <row r="852" spans="1:7" x14ac:dyDescent="0.2">
      <c r="A852">
        <v>1309</v>
      </c>
      <c r="B852" t="s">
        <v>858</v>
      </c>
      <c r="C852">
        <v>0.32822416467128002</v>
      </c>
      <c r="D852">
        <v>7.59388420402479</v>
      </c>
      <c r="E852">
        <v>0.438291729583274</v>
      </c>
      <c r="F852">
        <v>0.80322600292186497</v>
      </c>
      <c r="G852" t="s">
        <v>1566</v>
      </c>
    </row>
    <row r="853" spans="1:7" x14ac:dyDescent="0.2">
      <c r="A853">
        <v>398</v>
      </c>
      <c r="B853" t="s">
        <v>497</v>
      </c>
      <c r="C853">
        <v>-0.14642432626045901</v>
      </c>
      <c r="D853">
        <v>9.2556808941158408</v>
      </c>
      <c r="E853">
        <v>0.43855858613686699</v>
      </c>
      <c r="F853">
        <v>0.80322600292186497</v>
      </c>
      <c r="G853" t="s">
        <v>1566</v>
      </c>
    </row>
    <row r="854" spans="1:7" x14ac:dyDescent="0.2">
      <c r="A854">
        <v>967</v>
      </c>
      <c r="B854" t="s">
        <v>118</v>
      </c>
      <c r="C854">
        <v>0.312143057106544</v>
      </c>
      <c r="D854">
        <v>6.8833215986065399</v>
      </c>
      <c r="E854">
        <v>0.43891850127632998</v>
      </c>
      <c r="F854">
        <v>0.80322600292186497</v>
      </c>
      <c r="G854" t="s">
        <v>1566</v>
      </c>
    </row>
    <row r="855" spans="1:7" x14ac:dyDescent="0.2">
      <c r="A855">
        <v>1276</v>
      </c>
      <c r="B855" t="s">
        <v>909</v>
      </c>
      <c r="C855">
        <v>-0.33581374674282199</v>
      </c>
      <c r="D855">
        <v>5.86235821715026</v>
      </c>
      <c r="E855">
        <v>0.44043287575235002</v>
      </c>
      <c r="F855">
        <v>0.805053535186672</v>
      </c>
      <c r="G855" t="e">
        <v>#N/A</v>
      </c>
    </row>
    <row r="856" spans="1:7" x14ac:dyDescent="0.2">
      <c r="A856">
        <v>628</v>
      </c>
      <c r="B856" t="s">
        <v>1105</v>
      </c>
      <c r="C856">
        <v>-0.19088858068946399</v>
      </c>
      <c r="D856">
        <v>9.1374566223331399</v>
      </c>
      <c r="E856">
        <v>0.44127001241215902</v>
      </c>
      <c r="F856">
        <v>0.80564033845073701</v>
      </c>
      <c r="G856" t="s">
        <v>1566</v>
      </c>
    </row>
    <row r="857" spans="1:7" x14ac:dyDescent="0.2">
      <c r="A857">
        <v>761</v>
      </c>
      <c r="B857" t="s">
        <v>534</v>
      </c>
      <c r="C857">
        <v>0.19301414423393301</v>
      </c>
      <c r="D857">
        <v>8.3472106753714304</v>
      </c>
      <c r="E857">
        <v>0.444863347753713</v>
      </c>
      <c r="F857">
        <v>0.81125196944339595</v>
      </c>
      <c r="G857" t="e">
        <v>#N/A</v>
      </c>
    </row>
    <row r="858" spans="1:7" x14ac:dyDescent="0.2">
      <c r="A858">
        <v>1189</v>
      </c>
      <c r="B858" t="s">
        <v>1257</v>
      </c>
      <c r="C858">
        <v>-0.37765871894522302</v>
      </c>
      <c r="D858">
        <v>6.4035563353693803</v>
      </c>
      <c r="E858">
        <v>0.446182018369217</v>
      </c>
      <c r="F858">
        <v>0.81176284929367604</v>
      </c>
      <c r="G858" t="s">
        <v>1566</v>
      </c>
    </row>
    <row r="859" spans="1:7" x14ac:dyDescent="0.2">
      <c r="A859">
        <v>601</v>
      </c>
      <c r="B859" t="s">
        <v>398</v>
      </c>
      <c r="C859">
        <v>0.15816393174475299</v>
      </c>
      <c r="D859">
        <v>10.995265598185</v>
      </c>
      <c r="E859">
        <v>0.446183552014077</v>
      </c>
      <c r="F859">
        <v>0.81176284929367604</v>
      </c>
      <c r="G859" t="e">
        <v>#N/A</v>
      </c>
    </row>
    <row r="860" spans="1:7" x14ac:dyDescent="0.2">
      <c r="A860">
        <v>812</v>
      </c>
      <c r="B860" t="s">
        <v>1434</v>
      </c>
      <c r="C860">
        <v>-0.259675886198592</v>
      </c>
      <c r="D860">
        <v>7.2826006627124196</v>
      </c>
      <c r="E860">
        <v>0.44923720575836901</v>
      </c>
      <c r="F860">
        <v>0.81564943871490803</v>
      </c>
      <c r="G860" t="s">
        <v>1566</v>
      </c>
    </row>
    <row r="861" spans="1:7" x14ac:dyDescent="0.2">
      <c r="A861">
        <v>890</v>
      </c>
      <c r="B861" t="s">
        <v>247</v>
      </c>
      <c r="C861">
        <v>-0.29428539487113797</v>
      </c>
      <c r="D861">
        <v>7.5805973243167299</v>
      </c>
      <c r="E861">
        <v>0.45060649887194798</v>
      </c>
      <c r="F861">
        <v>0.81564943871490803</v>
      </c>
      <c r="G861" t="s">
        <v>1566</v>
      </c>
    </row>
    <row r="862" spans="1:7" x14ac:dyDescent="0.2">
      <c r="A862">
        <v>213</v>
      </c>
      <c r="B862" t="s">
        <v>511</v>
      </c>
      <c r="C862">
        <v>-0.195602845990031</v>
      </c>
      <c r="D862">
        <v>8.6847476308738099</v>
      </c>
      <c r="E862">
        <v>0.45083445020806701</v>
      </c>
      <c r="F862">
        <v>0.81564943871490803</v>
      </c>
      <c r="G862" t="e">
        <v>#N/A</v>
      </c>
    </row>
    <row r="863" spans="1:7" x14ac:dyDescent="0.2">
      <c r="A863">
        <v>582</v>
      </c>
      <c r="B863" t="s">
        <v>883</v>
      </c>
      <c r="C863">
        <v>0.20974971184830599</v>
      </c>
      <c r="D863">
        <v>8.0710807781627505</v>
      </c>
      <c r="E863">
        <v>0.451025565270053</v>
      </c>
      <c r="F863">
        <v>0.81564943871490803</v>
      </c>
      <c r="G863" t="s">
        <v>1566</v>
      </c>
    </row>
    <row r="864" spans="1:7" x14ac:dyDescent="0.2">
      <c r="A864">
        <v>1557</v>
      </c>
      <c r="B864" t="s">
        <v>192</v>
      </c>
      <c r="C864">
        <v>-0.35828871160647002</v>
      </c>
      <c r="D864">
        <v>7.3248788966884897</v>
      </c>
      <c r="E864">
        <v>0.45205984155114298</v>
      </c>
      <c r="F864">
        <v>0.81564943871490803</v>
      </c>
      <c r="G864" t="s">
        <v>1566</v>
      </c>
    </row>
    <row r="865" spans="1:7" x14ac:dyDescent="0.2">
      <c r="A865">
        <v>251</v>
      </c>
      <c r="B865" t="s">
        <v>1061</v>
      </c>
      <c r="C865">
        <v>-0.102963943736193</v>
      </c>
      <c r="D865">
        <v>10.0190088139859</v>
      </c>
      <c r="E865">
        <v>0.45315521907379902</v>
      </c>
      <c r="F865">
        <v>0.81564943871490803</v>
      </c>
      <c r="G865" t="s">
        <v>1566</v>
      </c>
    </row>
    <row r="866" spans="1:7" x14ac:dyDescent="0.2">
      <c r="A866">
        <v>200</v>
      </c>
      <c r="B866" t="s">
        <v>1517</v>
      </c>
      <c r="C866">
        <v>0.117837592836765</v>
      </c>
      <c r="D866">
        <v>9.3706122536778498</v>
      </c>
      <c r="E866">
        <v>0.45366123493171101</v>
      </c>
      <c r="F866">
        <v>0.81564943871490803</v>
      </c>
      <c r="G866" t="s">
        <v>1566</v>
      </c>
    </row>
    <row r="867" spans="1:7" x14ac:dyDescent="0.2">
      <c r="A867">
        <v>211</v>
      </c>
      <c r="B867" t="s">
        <v>351</v>
      </c>
      <c r="C867">
        <v>-0.102264255523736</v>
      </c>
      <c r="D867">
        <v>9.2837688192675891</v>
      </c>
      <c r="E867">
        <v>0.45566146303637101</v>
      </c>
      <c r="F867">
        <v>0.81564943871490803</v>
      </c>
      <c r="G867" t="e">
        <v>#N/A</v>
      </c>
    </row>
    <row r="868" spans="1:7" x14ac:dyDescent="0.2">
      <c r="A868">
        <v>1421</v>
      </c>
      <c r="B868" t="s">
        <v>683</v>
      </c>
      <c r="C868">
        <v>0.32081267879506797</v>
      </c>
      <c r="D868">
        <v>7.20994406548414</v>
      </c>
      <c r="E868">
        <v>0.45605639709692802</v>
      </c>
      <c r="F868">
        <v>0.81564943871490803</v>
      </c>
      <c r="G868" t="e">
        <v>#N/A</v>
      </c>
    </row>
    <row r="869" spans="1:7" x14ac:dyDescent="0.2">
      <c r="A869">
        <v>212</v>
      </c>
      <c r="B869" t="s">
        <v>718</v>
      </c>
      <c r="C869">
        <v>0.15236472721512001</v>
      </c>
      <c r="D869">
        <v>9.0876401928292108</v>
      </c>
      <c r="E869">
        <v>0.45628956439280199</v>
      </c>
      <c r="F869">
        <v>0.81564943871490803</v>
      </c>
      <c r="G869" t="e">
        <v>#N/A</v>
      </c>
    </row>
    <row r="870" spans="1:7" x14ac:dyDescent="0.2">
      <c r="A870">
        <v>469</v>
      </c>
      <c r="B870" t="s">
        <v>130</v>
      </c>
      <c r="C870">
        <v>0.12662227315586999</v>
      </c>
      <c r="D870">
        <v>9.4572879373547405</v>
      </c>
      <c r="E870">
        <v>0.45650884913608802</v>
      </c>
      <c r="F870">
        <v>0.81564943871490803</v>
      </c>
      <c r="G870" t="e">
        <v>#N/A</v>
      </c>
    </row>
    <row r="871" spans="1:7" x14ac:dyDescent="0.2">
      <c r="A871">
        <v>139</v>
      </c>
      <c r="B871" t="s">
        <v>1235</v>
      </c>
      <c r="C871">
        <v>9.1975082663922306E-2</v>
      </c>
      <c r="D871">
        <v>11.1861060932718</v>
      </c>
      <c r="E871">
        <v>0.45668877758348198</v>
      </c>
      <c r="F871">
        <v>0.81564943871490803</v>
      </c>
      <c r="G871" t="s">
        <v>1566</v>
      </c>
    </row>
    <row r="872" spans="1:7" x14ac:dyDescent="0.2">
      <c r="A872">
        <v>1017</v>
      </c>
      <c r="B872" t="s">
        <v>717</v>
      </c>
      <c r="C872">
        <v>0.33970644984470899</v>
      </c>
      <c r="D872">
        <v>6.8437751869262904</v>
      </c>
      <c r="E872">
        <v>0.45669110071174401</v>
      </c>
      <c r="F872">
        <v>0.81564943871490803</v>
      </c>
      <c r="G872" t="s">
        <v>1566</v>
      </c>
    </row>
    <row r="873" spans="1:7" x14ac:dyDescent="0.2">
      <c r="A873">
        <v>650</v>
      </c>
      <c r="B873" t="s">
        <v>1056</v>
      </c>
      <c r="C873">
        <v>0.145009942802139</v>
      </c>
      <c r="D873">
        <v>9.7574431765630703</v>
      </c>
      <c r="E873">
        <v>0.45673844990793999</v>
      </c>
      <c r="F873">
        <v>0.81564943871490803</v>
      </c>
      <c r="G873" t="s">
        <v>1566</v>
      </c>
    </row>
    <row r="874" spans="1:7" x14ac:dyDescent="0.2">
      <c r="A874">
        <v>997</v>
      </c>
      <c r="B874" t="s">
        <v>542</v>
      </c>
      <c r="C874">
        <v>0.26957389431846601</v>
      </c>
      <c r="D874">
        <v>9.3541842318464496</v>
      </c>
      <c r="E874">
        <v>0.45721930134335098</v>
      </c>
      <c r="F874">
        <v>0.81564943871490803</v>
      </c>
      <c r="G874" t="e">
        <v>#N/A</v>
      </c>
    </row>
    <row r="875" spans="1:7" x14ac:dyDescent="0.2">
      <c r="A875">
        <v>17</v>
      </c>
      <c r="B875" t="s">
        <v>128</v>
      </c>
      <c r="C875">
        <v>-8.25549105009733E-2</v>
      </c>
      <c r="D875">
        <v>10.004782790179901</v>
      </c>
      <c r="E875">
        <v>0.45733131437270602</v>
      </c>
      <c r="F875">
        <v>0.81564943871490803</v>
      </c>
      <c r="G875" t="s">
        <v>1566</v>
      </c>
    </row>
    <row r="876" spans="1:7" x14ac:dyDescent="0.2">
      <c r="A876">
        <v>1525</v>
      </c>
      <c r="B876" t="s">
        <v>547</v>
      </c>
      <c r="C876">
        <v>0.31374964481730899</v>
      </c>
      <c r="D876">
        <v>6.9981316049638602</v>
      </c>
      <c r="E876">
        <v>0.45756857638937498</v>
      </c>
      <c r="F876">
        <v>0.81564943871490803</v>
      </c>
      <c r="G876" t="e">
        <v>#N/A</v>
      </c>
    </row>
    <row r="877" spans="1:7" x14ac:dyDescent="0.2">
      <c r="A877">
        <v>1311</v>
      </c>
      <c r="B877" t="s">
        <v>784</v>
      </c>
      <c r="C877">
        <v>-0.37569349912560701</v>
      </c>
      <c r="D877">
        <v>7.0092218497559999</v>
      </c>
      <c r="E877">
        <v>0.45892479038244899</v>
      </c>
      <c r="F877">
        <v>0.81564943871490803</v>
      </c>
      <c r="G877" t="s">
        <v>1566</v>
      </c>
    </row>
    <row r="878" spans="1:7" x14ac:dyDescent="0.2">
      <c r="A878">
        <v>408</v>
      </c>
      <c r="B878" t="s">
        <v>1279</v>
      </c>
      <c r="C878">
        <v>-0.13522587705047501</v>
      </c>
      <c r="D878">
        <v>10.469602053345399</v>
      </c>
      <c r="E878">
        <v>0.45918179990812003</v>
      </c>
      <c r="F878">
        <v>0.81564943871490803</v>
      </c>
      <c r="G878" t="e">
        <v>#N/A</v>
      </c>
    </row>
    <row r="879" spans="1:7" x14ac:dyDescent="0.2">
      <c r="A879">
        <v>1547</v>
      </c>
      <c r="B879" t="s">
        <v>903</v>
      </c>
      <c r="C879">
        <v>-0.42549422190516101</v>
      </c>
      <c r="D879">
        <v>7.9509114633667197</v>
      </c>
      <c r="E879">
        <v>0.45973188056530201</v>
      </c>
      <c r="F879">
        <v>0.81564943871490803</v>
      </c>
      <c r="G879" t="s">
        <v>1566</v>
      </c>
    </row>
    <row r="880" spans="1:7" x14ac:dyDescent="0.2">
      <c r="A880">
        <v>1123</v>
      </c>
      <c r="B880" t="s">
        <v>890</v>
      </c>
      <c r="C880">
        <v>0.41266666468326602</v>
      </c>
      <c r="D880">
        <v>6.8793051448460201</v>
      </c>
      <c r="E880">
        <v>0.45995095417783599</v>
      </c>
      <c r="F880">
        <v>0.81564943871490803</v>
      </c>
      <c r="G880" t="e">
        <v>#N/A</v>
      </c>
    </row>
    <row r="881" spans="1:7" x14ac:dyDescent="0.2">
      <c r="A881">
        <v>117</v>
      </c>
      <c r="B881" t="s">
        <v>1485</v>
      </c>
      <c r="C881">
        <v>-9.0196273108692507E-2</v>
      </c>
      <c r="D881">
        <v>10.3152641156467</v>
      </c>
      <c r="E881">
        <v>0.460033022723707</v>
      </c>
      <c r="F881">
        <v>0.81564943871490803</v>
      </c>
      <c r="G881" t="s">
        <v>1566</v>
      </c>
    </row>
    <row r="882" spans="1:7" x14ac:dyDescent="0.2">
      <c r="A882">
        <v>424</v>
      </c>
      <c r="B882" t="s">
        <v>1351</v>
      </c>
      <c r="C882">
        <v>-0.24977589027903699</v>
      </c>
      <c r="D882">
        <v>8.9647190702570896</v>
      </c>
      <c r="E882">
        <v>0.461204557583272</v>
      </c>
      <c r="F882">
        <v>0.81564943871490803</v>
      </c>
      <c r="G882" t="e">
        <v>#N/A</v>
      </c>
    </row>
    <row r="883" spans="1:7" x14ac:dyDescent="0.2">
      <c r="A883">
        <v>782</v>
      </c>
      <c r="B883" t="s">
        <v>260</v>
      </c>
      <c r="C883">
        <v>0.26271538145970202</v>
      </c>
      <c r="D883">
        <v>6.8068315500886998</v>
      </c>
      <c r="E883">
        <v>0.46146831120096499</v>
      </c>
      <c r="F883">
        <v>0.81564943871490803</v>
      </c>
      <c r="G883" t="s">
        <v>1566</v>
      </c>
    </row>
    <row r="884" spans="1:7" x14ac:dyDescent="0.2">
      <c r="A884">
        <v>91</v>
      </c>
      <c r="B884" t="s">
        <v>795</v>
      </c>
      <c r="C884">
        <v>-7.8013713206379801E-2</v>
      </c>
      <c r="D884">
        <v>10.431797414055</v>
      </c>
      <c r="E884">
        <v>0.461806178401098</v>
      </c>
      <c r="F884">
        <v>0.81564943871490803</v>
      </c>
      <c r="G884" t="s">
        <v>1566</v>
      </c>
    </row>
    <row r="885" spans="1:7" x14ac:dyDescent="0.2">
      <c r="A885">
        <v>762</v>
      </c>
      <c r="B885" t="s">
        <v>1364</v>
      </c>
      <c r="C885">
        <v>-0.12586207292082</v>
      </c>
      <c r="D885">
        <v>10.573397290015199</v>
      </c>
      <c r="E885">
        <v>0.46218272493604201</v>
      </c>
      <c r="F885">
        <v>0.81564943871490803</v>
      </c>
      <c r="G885" t="s">
        <v>1566</v>
      </c>
    </row>
    <row r="886" spans="1:7" x14ac:dyDescent="0.2">
      <c r="A886">
        <v>1539</v>
      </c>
      <c r="B886" t="s">
        <v>423</v>
      </c>
      <c r="C886">
        <v>-0.244792238440312</v>
      </c>
      <c r="D886">
        <v>7.4497739094734001</v>
      </c>
      <c r="E886">
        <v>0.462496771733237</v>
      </c>
      <c r="F886">
        <v>0.81564943871490803</v>
      </c>
      <c r="G886" t="e">
        <v>#N/A</v>
      </c>
    </row>
    <row r="887" spans="1:7" x14ac:dyDescent="0.2">
      <c r="A887">
        <v>868</v>
      </c>
      <c r="B887" t="s">
        <v>1222</v>
      </c>
      <c r="C887">
        <v>0.295723633924871</v>
      </c>
      <c r="D887">
        <v>7.0336219731771896</v>
      </c>
      <c r="E887">
        <v>0.46364719549378902</v>
      </c>
      <c r="F887">
        <v>0.81564943871490803</v>
      </c>
      <c r="G887" t="s">
        <v>1566</v>
      </c>
    </row>
    <row r="888" spans="1:7" x14ac:dyDescent="0.2">
      <c r="A888">
        <v>844</v>
      </c>
      <c r="B888" t="s">
        <v>1262</v>
      </c>
      <c r="C888">
        <v>-0.224948791813534</v>
      </c>
      <c r="D888">
        <v>9.6096905715721199</v>
      </c>
      <c r="E888">
        <v>0.46432564364202</v>
      </c>
      <c r="F888">
        <v>0.81564943871490803</v>
      </c>
      <c r="G888" t="s">
        <v>1566</v>
      </c>
    </row>
    <row r="889" spans="1:7" x14ac:dyDescent="0.2">
      <c r="A889">
        <v>1044</v>
      </c>
      <c r="B889" t="s">
        <v>1123</v>
      </c>
      <c r="C889">
        <v>0.29556117009733002</v>
      </c>
      <c r="D889">
        <v>8.1255622921771504</v>
      </c>
      <c r="E889">
        <v>0.46439422386182</v>
      </c>
      <c r="F889">
        <v>0.81564943871490803</v>
      </c>
      <c r="G889" t="e">
        <v>#N/A</v>
      </c>
    </row>
    <row r="890" spans="1:7" x14ac:dyDescent="0.2">
      <c r="A890">
        <v>332</v>
      </c>
      <c r="B890" t="s">
        <v>1426</v>
      </c>
      <c r="C890">
        <v>0.10748806497333201</v>
      </c>
      <c r="D890">
        <v>9.3579269586310598</v>
      </c>
      <c r="E890">
        <v>0.46451784177934202</v>
      </c>
      <c r="F890">
        <v>0.81564943871490803</v>
      </c>
      <c r="G890" t="s">
        <v>1566</v>
      </c>
    </row>
    <row r="891" spans="1:7" x14ac:dyDescent="0.2">
      <c r="A891">
        <v>375</v>
      </c>
      <c r="B891" t="s">
        <v>842</v>
      </c>
      <c r="C891">
        <v>-0.100656992526596</v>
      </c>
      <c r="D891">
        <v>9.6838359562539296</v>
      </c>
      <c r="E891">
        <v>0.46653846070468002</v>
      </c>
      <c r="F891">
        <v>0.81827700804494996</v>
      </c>
      <c r="G891" t="s">
        <v>1566</v>
      </c>
    </row>
    <row r="892" spans="1:7" x14ac:dyDescent="0.2">
      <c r="A892">
        <v>1002</v>
      </c>
      <c r="B892" t="s">
        <v>979</v>
      </c>
      <c r="C892">
        <v>0.28466220472869203</v>
      </c>
      <c r="D892">
        <v>7.9170652445521403</v>
      </c>
      <c r="E892">
        <v>0.46767529980554001</v>
      </c>
      <c r="F892">
        <v>0.81935032884000902</v>
      </c>
      <c r="G892" t="s">
        <v>1566</v>
      </c>
    </row>
    <row r="893" spans="1:7" x14ac:dyDescent="0.2">
      <c r="A893">
        <v>1269</v>
      </c>
      <c r="B893" t="s">
        <v>1403</v>
      </c>
      <c r="C893">
        <v>-0.19962097791467501</v>
      </c>
      <c r="D893">
        <v>7.4575020451746301</v>
      </c>
      <c r="E893">
        <v>0.46832365816399901</v>
      </c>
      <c r="F893">
        <v>0.81956640178699802</v>
      </c>
      <c r="G893" t="e">
        <v>#N/A</v>
      </c>
    </row>
    <row r="894" spans="1:7" x14ac:dyDescent="0.2">
      <c r="A894">
        <v>49</v>
      </c>
      <c r="B894" t="s">
        <v>1324</v>
      </c>
      <c r="C894">
        <v>0.18140976506414699</v>
      </c>
      <c r="D894">
        <v>8.16229682699195</v>
      </c>
      <c r="E894">
        <v>0.46937036363270401</v>
      </c>
      <c r="F894">
        <v>0.82047831761551104</v>
      </c>
      <c r="G894" t="s">
        <v>1566</v>
      </c>
    </row>
    <row r="895" spans="1:7" x14ac:dyDescent="0.2">
      <c r="A895">
        <v>892</v>
      </c>
      <c r="B895" t="s">
        <v>151</v>
      </c>
      <c r="C895">
        <v>0.19363828894853699</v>
      </c>
      <c r="D895">
        <v>8.0394478994023402</v>
      </c>
      <c r="E895">
        <v>0.47126053710899202</v>
      </c>
      <c r="F895">
        <v>0.82199602755623302</v>
      </c>
      <c r="G895" t="s">
        <v>1566</v>
      </c>
    </row>
    <row r="896" spans="1:7" x14ac:dyDescent="0.2">
      <c r="A896">
        <v>1201</v>
      </c>
      <c r="B896" t="s">
        <v>1507</v>
      </c>
      <c r="C896">
        <v>-0.26769137074056398</v>
      </c>
      <c r="D896">
        <v>7.4278926793864102</v>
      </c>
      <c r="E896">
        <v>0.47129176467830097</v>
      </c>
      <c r="F896">
        <v>0.82199602755623302</v>
      </c>
      <c r="G896" t="s">
        <v>1566</v>
      </c>
    </row>
    <row r="897" spans="1:7" x14ac:dyDescent="0.2">
      <c r="A897">
        <v>603</v>
      </c>
      <c r="B897" t="s">
        <v>821</v>
      </c>
      <c r="C897">
        <v>0.15056422463126301</v>
      </c>
      <c r="D897">
        <v>8.9147500642361006</v>
      </c>
      <c r="E897">
        <v>0.47515330577494103</v>
      </c>
      <c r="F897">
        <v>0.82780614990478096</v>
      </c>
      <c r="G897" t="s">
        <v>1566</v>
      </c>
    </row>
    <row r="898" spans="1:7" x14ac:dyDescent="0.2">
      <c r="A898">
        <v>1147</v>
      </c>
      <c r="B898" t="s">
        <v>568</v>
      </c>
      <c r="C898">
        <v>-0.28845670102284598</v>
      </c>
      <c r="D898">
        <v>7.0798875852671204</v>
      </c>
      <c r="E898">
        <v>0.47700075900303701</v>
      </c>
      <c r="F898">
        <v>0.82868622215635301</v>
      </c>
      <c r="G898" t="s">
        <v>1566</v>
      </c>
    </row>
    <row r="899" spans="1:7" x14ac:dyDescent="0.2">
      <c r="A899">
        <v>1081</v>
      </c>
      <c r="B899" t="s">
        <v>816</v>
      </c>
      <c r="C899">
        <v>0.25885064162149302</v>
      </c>
      <c r="D899">
        <v>7.2423817469063501</v>
      </c>
      <c r="E899">
        <v>0.47711511308370702</v>
      </c>
      <c r="F899">
        <v>0.82868622215635301</v>
      </c>
      <c r="G899" t="s">
        <v>1566</v>
      </c>
    </row>
    <row r="900" spans="1:7" x14ac:dyDescent="0.2">
      <c r="A900">
        <v>575</v>
      </c>
      <c r="B900" t="s">
        <v>1218</v>
      </c>
      <c r="C900">
        <v>0.18406364482239301</v>
      </c>
      <c r="D900">
        <v>9.3720058267188495</v>
      </c>
      <c r="E900">
        <v>0.47811926280681399</v>
      </c>
      <c r="F900">
        <v>0.82868622215635301</v>
      </c>
      <c r="G900" t="s">
        <v>1566</v>
      </c>
    </row>
    <row r="901" spans="1:7" x14ac:dyDescent="0.2">
      <c r="A901">
        <v>170</v>
      </c>
      <c r="B901" t="s">
        <v>211</v>
      </c>
      <c r="C901">
        <v>-9.5829802244913095E-2</v>
      </c>
      <c r="D901">
        <v>10.7502546770229</v>
      </c>
      <c r="E901">
        <v>0.47812477670007603</v>
      </c>
      <c r="F901">
        <v>0.82868622215635301</v>
      </c>
      <c r="G901" t="e">
        <v>#N/A</v>
      </c>
    </row>
    <row r="902" spans="1:7" x14ac:dyDescent="0.2">
      <c r="A902">
        <v>379</v>
      </c>
      <c r="B902" t="s">
        <v>997</v>
      </c>
      <c r="C902">
        <v>-9.8740388147562405E-2</v>
      </c>
      <c r="D902">
        <v>9.9500620720586905</v>
      </c>
      <c r="E902">
        <v>0.478312803435537</v>
      </c>
      <c r="F902">
        <v>0.82868622215635301</v>
      </c>
      <c r="G902" t="e">
        <v>#N/A</v>
      </c>
    </row>
    <row r="903" spans="1:7" x14ac:dyDescent="0.2">
      <c r="A903">
        <v>1408</v>
      </c>
      <c r="B903" t="s">
        <v>764</v>
      </c>
      <c r="C903">
        <v>0.42805774321189899</v>
      </c>
      <c r="D903">
        <v>9.3059599594995603</v>
      </c>
      <c r="E903">
        <v>0.48090716385350901</v>
      </c>
      <c r="F903">
        <v>0.83093181084921097</v>
      </c>
      <c r="G903" t="e">
        <v>#N/A</v>
      </c>
    </row>
    <row r="904" spans="1:7" x14ac:dyDescent="0.2">
      <c r="A904">
        <v>1503</v>
      </c>
      <c r="B904" t="s">
        <v>1417</v>
      </c>
      <c r="C904">
        <v>0.36794075000624599</v>
      </c>
      <c r="D904">
        <v>8.4218540721042405</v>
      </c>
      <c r="E904">
        <v>0.481157243449225</v>
      </c>
      <c r="F904">
        <v>0.83093181084921097</v>
      </c>
      <c r="G904" t="s">
        <v>1566</v>
      </c>
    </row>
    <row r="905" spans="1:7" x14ac:dyDescent="0.2">
      <c r="A905">
        <v>1141</v>
      </c>
      <c r="B905" t="s">
        <v>222</v>
      </c>
      <c r="C905">
        <v>-0.30549776360049102</v>
      </c>
      <c r="D905">
        <v>7.1630502230870503</v>
      </c>
      <c r="E905">
        <v>0.48123071563345099</v>
      </c>
      <c r="F905">
        <v>0.83093181084921097</v>
      </c>
      <c r="G905" t="e">
        <v>#N/A</v>
      </c>
    </row>
    <row r="906" spans="1:7" x14ac:dyDescent="0.2">
      <c r="A906">
        <v>116</v>
      </c>
      <c r="B906" t="s">
        <v>1259</v>
      </c>
      <c r="C906">
        <v>0.13307726749931201</v>
      </c>
      <c r="D906">
        <v>9.1032849128022395</v>
      </c>
      <c r="E906">
        <v>0.48173817349041398</v>
      </c>
      <c r="F906">
        <v>0.83093181084921097</v>
      </c>
      <c r="G906" t="s">
        <v>1566</v>
      </c>
    </row>
    <row r="907" spans="1:7" x14ac:dyDescent="0.2">
      <c r="A907">
        <v>59</v>
      </c>
      <c r="B907" t="s">
        <v>56</v>
      </c>
      <c r="C907">
        <v>-9.3747639635537006E-2</v>
      </c>
      <c r="D907">
        <v>11.0265364873141</v>
      </c>
      <c r="E907">
        <v>0.48304156377791602</v>
      </c>
      <c r="F907">
        <v>0.83226035436791101</v>
      </c>
      <c r="G907" t="e">
        <v>#N/A</v>
      </c>
    </row>
    <row r="908" spans="1:7" x14ac:dyDescent="0.2">
      <c r="A908">
        <v>580</v>
      </c>
      <c r="B908" t="s">
        <v>1107</v>
      </c>
      <c r="C908">
        <v>-0.19838700598647599</v>
      </c>
      <c r="D908">
        <v>8.4487235032926993</v>
      </c>
      <c r="E908">
        <v>0.48557054567807201</v>
      </c>
      <c r="F908">
        <v>0.83569528313502806</v>
      </c>
      <c r="G908" t="e">
        <v>#N/A</v>
      </c>
    </row>
    <row r="909" spans="1:7" x14ac:dyDescent="0.2">
      <c r="A909">
        <v>1224</v>
      </c>
      <c r="B909" t="s">
        <v>1544</v>
      </c>
      <c r="C909">
        <v>-0.317479755909989</v>
      </c>
      <c r="D909">
        <v>6.8740736356655701</v>
      </c>
      <c r="E909">
        <v>0.48774429998069002</v>
      </c>
      <c r="F909">
        <v>0.83851195183904903</v>
      </c>
      <c r="G909" t="s">
        <v>1566</v>
      </c>
    </row>
    <row r="910" spans="1:7" x14ac:dyDescent="0.2">
      <c r="A910">
        <v>118</v>
      </c>
      <c r="B910" t="s">
        <v>307</v>
      </c>
      <c r="C910">
        <v>8.25591704922881E-2</v>
      </c>
      <c r="D910">
        <v>11.120180890601899</v>
      </c>
      <c r="E910">
        <v>0.48907692529732599</v>
      </c>
      <c r="F910">
        <v>0.83932115788216899</v>
      </c>
      <c r="G910" t="e">
        <v>#N/A</v>
      </c>
    </row>
    <row r="911" spans="1:7" x14ac:dyDescent="0.2">
      <c r="A911">
        <v>236</v>
      </c>
      <c r="B911" t="s">
        <v>993</v>
      </c>
      <c r="C911">
        <v>-0.14494815447780199</v>
      </c>
      <c r="D911">
        <v>9.7725904893986293</v>
      </c>
      <c r="E911">
        <v>0.48929036109722901</v>
      </c>
      <c r="F911">
        <v>0.83932115788216899</v>
      </c>
      <c r="G911" t="e">
        <v>#N/A</v>
      </c>
    </row>
    <row r="912" spans="1:7" x14ac:dyDescent="0.2">
      <c r="A912">
        <v>883</v>
      </c>
      <c r="B912" t="s">
        <v>362</v>
      </c>
      <c r="C912">
        <v>-0.244813664101141</v>
      </c>
      <c r="D912">
        <v>7.4864207011246702</v>
      </c>
      <c r="E912">
        <v>0.49173794753953498</v>
      </c>
      <c r="F912">
        <v>0.84134284644294799</v>
      </c>
      <c r="G912" t="s">
        <v>1566</v>
      </c>
    </row>
    <row r="913" spans="1:7" x14ac:dyDescent="0.2">
      <c r="A913">
        <v>1388</v>
      </c>
      <c r="B913" t="s">
        <v>480</v>
      </c>
      <c r="C913">
        <v>0.16172868090426901</v>
      </c>
      <c r="D913">
        <v>12.2577810583313</v>
      </c>
      <c r="E913">
        <v>0.49194068609321201</v>
      </c>
      <c r="F913">
        <v>0.84134284644294799</v>
      </c>
      <c r="G913" t="e">
        <v>#N/A</v>
      </c>
    </row>
    <row r="914" spans="1:7" x14ac:dyDescent="0.2">
      <c r="A914">
        <v>752</v>
      </c>
      <c r="B914" t="s">
        <v>627</v>
      </c>
      <c r="C914">
        <v>0.22429154253484199</v>
      </c>
      <c r="D914">
        <v>6.5815630121977602</v>
      </c>
      <c r="E914">
        <v>0.49208585445381903</v>
      </c>
      <c r="F914">
        <v>0.84134284644294799</v>
      </c>
      <c r="G914" t="s">
        <v>1566</v>
      </c>
    </row>
    <row r="915" spans="1:7" x14ac:dyDescent="0.2">
      <c r="A915">
        <v>1418</v>
      </c>
      <c r="B915" t="s">
        <v>198</v>
      </c>
      <c r="C915">
        <v>-0.31065654297392498</v>
      </c>
      <c r="D915">
        <v>7.57514713249516</v>
      </c>
      <c r="E915">
        <v>0.49282873273460698</v>
      </c>
      <c r="F915">
        <v>0.84169108511895097</v>
      </c>
      <c r="G915" t="s">
        <v>1566</v>
      </c>
    </row>
    <row r="916" spans="1:7" x14ac:dyDescent="0.2">
      <c r="A916">
        <v>33</v>
      </c>
      <c r="B916" t="s">
        <v>412</v>
      </c>
      <c r="C916">
        <v>-8.4112898045990606E-2</v>
      </c>
      <c r="D916">
        <v>11.441540003709701</v>
      </c>
      <c r="E916">
        <v>0.49445074431442898</v>
      </c>
      <c r="F916">
        <v>0.842706269880522</v>
      </c>
      <c r="G916" t="s">
        <v>1566</v>
      </c>
    </row>
    <row r="917" spans="1:7" x14ac:dyDescent="0.2">
      <c r="A917">
        <v>535</v>
      </c>
      <c r="B917" t="s">
        <v>1475</v>
      </c>
      <c r="C917">
        <v>-0.149406072416572</v>
      </c>
      <c r="D917">
        <v>7.9335118129323403</v>
      </c>
      <c r="E917">
        <v>0.49450284638728897</v>
      </c>
      <c r="F917">
        <v>0.842706269880522</v>
      </c>
      <c r="G917" t="e">
        <v>#N/A</v>
      </c>
    </row>
    <row r="918" spans="1:7" x14ac:dyDescent="0.2">
      <c r="A918">
        <v>612</v>
      </c>
      <c r="B918" t="s">
        <v>1528</v>
      </c>
      <c r="C918">
        <v>-0.120256778093375</v>
      </c>
      <c r="D918">
        <v>8.9196298773005793</v>
      </c>
      <c r="E918">
        <v>0.49555106280047301</v>
      </c>
      <c r="F918">
        <v>0.84283896818262904</v>
      </c>
      <c r="G918" t="s">
        <v>1566</v>
      </c>
    </row>
    <row r="919" spans="1:7" x14ac:dyDescent="0.2">
      <c r="A919">
        <v>1402</v>
      </c>
      <c r="B919" t="s">
        <v>736</v>
      </c>
      <c r="C919">
        <v>0.23545486198232901</v>
      </c>
      <c r="D919">
        <v>7.0911051558471598</v>
      </c>
      <c r="E919">
        <v>0.495660584748016</v>
      </c>
      <c r="F919">
        <v>0.84283896818262904</v>
      </c>
      <c r="G919" t="e">
        <v>#N/A</v>
      </c>
    </row>
    <row r="920" spans="1:7" x14ac:dyDescent="0.2">
      <c r="A920">
        <v>46</v>
      </c>
      <c r="B920" t="s">
        <v>1339</v>
      </c>
      <c r="C920">
        <v>9.7855252804627896E-2</v>
      </c>
      <c r="D920">
        <v>9.2607060878798997</v>
      </c>
      <c r="E920">
        <v>0.49626364340623602</v>
      </c>
      <c r="F920">
        <v>0.84294618863670701</v>
      </c>
      <c r="G920" t="e">
        <v>#N/A</v>
      </c>
    </row>
    <row r="921" spans="1:7" x14ac:dyDescent="0.2">
      <c r="A921">
        <v>353</v>
      </c>
      <c r="B921" t="s">
        <v>141</v>
      </c>
      <c r="C921">
        <v>-8.9626166782026895E-2</v>
      </c>
      <c r="D921">
        <v>9.7603655364584991</v>
      </c>
      <c r="E921">
        <v>0.49681046638292697</v>
      </c>
      <c r="F921">
        <v>0.84295775872146705</v>
      </c>
      <c r="G921" t="s">
        <v>1566</v>
      </c>
    </row>
    <row r="922" spans="1:7" x14ac:dyDescent="0.2">
      <c r="A922">
        <v>806</v>
      </c>
      <c r="B922" t="s">
        <v>1119</v>
      </c>
      <c r="C922">
        <v>0.23802357878244601</v>
      </c>
      <c r="D922">
        <v>7.8933591962293299</v>
      </c>
      <c r="E922">
        <v>0.49859656083494802</v>
      </c>
      <c r="F922">
        <v>0.84304146945437597</v>
      </c>
      <c r="G922" t="s">
        <v>1566</v>
      </c>
    </row>
    <row r="923" spans="1:7" x14ac:dyDescent="0.2">
      <c r="A923">
        <v>554</v>
      </c>
      <c r="B923" t="s">
        <v>1345</v>
      </c>
      <c r="C923">
        <v>0.10018270999237</v>
      </c>
      <c r="D923">
        <v>9.0549396479887498</v>
      </c>
      <c r="E923">
        <v>0.49884929500270198</v>
      </c>
      <c r="F923">
        <v>0.84304146945437597</v>
      </c>
      <c r="G923" t="s">
        <v>1566</v>
      </c>
    </row>
    <row r="924" spans="1:7" x14ac:dyDescent="0.2">
      <c r="A924">
        <v>1192</v>
      </c>
      <c r="B924" t="s">
        <v>1199</v>
      </c>
      <c r="C924">
        <v>-0.34536983067947802</v>
      </c>
      <c r="D924">
        <v>7.7029452065855999</v>
      </c>
      <c r="E924">
        <v>0.49953609897795598</v>
      </c>
      <c r="F924">
        <v>0.84304146945437597</v>
      </c>
      <c r="G924" t="s">
        <v>1566</v>
      </c>
    </row>
    <row r="925" spans="1:7" x14ac:dyDescent="0.2">
      <c r="A925">
        <v>96</v>
      </c>
      <c r="B925" t="s">
        <v>512</v>
      </c>
      <c r="C925">
        <v>7.68201084264232E-2</v>
      </c>
      <c r="D925">
        <v>10.044233902919901</v>
      </c>
      <c r="E925">
        <v>0.49987114226761298</v>
      </c>
      <c r="F925">
        <v>0.84304146945437597</v>
      </c>
      <c r="G925" t="s">
        <v>1566</v>
      </c>
    </row>
    <row r="926" spans="1:7" x14ac:dyDescent="0.2">
      <c r="A926">
        <v>1271</v>
      </c>
      <c r="B926" t="s">
        <v>660</v>
      </c>
      <c r="C926">
        <v>0.36411319676845799</v>
      </c>
      <c r="D926">
        <v>6.8692288740766401</v>
      </c>
      <c r="E926">
        <v>0.50033119573793305</v>
      </c>
      <c r="F926">
        <v>0.84304146945437597</v>
      </c>
      <c r="G926" t="s">
        <v>1566</v>
      </c>
    </row>
    <row r="927" spans="1:7" x14ac:dyDescent="0.2">
      <c r="A927">
        <v>416</v>
      </c>
      <c r="B927" t="s">
        <v>106</v>
      </c>
      <c r="C927">
        <v>0.28411393940940399</v>
      </c>
      <c r="D927">
        <v>7.5514306327748999</v>
      </c>
      <c r="E927">
        <v>0.50139888420285095</v>
      </c>
      <c r="F927">
        <v>0.84304146945437597</v>
      </c>
      <c r="G927" t="e">
        <v>#N/A</v>
      </c>
    </row>
    <row r="928" spans="1:7" x14ac:dyDescent="0.2">
      <c r="A928">
        <v>622</v>
      </c>
      <c r="B928" t="s">
        <v>791</v>
      </c>
      <c r="C928">
        <v>-0.14610041571969001</v>
      </c>
      <c r="D928">
        <v>8.4316801332980003</v>
      </c>
      <c r="E928">
        <v>0.50202737834745104</v>
      </c>
      <c r="F928">
        <v>0.84304146945437597</v>
      </c>
      <c r="G928" t="e">
        <v>#N/A</v>
      </c>
    </row>
    <row r="929" spans="1:7" x14ac:dyDescent="0.2">
      <c r="A929">
        <v>539</v>
      </c>
      <c r="B929" t="s">
        <v>826</v>
      </c>
      <c r="C929">
        <v>0.11222683167392</v>
      </c>
      <c r="D929">
        <v>9.2548293781351294</v>
      </c>
      <c r="E929">
        <v>0.50212832393904305</v>
      </c>
      <c r="F929">
        <v>0.84304146945437597</v>
      </c>
      <c r="G929" t="e">
        <v>#N/A</v>
      </c>
    </row>
    <row r="930" spans="1:7" x14ac:dyDescent="0.2">
      <c r="A930">
        <v>133</v>
      </c>
      <c r="B930" t="s">
        <v>291</v>
      </c>
      <c r="C930">
        <v>0.106328299366344</v>
      </c>
      <c r="D930">
        <v>9.2776505600535497</v>
      </c>
      <c r="E930">
        <v>0.50254124832291702</v>
      </c>
      <c r="F930">
        <v>0.84304146945437597</v>
      </c>
      <c r="G930" t="e">
        <v>#N/A</v>
      </c>
    </row>
    <row r="931" spans="1:7" x14ac:dyDescent="0.2">
      <c r="A931">
        <v>578</v>
      </c>
      <c r="B931" t="s">
        <v>1402</v>
      </c>
      <c r="C931">
        <v>0.13503825450833901</v>
      </c>
      <c r="D931">
        <v>9.9168859922980097</v>
      </c>
      <c r="E931">
        <v>0.50274447354832796</v>
      </c>
      <c r="F931">
        <v>0.84304146945437597</v>
      </c>
      <c r="G931" t="e">
        <v>#N/A</v>
      </c>
    </row>
    <row r="932" spans="1:7" x14ac:dyDescent="0.2">
      <c r="A932">
        <v>1500</v>
      </c>
      <c r="B932" t="s">
        <v>812</v>
      </c>
      <c r="C932">
        <v>0.18287662765499699</v>
      </c>
      <c r="D932">
        <v>7.0958173307564998</v>
      </c>
      <c r="E932">
        <v>0.50341156946852195</v>
      </c>
      <c r="F932">
        <v>0.84304146945437597</v>
      </c>
      <c r="G932" t="s">
        <v>1566</v>
      </c>
    </row>
    <row r="933" spans="1:7" x14ac:dyDescent="0.2">
      <c r="A933">
        <v>1251</v>
      </c>
      <c r="B933" t="s">
        <v>1138</v>
      </c>
      <c r="C933">
        <v>0.28380231474141698</v>
      </c>
      <c r="D933">
        <v>8.2847279110882397</v>
      </c>
      <c r="E933">
        <v>0.503926250623418</v>
      </c>
      <c r="F933">
        <v>0.84304146945437597</v>
      </c>
      <c r="G933" t="s">
        <v>1566</v>
      </c>
    </row>
    <row r="934" spans="1:7" x14ac:dyDescent="0.2">
      <c r="A934">
        <v>1126</v>
      </c>
      <c r="B934" t="s">
        <v>1336</v>
      </c>
      <c r="C934">
        <v>0.29119816564445999</v>
      </c>
      <c r="D934">
        <v>5.5010590074052104</v>
      </c>
      <c r="E934">
        <v>0.50550338367662995</v>
      </c>
      <c r="F934">
        <v>0.84304146945437597</v>
      </c>
      <c r="G934" t="e">
        <v>#N/A</v>
      </c>
    </row>
    <row r="935" spans="1:7" x14ac:dyDescent="0.2">
      <c r="A935">
        <v>101</v>
      </c>
      <c r="B935" t="s">
        <v>1353</v>
      </c>
      <c r="C935">
        <v>0.181544285185469</v>
      </c>
      <c r="D935">
        <v>7.3232042369785404</v>
      </c>
      <c r="E935">
        <v>0.50560477457320996</v>
      </c>
      <c r="F935">
        <v>0.84304146945437597</v>
      </c>
      <c r="G935" t="e">
        <v>#N/A</v>
      </c>
    </row>
    <row r="936" spans="1:7" x14ac:dyDescent="0.2">
      <c r="A936">
        <v>766</v>
      </c>
      <c r="B936" t="s">
        <v>969</v>
      </c>
      <c r="C936">
        <v>0.21439389345396601</v>
      </c>
      <c r="D936">
        <v>7.5431753634877801</v>
      </c>
      <c r="E936">
        <v>0.50583942185879605</v>
      </c>
      <c r="F936">
        <v>0.84304146945437597</v>
      </c>
      <c r="G936" t="e">
        <v>#N/A</v>
      </c>
    </row>
    <row r="937" spans="1:7" x14ac:dyDescent="0.2">
      <c r="A937">
        <v>745</v>
      </c>
      <c r="B937" t="s">
        <v>824</v>
      </c>
      <c r="C937">
        <v>0.214304013995991</v>
      </c>
      <c r="D937">
        <v>6.8263457241485703</v>
      </c>
      <c r="E937">
        <v>0.50585420039894902</v>
      </c>
      <c r="F937">
        <v>0.84304146945437597</v>
      </c>
      <c r="G937" t="e">
        <v>#N/A</v>
      </c>
    </row>
    <row r="938" spans="1:7" x14ac:dyDescent="0.2">
      <c r="A938">
        <v>165</v>
      </c>
      <c r="B938" t="s">
        <v>110</v>
      </c>
      <c r="C938">
        <v>-9.8971774952192199E-2</v>
      </c>
      <c r="D938">
        <v>9.4703089418389101</v>
      </c>
      <c r="E938">
        <v>0.50604090767376697</v>
      </c>
      <c r="F938">
        <v>0.84304146945437597</v>
      </c>
      <c r="G938" t="s">
        <v>1566</v>
      </c>
    </row>
    <row r="939" spans="1:7" x14ac:dyDescent="0.2">
      <c r="A939">
        <v>296</v>
      </c>
      <c r="B939" t="s">
        <v>1397</v>
      </c>
      <c r="C939">
        <v>0.23449582932879001</v>
      </c>
      <c r="D939">
        <v>7.3183729738199998</v>
      </c>
      <c r="E939">
        <v>0.50788107348727596</v>
      </c>
      <c r="F939">
        <v>0.84463205470523794</v>
      </c>
      <c r="G939" t="e">
        <v>#N/A</v>
      </c>
    </row>
    <row r="940" spans="1:7" x14ac:dyDescent="0.2">
      <c r="A940">
        <v>644</v>
      </c>
      <c r="B940" t="s">
        <v>1557</v>
      </c>
      <c r="C940">
        <v>-0.11697841076313301</v>
      </c>
      <c r="D940">
        <v>8.9219734962378201</v>
      </c>
      <c r="E940">
        <v>0.50807783431660403</v>
      </c>
      <c r="F940">
        <v>0.84463205470523794</v>
      </c>
      <c r="G940" t="s">
        <v>1566</v>
      </c>
    </row>
    <row r="941" spans="1:7" x14ac:dyDescent="0.2">
      <c r="A941">
        <v>837</v>
      </c>
      <c r="B941" t="s">
        <v>510</v>
      </c>
      <c r="C941">
        <v>-0.15129316703014201</v>
      </c>
      <c r="D941">
        <v>8.9878774133972001</v>
      </c>
      <c r="E941">
        <v>0.50915692002458002</v>
      </c>
      <c r="F941">
        <v>0.84498578428576598</v>
      </c>
      <c r="G941" t="s">
        <v>1566</v>
      </c>
    </row>
    <row r="942" spans="1:7" x14ac:dyDescent="0.2">
      <c r="A942">
        <v>1305</v>
      </c>
      <c r="B942" t="s">
        <v>435</v>
      </c>
      <c r="C942">
        <v>0.336690502950443</v>
      </c>
      <c r="D942">
        <v>7.0528108239121003</v>
      </c>
      <c r="E942">
        <v>0.50937323703581405</v>
      </c>
      <c r="F942">
        <v>0.84498578428576598</v>
      </c>
      <c r="G942" t="s">
        <v>1566</v>
      </c>
    </row>
    <row r="943" spans="1:7" x14ac:dyDescent="0.2">
      <c r="A943">
        <v>1213</v>
      </c>
      <c r="B943" t="s">
        <v>815</v>
      </c>
      <c r="C943">
        <v>0.31545237053050001</v>
      </c>
      <c r="D943">
        <v>5.6459307565805599</v>
      </c>
      <c r="E943">
        <v>0.51045253392242895</v>
      </c>
      <c r="F943">
        <v>0.84587728816657304</v>
      </c>
      <c r="G943" t="s">
        <v>1566</v>
      </c>
    </row>
    <row r="944" spans="1:7" x14ac:dyDescent="0.2">
      <c r="A944">
        <v>988</v>
      </c>
      <c r="B944" t="s">
        <v>956</v>
      </c>
      <c r="C944">
        <v>-0.18883587859451201</v>
      </c>
      <c r="D944">
        <v>9.4452103252301391</v>
      </c>
      <c r="E944">
        <v>0.51174499836354803</v>
      </c>
      <c r="F944">
        <v>0.84657733720922401</v>
      </c>
      <c r="G944" t="s">
        <v>1566</v>
      </c>
    </row>
    <row r="945" spans="1:7" x14ac:dyDescent="0.2">
      <c r="A945">
        <v>186</v>
      </c>
      <c r="B945" t="s">
        <v>1236</v>
      </c>
      <c r="C945">
        <v>0.206232049609999</v>
      </c>
      <c r="D945">
        <v>7.5311198018689502</v>
      </c>
      <c r="E945">
        <v>0.512333760816579</v>
      </c>
      <c r="F945">
        <v>0.84657733720922401</v>
      </c>
      <c r="G945" t="e">
        <v>#N/A</v>
      </c>
    </row>
    <row r="946" spans="1:7" x14ac:dyDescent="0.2">
      <c r="A946">
        <v>75</v>
      </c>
      <c r="B946" t="s">
        <v>771</v>
      </c>
      <c r="C946">
        <v>-8.0476321564858302E-2</v>
      </c>
      <c r="D946">
        <v>10.508297508044</v>
      </c>
      <c r="E946">
        <v>0.51250197544056197</v>
      </c>
      <c r="F946">
        <v>0.84657733720922401</v>
      </c>
      <c r="G946" t="e">
        <v>#N/A</v>
      </c>
    </row>
    <row r="947" spans="1:7" x14ac:dyDescent="0.2">
      <c r="A947">
        <v>954</v>
      </c>
      <c r="B947" t="s">
        <v>908</v>
      </c>
      <c r="C947">
        <v>0.27725834070958399</v>
      </c>
      <c r="D947">
        <v>8.0187637207587006</v>
      </c>
      <c r="E947">
        <v>0.513159210019552</v>
      </c>
      <c r="F947">
        <v>0.84676694169188205</v>
      </c>
      <c r="G947" t="s">
        <v>1566</v>
      </c>
    </row>
    <row r="948" spans="1:7" x14ac:dyDescent="0.2">
      <c r="A948">
        <v>621</v>
      </c>
      <c r="B948" t="s">
        <v>414</v>
      </c>
      <c r="C948">
        <v>0.129849651963967</v>
      </c>
      <c r="D948">
        <v>9.1230483761960404</v>
      </c>
      <c r="E948">
        <v>0.51404181083328104</v>
      </c>
      <c r="F948">
        <v>0.84732763116235699</v>
      </c>
      <c r="G948" t="s">
        <v>1566</v>
      </c>
    </row>
    <row r="949" spans="1:7" x14ac:dyDescent="0.2">
      <c r="A949">
        <v>130</v>
      </c>
      <c r="B949" t="s">
        <v>632</v>
      </c>
      <c r="C949">
        <v>-8.9302916260569506E-2</v>
      </c>
      <c r="D949">
        <v>10.0998586799459</v>
      </c>
      <c r="E949">
        <v>0.51513650290955204</v>
      </c>
      <c r="F949">
        <v>0.84760545969878798</v>
      </c>
      <c r="G949" t="s">
        <v>1566</v>
      </c>
    </row>
    <row r="950" spans="1:7" x14ac:dyDescent="0.2">
      <c r="A950">
        <v>282</v>
      </c>
      <c r="B950" t="s">
        <v>339</v>
      </c>
      <c r="C950">
        <v>0.20099674596186301</v>
      </c>
      <c r="D950">
        <v>7.0507133439201297</v>
      </c>
      <c r="E950">
        <v>0.51529633648568196</v>
      </c>
      <c r="F950">
        <v>0.84760545969878798</v>
      </c>
      <c r="G950" t="s">
        <v>1566</v>
      </c>
    </row>
    <row r="951" spans="1:7" x14ac:dyDescent="0.2">
      <c r="A951">
        <v>896</v>
      </c>
      <c r="B951" t="s">
        <v>1026</v>
      </c>
      <c r="C951">
        <v>0.147428421911286</v>
      </c>
      <c r="D951">
        <v>9.9457977225684999</v>
      </c>
      <c r="E951">
        <v>0.51700948341195097</v>
      </c>
      <c r="F951">
        <v>0.84865555667603099</v>
      </c>
      <c r="G951" t="s">
        <v>1566</v>
      </c>
    </row>
    <row r="952" spans="1:7" x14ac:dyDescent="0.2">
      <c r="A952">
        <v>863</v>
      </c>
      <c r="B952" t="s">
        <v>929</v>
      </c>
      <c r="C952">
        <v>-0.15862727796480799</v>
      </c>
      <c r="D952">
        <v>8.3481360128313202</v>
      </c>
      <c r="E952">
        <v>0.51745121051962595</v>
      </c>
      <c r="F952">
        <v>0.84865555667603099</v>
      </c>
      <c r="G952" t="s">
        <v>1566</v>
      </c>
    </row>
    <row r="953" spans="1:7" x14ac:dyDescent="0.2">
      <c r="A953">
        <v>802</v>
      </c>
      <c r="B953" t="s">
        <v>1301</v>
      </c>
      <c r="C953">
        <v>-0.25271115693498603</v>
      </c>
      <c r="D953">
        <v>7.7018437443695396</v>
      </c>
      <c r="E953">
        <v>0.51831854471067595</v>
      </c>
      <c r="F953">
        <v>0.84865555667603099</v>
      </c>
      <c r="G953" t="e">
        <v>#N/A</v>
      </c>
    </row>
    <row r="954" spans="1:7" x14ac:dyDescent="0.2">
      <c r="A954">
        <v>1318</v>
      </c>
      <c r="B954" t="s">
        <v>1526</v>
      </c>
      <c r="C954">
        <v>-0.24581173367161399</v>
      </c>
      <c r="D954">
        <v>7.6014583928645196</v>
      </c>
      <c r="E954">
        <v>0.51898348078932099</v>
      </c>
      <c r="F954">
        <v>0.84865555667603099</v>
      </c>
      <c r="G954" t="s">
        <v>1566</v>
      </c>
    </row>
    <row r="955" spans="1:7" x14ac:dyDescent="0.2">
      <c r="A955">
        <v>1371</v>
      </c>
      <c r="B955" t="s">
        <v>177</v>
      </c>
      <c r="C955">
        <v>-7.6116901415893098E-2</v>
      </c>
      <c r="D955">
        <v>10.839455145219</v>
      </c>
      <c r="E955">
        <v>0.52006674858054802</v>
      </c>
      <c r="F955">
        <v>0.84865555667603099</v>
      </c>
      <c r="G955" t="s">
        <v>1566</v>
      </c>
    </row>
    <row r="956" spans="1:7" x14ac:dyDescent="0.2">
      <c r="A956">
        <v>627</v>
      </c>
      <c r="B956" t="s">
        <v>231</v>
      </c>
      <c r="C956">
        <v>0.12101087118963</v>
      </c>
      <c r="D956">
        <v>9.2429264416040091</v>
      </c>
      <c r="E956">
        <v>0.520225146507862</v>
      </c>
      <c r="F956">
        <v>0.84865555667603099</v>
      </c>
      <c r="G956" t="e">
        <v>#N/A</v>
      </c>
    </row>
    <row r="957" spans="1:7" x14ac:dyDescent="0.2">
      <c r="A957">
        <v>392</v>
      </c>
      <c r="B957" t="s">
        <v>1365</v>
      </c>
      <c r="C957">
        <v>-0.101617109075819</v>
      </c>
      <c r="D957">
        <v>9.3433442257189601</v>
      </c>
      <c r="E957">
        <v>0.52031237487045801</v>
      </c>
      <c r="F957">
        <v>0.84865555667603099</v>
      </c>
      <c r="G957" t="s">
        <v>1566</v>
      </c>
    </row>
    <row r="958" spans="1:7" x14ac:dyDescent="0.2">
      <c r="A958">
        <v>153</v>
      </c>
      <c r="B958" t="s">
        <v>556</v>
      </c>
      <c r="C958">
        <v>-9.4104808484924807E-2</v>
      </c>
      <c r="D958">
        <v>10.718930851417699</v>
      </c>
      <c r="E958">
        <v>0.52101969676062099</v>
      </c>
      <c r="F958">
        <v>0.84865555667603099</v>
      </c>
      <c r="G958" t="e">
        <v>#N/A</v>
      </c>
    </row>
    <row r="959" spans="1:7" x14ac:dyDescent="0.2">
      <c r="A959">
        <v>513</v>
      </c>
      <c r="B959" t="s">
        <v>1460</v>
      </c>
      <c r="C959">
        <v>0.133918330117208</v>
      </c>
      <c r="D959">
        <v>8.5536159812048407</v>
      </c>
      <c r="E959">
        <v>0.52287276491943402</v>
      </c>
      <c r="F959">
        <v>0.84865555667603099</v>
      </c>
      <c r="G959" t="s">
        <v>1566</v>
      </c>
    </row>
    <row r="960" spans="1:7" x14ac:dyDescent="0.2">
      <c r="A960">
        <v>1155</v>
      </c>
      <c r="B960" t="s">
        <v>994</v>
      </c>
      <c r="C960">
        <v>-0.20967210253096299</v>
      </c>
      <c r="D960">
        <v>8.2862645745928205</v>
      </c>
      <c r="E960">
        <v>0.523098042246391</v>
      </c>
      <c r="F960">
        <v>0.84865555667603099</v>
      </c>
      <c r="G960" t="s">
        <v>1566</v>
      </c>
    </row>
    <row r="961" spans="1:7" x14ac:dyDescent="0.2">
      <c r="A961">
        <v>1478</v>
      </c>
      <c r="B961" t="s">
        <v>820</v>
      </c>
      <c r="C961">
        <v>-0.181135174682655</v>
      </c>
      <c r="D961">
        <v>7.7086701085248404</v>
      </c>
      <c r="E961">
        <v>0.52327096463560496</v>
      </c>
      <c r="F961">
        <v>0.84865555667603099</v>
      </c>
      <c r="G961" t="s">
        <v>1566</v>
      </c>
    </row>
    <row r="962" spans="1:7" x14ac:dyDescent="0.2">
      <c r="A962">
        <v>1085</v>
      </c>
      <c r="B962" t="s">
        <v>896</v>
      </c>
      <c r="C962">
        <v>0.23583464392817999</v>
      </c>
      <c r="D962">
        <v>8.1032245365828199</v>
      </c>
      <c r="E962">
        <v>0.52332942777501201</v>
      </c>
      <c r="F962">
        <v>0.84865555667603099</v>
      </c>
      <c r="G962" t="s">
        <v>1566</v>
      </c>
    </row>
    <row r="963" spans="1:7" x14ac:dyDescent="0.2">
      <c r="A963">
        <v>10</v>
      </c>
      <c r="B963" t="s">
        <v>1188</v>
      </c>
      <c r="C963">
        <v>-0.153485794323862</v>
      </c>
      <c r="D963">
        <v>8.6029014131874</v>
      </c>
      <c r="E963">
        <v>0.52338144931227903</v>
      </c>
      <c r="F963">
        <v>0.84865555667603099</v>
      </c>
      <c r="G963" t="s">
        <v>1566</v>
      </c>
    </row>
    <row r="964" spans="1:7" x14ac:dyDescent="0.2">
      <c r="A964">
        <v>411</v>
      </c>
      <c r="B964" t="s">
        <v>1040</v>
      </c>
      <c r="C964">
        <v>0.106366168079954</v>
      </c>
      <c r="D964">
        <v>10.884361974387</v>
      </c>
      <c r="E964">
        <v>0.52354599684754499</v>
      </c>
      <c r="F964">
        <v>0.84865555667603099</v>
      </c>
      <c r="G964" t="s">
        <v>1566</v>
      </c>
    </row>
    <row r="965" spans="1:7" x14ac:dyDescent="0.2">
      <c r="A965">
        <v>698</v>
      </c>
      <c r="B965" t="s">
        <v>1271</v>
      </c>
      <c r="C965">
        <v>-0.20608805867263799</v>
      </c>
      <c r="D965">
        <v>7.3362694725464896</v>
      </c>
      <c r="E965">
        <v>0.52632412254689798</v>
      </c>
      <c r="F965">
        <v>0.85073735828496599</v>
      </c>
      <c r="G965" t="s">
        <v>1566</v>
      </c>
    </row>
    <row r="966" spans="1:7" x14ac:dyDescent="0.2">
      <c r="A966">
        <v>90</v>
      </c>
      <c r="B966" t="s">
        <v>1046</v>
      </c>
      <c r="C966">
        <v>-7.8796208193794903E-2</v>
      </c>
      <c r="D966">
        <v>10.975935548941701</v>
      </c>
      <c r="E966">
        <v>0.52678173180157695</v>
      </c>
      <c r="F966">
        <v>0.85073735828496599</v>
      </c>
      <c r="G966" t="e">
        <v>#N/A</v>
      </c>
    </row>
    <row r="967" spans="1:7" x14ac:dyDescent="0.2">
      <c r="A967">
        <v>106</v>
      </c>
      <c r="B967" t="s">
        <v>553</v>
      </c>
      <c r="C967">
        <v>-8.4806602051820903E-2</v>
      </c>
      <c r="D967">
        <v>11.07161141221</v>
      </c>
      <c r="E967">
        <v>0.52707890781445299</v>
      </c>
      <c r="F967">
        <v>0.85073735828496599</v>
      </c>
      <c r="G967" t="e">
        <v>#N/A</v>
      </c>
    </row>
    <row r="968" spans="1:7" x14ac:dyDescent="0.2">
      <c r="A968">
        <v>794</v>
      </c>
      <c r="B968" t="s">
        <v>945</v>
      </c>
      <c r="C968">
        <v>0.32901311872178601</v>
      </c>
      <c r="D968">
        <v>6.7255578686772299</v>
      </c>
      <c r="E968">
        <v>0.52748279118288699</v>
      </c>
      <c r="F968">
        <v>0.85073735828496599</v>
      </c>
      <c r="G968" t="s">
        <v>1566</v>
      </c>
    </row>
    <row r="969" spans="1:7" x14ac:dyDescent="0.2">
      <c r="A969">
        <v>1161</v>
      </c>
      <c r="B969" t="s">
        <v>166</v>
      </c>
      <c r="C969">
        <v>-0.31693839343709002</v>
      </c>
      <c r="D969">
        <v>7.09510935655877</v>
      </c>
      <c r="E969">
        <v>0.52780163429506599</v>
      </c>
      <c r="F969">
        <v>0.85073735828496599</v>
      </c>
      <c r="G969" t="e">
        <v>#N/A</v>
      </c>
    </row>
    <row r="970" spans="1:7" x14ac:dyDescent="0.2">
      <c r="A970">
        <v>234</v>
      </c>
      <c r="B970" t="s">
        <v>616</v>
      </c>
      <c r="C970">
        <v>0.20918428013252399</v>
      </c>
      <c r="D970">
        <v>7.4938464415274098</v>
      </c>
      <c r="E970">
        <v>0.52825946804109103</v>
      </c>
      <c r="F970">
        <v>0.85073735828496599</v>
      </c>
      <c r="G970" t="s">
        <v>1566</v>
      </c>
    </row>
    <row r="971" spans="1:7" x14ac:dyDescent="0.2">
      <c r="A971">
        <v>81</v>
      </c>
      <c r="B971" t="s">
        <v>191</v>
      </c>
      <c r="C971">
        <v>-7.0749752853755996E-2</v>
      </c>
      <c r="D971">
        <v>11.2248613475927</v>
      </c>
      <c r="E971">
        <v>0.52864525146471297</v>
      </c>
      <c r="F971">
        <v>0.85073735828496599</v>
      </c>
      <c r="G971" t="e">
        <v>#N/A</v>
      </c>
    </row>
    <row r="972" spans="1:7" x14ac:dyDescent="0.2">
      <c r="A972">
        <v>699</v>
      </c>
      <c r="B972" t="s">
        <v>1232</v>
      </c>
      <c r="C972">
        <v>-0.106541163413902</v>
      </c>
      <c r="D972">
        <v>10.3046849723805</v>
      </c>
      <c r="E972">
        <v>0.52931916535851697</v>
      </c>
      <c r="F972">
        <v>0.85094461083897599</v>
      </c>
      <c r="G972" t="s">
        <v>1566</v>
      </c>
    </row>
    <row r="973" spans="1:7" x14ac:dyDescent="0.2">
      <c r="A973">
        <v>566</v>
      </c>
      <c r="B973" t="s">
        <v>1536</v>
      </c>
      <c r="C973">
        <v>0.16590675407495201</v>
      </c>
      <c r="D973">
        <v>7.9237093564677803</v>
      </c>
      <c r="E973">
        <v>0.52991191366608004</v>
      </c>
      <c r="F973">
        <v>0.85102108768801599</v>
      </c>
      <c r="G973" t="s">
        <v>1566</v>
      </c>
    </row>
    <row r="974" spans="1:7" x14ac:dyDescent="0.2">
      <c r="A974">
        <v>1317</v>
      </c>
      <c r="B974" t="s">
        <v>424</v>
      </c>
      <c r="C974">
        <v>0.282103368883656</v>
      </c>
      <c r="D974">
        <v>6.7609363784635201</v>
      </c>
      <c r="E974">
        <v>0.53127986406399597</v>
      </c>
      <c r="F974">
        <v>0.85143939778011002</v>
      </c>
      <c r="G974" t="s">
        <v>1566</v>
      </c>
    </row>
    <row r="975" spans="1:7" x14ac:dyDescent="0.2">
      <c r="A975">
        <v>1039</v>
      </c>
      <c r="B975" t="s">
        <v>912</v>
      </c>
      <c r="C975">
        <v>-0.22994435448375</v>
      </c>
      <c r="D975">
        <v>8.4894039129141099</v>
      </c>
      <c r="E975">
        <v>0.53166898186437805</v>
      </c>
      <c r="F975">
        <v>0.85143939778011002</v>
      </c>
      <c r="G975" t="s">
        <v>1566</v>
      </c>
    </row>
    <row r="976" spans="1:7" x14ac:dyDescent="0.2">
      <c r="A976">
        <v>922</v>
      </c>
      <c r="B976" t="s">
        <v>569</v>
      </c>
      <c r="C976">
        <v>-0.212776733429452</v>
      </c>
      <c r="D976">
        <v>9.1244186959955194</v>
      </c>
      <c r="E976">
        <v>0.53180872058655204</v>
      </c>
      <c r="F976">
        <v>0.85143939778011002</v>
      </c>
      <c r="G976" t="s">
        <v>1566</v>
      </c>
    </row>
    <row r="977" spans="1:7" x14ac:dyDescent="0.2">
      <c r="A977">
        <v>404</v>
      </c>
      <c r="B977" t="s">
        <v>225</v>
      </c>
      <c r="C977">
        <v>-0.1046752155473</v>
      </c>
      <c r="D977">
        <v>9.5372411960851107</v>
      </c>
      <c r="E977">
        <v>0.535454263432105</v>
      </c>
      <c r="F977">
        <v>0.856229390962853</v>
      </c>
      <c r="G977" t="s">
        <v>1566</v>
      </c>
    </row>
    <row r="978" spans="1:7" x14ac:dyDescent="0.2">
      <c r="A978">
        <v>716</v>
      </c>
      <c r="B978" t="s">
        <v>422</v>
      </c>
      <c r="C978">
        <v>-9.0865910085792798E-2</v>
      </c>
      <c r="D978">
        <v>10.280067004373899</v>
      </c>
      <c r="E978">
        <v>0.537065362384477</v>
      </c>
      <c r="F978">
        <v>0.856229390962853</v>
      </c>
      <c r="G978" t="s">
        <v>1566</v>
      </c>
    </row>
    <row r="979" spans="1:7" x14ac:dyDescent="0.2">
      <c r="A979">
        <v>910</v>
      </c>
      <c r="B979" t="s">
        <v>644</v>
      </c>
      <c r="C979">
        <v>0.20278349361894299</v>
      </c>
      <c r="D979">
        <v>7.0397222675112303</v>
      </c>
      <c r="E979">
        <v>0.53712772357334504</v>
      </c>
      <c r="F979">
        <v>0.856229390962853</v>
      </c>
      <c r="G979" t="e">
        <v>#N/A</v>
      </c>
    </row>
    <row r="980" spans="1:7" x14ac:dyDescent="0.2">
      <c r="A980">
        <v>141</v>
      </c>
      <c r="B980" t="s">
        <v>286</v>
      </c>
      <c r="C980">
        <v>-9.2065010440579506E-2</v>
      </c>
      <c r="D980">
        <v>9.1818349146877907</v>
      </c>
      <c r="E980">
        <v>0.537884722209516</v>
      </c>
      <c r="F980">
        <v>0.856229390962853</v>
      </c>
      <c r="G980" t="e">
        <v>#N/A</v>
      </c>
    </row>
    <row r="981" spans="1:7" x14ac:dyDescent="0.2">
      <c r="A981">
        <v>1015</v>
      </c>
      <c r="B981" t="s">
        <v>778</v>
      </c>
      <c r="C981">
        <v>0.26887081367850302</v>
      </c>
      <c r="D981">
        <v>6.7494047868059299</v>
      </c>
      <c r="E981">
        <v>0.53820940001941397</v>
      </c>
      <c r="F981">
        <v>0.856229390962853</v>
      </c>
      <c r="G981" t="s">
        <v>1566</v>
      </c>
    </row>
    <row r="982" spans="1:7" x14ac:dyDescent="0.2">
      <c r="A982">
        <v>571</v>
      </c>
      <c r="B982" t="s">
        <v>1198</v>
      </c>
      <c r="C982">
        <v>0.142619392541075</v>
      </c>
      <c r="D982">
        <v>8.2411034249009703</v>
      </c>
      <c r="E982">
        <v>0.53887065380311205</v>
      </c>
      <c r="F982">
        <v>0.856229390962853</v>
      </c>
      <c r="G982" t="s">
        <v>1566</v>
      </c>
    </row>
    <row r="983" spans="1:7" x14ac:dyDescent="0.2">
      <c r="A983">
        <v>706</v>
      </c>
      <c r="B983" t="s">
        <v>934</v>
      </c>
      <c r="C983">
        <v>0.138708894824324</v>
      </c>
      <c r="D983">
        <v>8.5704312147913502</v>
      </c>
      <c r="E983">
        <v>0.53941754291734401</v>
      </c>
      <c r="F983">
        <v>0.856229390962853</v>
      </c>
      <c r="G983" t="s">
        <v>1566</v>
      </c>
    </row>
    <row r="984" spans="1:7" x14ac:dyDescent="0.2">
      <c r="A984">
        <v>243</v>
      </c>
      <c r="B984" t="s">
        <v>1106</v>
      </c>
      <c r="C984">
        <v>-0.11793708303423101</v>
      </c>
      <c r="D984">
        <v>8.4663667548571606</v>
      </c>
      <c r="E984">
        <v>0.54027086308181405</v>
      </c>
      <c r="F984">
        <v>0.856229390962853</v>
      </c>
      <c r="G984" t="s">
        <v>1566</v>
      </c>
    </row>
    <row r="985" spans="1:7" x14ac:dyDescent="0.2">
      <c r="A985">
        <v>1361</v>
      </c>
      <c r="B985" t="s">
        <v>925</v>
      </c>
      <c r="C985">
        <v>-0.221248710737423</v>
      </c>
      <c r="D985">
        <v>7.2012400633463303</v>
      </c>
      <c r="E985">
        <v>0.54075536926111301</v>
      </c>
      <c r="F985">
        <v>0.856229390962853</v>
      </c>
      <c r="G985" t="s">
        <v>1566</v>
      </c>
    </row>
    <row r="986" spans="1:7" x14ac:dyDescent="0.2">
      <c r="A986">
        <v>755</v>
      </c>
      <c r="B986" t="s">
        <v>696</v>
      </c>
      <c r="C986">
        <v>-9.6081242506811895E-2</v>
      </c>
      <c r="D986">
        <v>9.6370111856101204</v>
      </c>
      <c r="E986">
        <v>0.54101186421657299</v>
      </c>
      <c r="F986">
        <v>0.856229390962853</v>
      </c>
      <c r="G986" t="e">
        <v>#N/A</v>
      </c>
    </row>
    <row r="987" spans="1:7" x14ac:dyDescent="0.2">
      <c r="A987">
        <v>1016</v>
      </c>
      <c r="B987" t="s">
        <v>1508</v>
      </c>
      <c r="C987">
        <v>-0.236755996811645</v>
      </c>
      <c r="D987">
        <v>7.2329927326339201</v>
      </c>
      <c r="E987">
        <v>0.54114485098607301</v>
      </c>
      <c r="F987">
        <v>0.856229390962853</v>
      </c>
      <c r="G987" t="e">
        <v>#N/A</v>
      </c>
    </row>
    <row r="988" spans="1:7" x14ac:dyDescent="0.2">
      <c r="A988">
        <v>741</v>
      </c>
      <c r="B988" t="s">
        <v>674</v>
      </c>
      <c r="C988">
        <v>-0.13817382664552799</v>
      </c>
      <c r="D988">
        <v>8.9956856122021307</v>
      </c>
      <c r="E988">
        <v>0.54180535921008999</v>
      </c>
      <c r="F988">
        <v>0.856229390962853</v>
      </c>
      <c r="G988" t="e">
        <v>#N/A</v>
      </c>
    </row>
    <row r="989" spans="1:7" x14ac:dyDescent="0.2">
      <c r="A989">
        <v>1203</v>
      </c>
      <c r="B989" t="s">
        <v>11</v>
      </c>
      <c r="C989">
        <v>-0.121493599833946</v>
      </c>
      <c r="D989">
        <v>8.7018540262452806</v>
      </c>
      <c r="E989">
        <v>0.54255426324635103</v>
      </c>
      <c r="F989">
        <v>0.856229390962853</v>
      </c>
      <c r="G989" t="e">
        <v>#N/A</v>
      </c>
    </row>
    <row r="990" spans="1:7" x14ac:dyDescent="0.2">
      <c r="A990">
        <v>677</v>
      </c>
      <c r="B990" t="s">
        <v>1558</v>
      </c>
      <c r="C990">
        <v>0.12690048754876901</v>
      </c>
      <c r="D990">
        <v>8.3864313466132199</v>
      </c>
      <c r="E990">
        <v>0.54276240596019898</v>
      </c>
      <c r="F990">
        <v>0.856229390962853</v>
      </c>
      <c r="G990" t="s">
        <v>1566</v>
      </c>
    </row>
    <row r="991" spans="1:7" x14ac:dyDescent="0.2">
      <c r="A991">
        <v>1128</v>
      </c>
      <c r="B991" t="s">
        <v>988</v>
      </c>
      <c r="C991">
        <v>-0.22799681631145599</v>
      </c>
      <c r="D991">
        <v>6.9541746544342704</v>
      </c>
      <c r="E991">
        <v>0.54302824923332704</v>
      </c>
      <c r="F991">
        <v>0.856229390962853</v>
      </c>
      <c r="G991" t="e">
        <v>#N/A</v>
      </c>
    </row>
    <row r="992" spans="1:7" x14ac:dyDescent="0.2">
      <c r="A992">
        <v>1508</v>
      </c>
      <c r="B992" t="s">
        <v>1281</v>
      </c>
      <c r="C992">
        <v>0.13473307827723199</v>
      </c>
      <c r="D992">
        <v>7.90590617119671</v>
      </c>
      <c r="E992">
        <v>0.54367928301298896</v>
      </c>
      <c r="F992">
        <v>0.85639087869149999</v>
      </c>
      <c r="G992" t="e">
        <v>#N/A</v>
      </c>
    </row>
    <row r="993" spans="1:7" x14ac:dyDescent="0.2">
      <c r="A993">
        <v>6</v>
      </c>
      <c r="B993" t="s">
        <v>1361</v>
      </c>
      <c r="C993">
        <v>8.2016155602840202E-2</v>
      </c>
      <c r="D993">
        <v>11.8122137037264</v>
      </c>
      <c r="E993">
        <v>0.54506036218933795</v>
      </c>
      <c r="F993">
        <v>0.85675355838356504</v>
      </c>
      <c r="G993" t="e">
        <v>#N/A</v>
      </c>
    </row>
    <row r="994" spans="1:7" x14ac:dyDescent="0.2">
      <c r="A994">
        <v>808</v>
      </c>
      <c r="B994" t="s">
        <v>340</v>
      </c>
      <c r="C994">
        <v>0.14336111766336301</v>
      </c>
      <c r="D994">
        <v>8.6681553781448102</v>
      </c>
      <c r="E994">
        <v>0.545397994484774</v>
      </c>
      <c r="F994">
        <v>0.85675355838356504</v>
      </c>
      <c r="G994" t="s">
        <v>1566</v>
      </c>
    </row>
    <row r="995" spans="1:7" x14ac:dyDescent="0.2">
      <c r="A995">
        <v>758</v>
      </c>
      <c r="B995" t="s">
        <v>1120</v>
      </c>
      <c r="C995">
        <v>-0.155430150033913</v>
      </c>
      <c r="D995">
        <v>8.6012365776108002</v>
      </c>
      <c r="E995">
        <v>0.54555607753572299</v>
      </c>
      <c r="F995">
        <v>0.85675355838356504</v>
      </c>
      <c r="G995" t="s">
        <v>1566</v>
      </c>
    </row>
    <row r="996" spans="1:7" x14ac:dyDescent="0.2">
      <c r="A996">
        <v>906</v>
      </c>
      <c r="B996" t="s">
        <v>982</v>
      </c>
      <c r="C996">
        <v>-0.141830687111134</v>
      </c>
      <c r="D996">
        <v>8.8159864879576109</v>
      </c>
      <c r="E996">
        <v>0.54741757632154497</v>
      </c>
      <c r="F996">
        <v>0.85881290114365005</v>
      </c>
      <c r="G996" t="s">
        <v>1566</v>
      </c>
    </row>
    <row r="997" spans="1:7" x14ac:dyDescent="0.2">
      <c r="A997">
        <v>586</v>
      </c>
      <c r="B997" t="s">
        <v>814</v>
      </c>
      <c r="C997">
        <v>-0.134235543474722</v>
      </c>
      <c r="D997">
        <v>8.6573570374792297</v>
      </c>
      <c r="E997">
        <v>0.54867214854744695</v>
      </c>
      <c r="F997">
        <v>0.85991689144835803</v>
      </c>
      <c r="G997" t="s">
        <v>1566</v>
      </c>
    </row>
    <row r="998" spans="1:7" x14ac:dyDescent="0.2">
      <c r="A998">
        <v>268</v>
      </c>
      <c r="B998" t="s">
        <v>1067</v>
      </c>
      <c r="C998">
        <v>8.6920831323320305E-2</v>
      </c>
      <c r="D998">
        <v>9.3094066239281901</v>
      </c>
      <c r="E998">
        <v>0.54941663350454994</v>
      </c>
      <c r="F998">
        <v>0.86022002497552896</v>
      </c>
      <c r="G998" t="e">
        <v>#N/A</v>
      </c>
    </row>
    <row r="999" spans="1:7" x14ac:dyDescent="0.2">
      <c r="A999">
        <v>1474</v>
      </c>
      <c r="B999" t="s">
        <v>708</v>
      </c>
      <c r="C999">
        <v>-0.19365589754613499</v>
      </c>
      <c r="D999">
        <v>10.300646220432601</v>
      </c>
      <c r="E999">
        <v>0.54998938111907902</v>
      </c>
      <c r="F999">
        <v>0.86025393179046405</v>
      </c>
      <c r="G999" t="s">
        <v>1566</v>
      </c>
    </row>
    <row r="1000" spans="1:7" x14ac:dyDescent="0.2">
      <c r="A1000">
        <v>1357</v>
      </c>
      <c r="B1000" t="s">
        <v>972</v>
      </c>
      <c r="C1000">
        <v>-0.241323442843807</v>
      </c>
      <c r="D1000">
        <v>6.6964725076960701</v>
      </c>
      <c r="E1000">
        <v>0.55096958900877202</v>
      </c>
      <c r="F1000">
        <v>0.86092445289558905</v>
      </c>
      <c r="G1000" t="s">
        <v>1566</v>
      </c>
    </row>
    <row r="1001" spans="1:7" x14ac:dyDescent="0.2">
      <c r="A1001">
        <v>109</v>
      </c>
      <c r="B1001" t="s">
        <v>464</v>
      </c>
      <c r="C1001">
        <v>8.4828366377604505E-2</v>
      </c>
      <c r="D1001">
        <v>11.334039156988</v>
      </c>
      <c r="E1001">
        <v>0.55165810276373395</v>
      </c>
      <c r="F1001">
        <v>0.86113829841418899</v>
      </c>
      <c r="G1001" t="e">
        <v>#N/A</v>
      </c>
    </row>
    <row r="1002" spans="1:7" x14ac:dyDescent="0.2">
      <c r="A1002">
        <v>1447</v>
      </c>
      <c r="B1002" t="s">
        <v>489</v>
      </c>
      <c r="C1002">
        <v>-0.213830300866063</v>
      </c>
      <c r="D1002">
        <v>7.8524029557795698</v>
      </c>
      <c r="E1002">
        <v>0.55286057845215297</v>
      </c>
      <c r="F1002">
        <v>0.86215320975405596</v>
      </c>
      <c r="G1002" t="e">
        <v>#N/A</v>
      </c>
    </row>
    <row r="1003" spans="1:7" x14ac:dyDescent="0.2">
      <c r="A1003">
        <v>1075</v>
      </c>
      <c r="B1003" t="s">
        <v>1504</v>
      </c>
      <c r="C1003">
        <v>0.21281621884340801</v>
      </c>
      <c r="D1003">
        <v>6.7702517185344702</v>
      </c>
      <c r="E1003">
        <v>0.55375220524936697</v>
      </c>
      <c r="F1003">
        <v>0.862681828736788</v>
      </c>
      <c r="G1003" t="s">
        <v>1566</v>
      </c>
    </row>
    <row r="1004" spans="1:7" x14ac:dyDescent="0.2">
      <c r="A1004">
        <v>1191</v>
      </c>
      <c r="B1004" t="s">
        <v>1440</v>
      </c>
      <c r="C1004">
        <v>-0.30740246711610297</v>
      </c>
      <c r="D1004">
        <v>5.8627190661355799</v>
      </c>
      <c r="E1004">
        <v>0.55693563553027603</v>
      </c>
      <c r="F1004">
        <v>0.86609593770092896</v>
      </c>
      <c r="G1004" t="s">
        <v>1566</v>
      </c>
    </row>
    <row r="1005" spans="1:7" x14ac:dyDescent="0.2">
      <c r="A1005">
        <v>856</v>
      </c>
      <c r="B1005" t="s">
        <v>337</v>
      </c>
      <c r="C1005">
        <v>-0.13365739112289099</v>
      </c>
      <c r="D1005">
        <v>8.5075890256820301</v>
      </c>
      <c r="E1005">
        <v>0.55718847516331704</v>
      </c>
      <c r="F1005">
        <v>0.86609593770092896</v>
      </c>
      <c r="G1005" t="e">
        <v>#N/A</v>
      </c>
    </row>
    <row r="1006" spans="1:7" x14ac:dyDescent="0.2">
      <c r="A1006">
        <v>1351</v>
      </c>
      <c r="B1006" t="s">
        <v>668</v>
      </c>
      <c r="C1006">
        <v>0.329062760694671</v>
      </c>
      <c r="D1006">
        <v>5.6082222383284597</v>
      </c>
      <c r="E1006">
        <v>0.55794246730845398</v>
      </c>
      <c r="F1006">
        <v>0.86609593770092896</v>
      </c>
      <c r="G1006" t="s">
        <v>1566</v>
      </c>
    </row>
    <row r="1007" spans="1:7" x14ac:dyDescent="0.2">
      <c r="A1007">
        <v>1424</v>
      </c>
      <c r="B1007" t="s">
        <v>1540</v>
      </c>
      <c r="C1007">
        <v>0.13595565563843401</v>
      </c>
      <c r="D1007">
        <v>8.80891802748177</v>
      </c>
      <c r="E1007">
        <v>0.55873565560201199</v>
      </c>
      <c r="F1007">
        <v>0.86609593770092896</v>
      </c>
      <c r="G1007" t="s">
        <v>1566</v>
      </c>
    </row>
    <row r="1008" spans="1:7" x14ac:dyDescent="0.2">
      <c r="A1008">
        <v>338</v>
      </c>
      <c r="B1008" t="s">
        <v>273</v>
      </c>
      <c r="C1008">
        <v>-9.2232296921569604E-2</v>
      </c>
      <c r="D1008">
        <v>11.1131467166914</v>
      </c>
      <c r="E1008">
        <v>0.558898323458903</v>
      </c>
      <c r="F1008">
        <v>0.86609593770092896</v>
      </c>
      <c r="G1008" t="e">
        <v>#N/A</v>
      </c>
    </row>
    <row r="1009" spans="1:7" x14ac:dyDescent="0.2">
      <c r="A1009">
        <v>1429</v>
      </c>
      <c r="B1009" t="s">
        <v>1025</v>
      </c>
      <c r="C1009">
        <v>-0.181819229667155</v>
      </c>
      <c r="D1009">
        <v>9.3896465707364491</v>
      </c>
      <c r="E1009">
        <v>0.55927271313423199</v>
      </c>
      <c r="F1009">
        <v>0.86609593770092896</v>
      </c>
      <c r="G1009" t="e">
        <v>#N/A</v>
      </c>
    </row>
    <row r="1010" spans="1:7" x14ac:dyDescent="0.2">
      <c r="A1010">
        <v>920</v>
      </c>
      <c r="B1010" t="s">
        <v>1467</v>
      </c>
      <c r="C1010">
        <v>-0.170830622047591</v>
      </c>
      <c r="D1010">
        <v>8.6338716837238199</v>
      </c>
      <c r="E1010">
        <v>0.56065839783744698</v>
      </c>
      <c r="F1010">
        <v>0.86656041636815795</v>
      </c>
      <c r="G1010" t="s">
        <v>1566</v>
      </c>
    </row>
    <row r="1011" spans="1:7" x14ac:dyDescent="0.2">
      <c r="A1011">
        <v>1115</v>
      </c>
      <c r="B1011" t="s">
        <v>518</v>
      </c>
      <c r="C1011">
        <v>-0.30098988712954899</v>
      </c>
      <c r="D1011">
        <v>7.0438655145832696</v>
      </c>
      <c r="E1011">
        <v>0.56068290873276005</v>
      </c>
      <c r="F1011">
        <v>0.86656041636815795</v>
      </c>
      <c r="G1011" t="e">
        <v>#N/A</v>
      </c>
    </row>
    <row r="1012" spans="1:7" x14ac:dyDescent="0.2">
      <c r="A1012">
        <v>29</v>
      </c>
      <c r="B1012" t="s">
        <v>957</v>
      </c>
      <c r="C1012">
        <v>7.0954368060856199E-2</v>
      </c>
      <c r="D1012">
        <v>9.5669299836296702</v>
      </c>
      <c r="E1012">
        <v>0.56264837401071199</v>
      </c>
      <c r="F1012">
        <v>0.86785737400124996</v>
      </c>
      <c r="G1012" t="e">
        <v>#N/A</v>
      </c>
    </row>
    <row r="1013" spans="1:7" x14ac:dyDescent="0.2">
      <c r="A1013">
        <v>671</v>
      </c>
      <c r="B1013" t="s">
        <v>1385</v>
      </c>
      <c r="C1013">
        <v>0.20412385050653201</v>
      </c>
      <c r="D1013">
        <v>9.2894577729239298</v>
      </c>
      <c r="E1013">
        <v>0.56323218021274402</v>
      </c>
      <c r="F1013">
        <v>0.86785737400124996</v>
      </c>
      <c r="G1013" t="e">
        <v>#N/A</v>
      </c>
    </row>
    <row r="1014" spans="1:7" x14ac:dyDescent="0.2">
      <c r="A1014">
        <v>1534</v>
      </c>
      <c r="B1014" t="s">
        <v>1546</v>
      </c>
      <c r="C1014">
        <v>-0.198499747588957</v>
      </c>
      <c r="D1014">
        <v>6.9959838417768303</v>
      </c>
      <c r="E1014">
        <v>0.56395390593704497</v>
      </c>
      <c r="F1014">
        <v>0.86785737400124996</v>
      </c>
      <c r="G1014" t="s">
        <v>1566</v>
      </c>
    </row>
    <row r="1015" spans="1:7" x14ac:dyDescent="0.2">
      <c r="A1015">
        <v>561</v>
      </c>
      <c r="B1015" t="s">
        <v>1122</v>
      </c>
      <c r="C1015">
        <v>0.121550841786855</v>
      </c>
      <c r="D1015">
        <v>9.8530712148979607</v>
      </c>
      <c r="E1015">
        <v>0.56501851638284395</v>
      </c>
      <c r="F1015">
        <v>0.86785737400124996</v>
      </c>
      <c r="G1015" t="s">
        <v>1566</v>
      </c>
    </row>
    <row r="1016" spans="1:7" x14ac:dyDescent="0.2">
      <c r="A1016">
        <v>421</v>
      </c>
      <c r="B1016" t="s">
        <v>385</v>
      </c>
      <c r="C1016">
        <v>8.7302214372313003E-2</v>
      </c>
      <c r="D1016">
        <v>10.0621135573057</v>
      </c>
      <c r="E1016">
        <v>0.56564046133958301</v>
      </c>
      <c r="F1016">
        <v>0.86785737400124996</v>
      </c>
      <c r="G1016" t="e">
        <v>#N/A</v>
      </c>
    </row>
    <row r="1017" spans="1:7" x14ac:dyDescent="0.2">
      <c r="A1017">
        <v>275</v>
      </c>
      <c r="B1017" t="s">
        <v>1075</v>
      </c>
      <c r="C1017">
        <v>7.5184565265218703E-2</v>
      </c>
      <c r="D1017">
        <v>10.341968162123401</v>
      </c>
      <c r="E1017">
        <v>0.565689646949459</v>
      </c>
      <c r="F1017">
        <v>0.86785737400124996</v>
      </c>
      <c r="G1017" t="s">
        <v>1566</v>
      </c>
    </row>
    <row r="1018" spans="1:7" x14ac:dyDescent="0.2">
      <c r="A1018">
        <v>241</v>
      </c>
      <c r="B1018" t="s">
        <v>1265</v>
      </c>
      <c r="C1018">
        <v>0.155535129130908</v>
      </c>
      <c r="D1018">
        <v>8.8943980231028892</v>
      </c>
      <c r="E1018">
        <v>0.56585992596548995</v>
      </c>
      <c r="F1018">
        <v>0.86785737400124996</v>
      </c>
      <c r="G1018" t="e">
        <v>#N/A</v>
      </c>
    </row>
    <row r="1019" spans="1:7" x14ac:dyDescent="0.2">
      <c r="A1019">
        <v>559</v>
      </c>
      <c r="B1019" t="s">
        <v>1319</v>
      </c>
      <c r="C1019">
        <v>-0.108256286827877</v>
      </c>
      <c r="D1019">
        <v>9.4859589072264505</v>
      </c>
      <c r="E1019">
        <v>0.56601355477149695</v>
      </c>
      <c r="F1019">
        <v>0.86785737400124996</v>
      </c>
      <c r="G1019" t="e">
        <v>#N/A</v>
      </c>
    </row>
    <row r="1020" spans="1:7" x14ac:dyDescent="0.2">
      <c r="A1020">
        <v>753</v>
      </c>
      <c r="B1020" t="s">
        <v>877</v>
      </c>
      <c r="C1020">
        <v>0.18660053589046799</v>
      </c>
      <c r="D1020">
        <v>7.8435167270739097</v>
      </c>
      <c r="E1020">
        <v>0.56652572972919502</v>
      </c>
      <c r="F1020">
        <v>0.86785737400124996</v>
      </c>
      <c r="G1020" t="e">
        <v>#N/A</v>
      </c>
    </row>
    <row r="1021" spans="1:7" x14ac:dyDescent="0.2">
      <c r="A1021">
        <v>633</v>
      </c>
      <c r="B1021" t="s">
        <v>22</v>
      </c>
      <c r="C1021">
        <v>0.134532487301876</v>
      </c>
      <c r="D1021">
        <v>8.33945385471152</v>
      </c>
      <c r="E1021">
        <v>0.56858217743098804</v>
      </c>
      <c r="F1021">
        <v>0.86954876534419301</v>
      </c>
      <c r="G1021" t="s">
        <v>1566</v>
      </c>
    </row>
    <row r="1022" spans="1:7" x14ac:dyDescent="0.2">
      <c r="A1022">
        <v>208</v>
      </c>
      <c r="B1022" t="s">
        <v>37</v>
      </c>
      <c r="C1022">
        <v>-0.20778638808156299</v>
      </c>
      <c r="D1022">
        <v>7.06820659225912</v>
      </c>
      <c r="E1022">
        <v>0.56918428003763399</v>
      </c>
      <c r="F1022">
        <v>0.86954876534419301</v>
      </c>
      <c r="G1022" t="e">
        <v>#N/A</v>
      </c>
    </row>
    <row r="1023" spans="1:7" x14ac:dyDescent="0.2">
      <c r="A1023">
        <v>1145</v>
      </c>
      <c r="B1023" t="s">
        <v>184</v>
      </c>
      <c r="C1023">
        <v>0.25360442087339602</v>
      </c>
      <c r="D1023">
        <v>6.5506795883547397</v>
      </c>
      <c r="E1023">
        <v>0.56930098538229601</v>
      </c>
      <c r="F1023">
        <v>0.86954876534419301</v>
      </c>
      <c r="G1023" t="s">
        <v>1566</v>
      </c>
    </row>
    <row r="1024" spans="1:7" x14ac:dyDescent="0.2">
      <c r="A1024">
        <v>1514</v>
      </c>
      <c r="B1024" t="s">
        <v>1317</v>
      </c>
      <c r="C1024">
        <v>-0.31254400552938</v>
      </c>
      <c r="D1024">
        <v>6.5658027128173204</v>
      </c>
      <c r="E1024">
        <v>0.57100783223834195</v>
      </c>
      <c r="F1024">
        <v>0.87001495526822603</v>
      </c>
      <c r="G1024" t="s">
        <v>1566</v>
      </c>
    </row>
    <row r="1025" spans="1:7" x14ac:dyDescent="0.2">
      <c r="A1025">
        <v>365</v>
      </c>
      <c r="B1025" t="s">
        <v>928</v>
      </c>
      <c r="C1025">
        <v>-0.112469938222872</v>
      </c>
      <c r="D1025">
        <v>8.34181829572581</v>
      </c>
      <c r="E1025">
        <v>0.57155676700670999</v>
      </c>
      <c r="F1025">
        <v>0.87001495526822603</v>
      </c>
      <c r="G1025" t="e">
        <v>#N/A</v>
      </c>
    </row>
    <row r="1026" spans="1:7" x14ac:dyDescent="0.2">
      <c r="A1026">
        <v>41</v>
      </c>
      <c r="B1026" t="s">
        <v>1249</v>
      </c>
      <c r="C1026">
        <v>0.16806686674628399</v>
      </c>
      <c r="D1026">
        <v>7.5982449012202604</v>
      </c>
      <c r="E1026">
        <v>0.57165057842432798</v>
      </c>
      <c r="F1026">
        <v>0.87001495526822603</v>
      </c>
      <c r="G1026" t="e">
        <v>#N/A</v>
      </c>
    </row>
    <row r="1027" spans="1:7" x14ac:dyDescent="0.2">
      <c r="A1027">
        <v>129</v>
      </c>
      <c r="B1027" t="s">
        <v>1132</v>
      </c>
      <c r="C1027">
        <v>8.3944177041503101E-2</v>
      </c>
      <c r="D1027">
        <v>10.1403035034973</v>
      </c>
      <c r="E1027">
        <v>0.57258032149260296</v>
      </c>
      <c r="F1027">
        <v>0.87001495526822603</v>
      </c>
      <c r="G1027" t="e">
        <v>#N/A</v>
      </c>
    </row>
    <row r="1028" spans="1:7" x14ac:dyDescent="0.2">
      <c r="A1028">
        <v>618</v>
      </c>
      <c r="B1028" t="s">
        <v>1413</v>
      </c>
      <c r="C1028">
        <v>-0.12977226859848601</v>
      </c>
      <c r="D1028">
        <v>8.7180308298917506</v>
      </c>
      <c r="E1028">
        <v>0.57305310693482303</v>
      </c>
      <c r="F1028">
        <v>0.87001495526822603</v>
      </c>
      <c r="G1028" t="s">
        <v>1566</v>
      </c>
    </row>
    <row r="1029" spans="1:7" x14ac:dyDescent="0.2">
      <c r="A1029">
        <v>884</v>
      </c>
      <c r="B1029" t="s">
        <v>937</v>
      </c>
      <c r="C1029">
        <v>-0.126549272789093</v>
      </c>
      <c r="D1029">
        <v>10.381133689599199</v>
      </c>
      <c r="E1029">
        <v>0.57331951953231997</v>
      </c>
      <c r="F1029">
        <v>0.87001495526822603</v>
      </c>
      <c r="G1029" t="e">
        <v>#N/A</v>
      </c>
    </row>
    <row r="1030" spans="1:7" x14ac:dyDescent="0.2">
      <c r="A1030">
        <v>312</v>
      </c>
      <c r="B1030" t="s">
        <v>645</v>
      </c>
      <c r="C1030">
        <v>7.6043353177421197E-2</v>
      </c>
      <c r="D1030">
        <v>10.186454945861099</v>
      </c>
      <c r="E1030">
        <v>0.57353116805209103</v>
      </c>
      <c r="F1030">
        <v>0.87001495526822603</v>
      </c>
      <c r="G1030" t="e">
        <v>#N/A</v>
      </c>
    </row>
    <row r="1031" spans="1:7" x14ac:dyDescent="0.2">
      <c r="A1031">
        <v>1037</v>
      </c>
      <c r="B1031" t="s">
        <v>185</v>
      </c>
      <c r="C1031">
        <v>0.19899998583241699</v>
      </c>
      <c r="D1031">
        <v>6.6637568697973002</v>
      </c>
      <c r="E1031">
        <v>0.57458942010218095</v>
      </c>
      <c r="F1031">
        <v>0.87001495526822603</v>
      </c>
      <c r="G1031" t="e">
        <v>#N/A</v>
      </c>
    </row>
    <row r="1032" spans="1:7" x14ac:dyDescent="0.2">
      <c r="A1032">
        <v>374</v>
      </c>
      <c r="B1032" t="s">
        <v>261</v>
      </c>
      <c r="C1032">
        <v>-7.2381826877829902E-2</v>
      </c>
      <c r="D1032">
        <v>9.7688191832301499</v>
      </c>
      <c r="E1032">
        <v>0.57499695331711698</v>
      </c>
      <c r="F1032">
        <v>0.87001495526822603</v>
      </c>
      <c r="G1032" t="e">
        <v>#N/A</v>
      </c>
    </row>
    <row r="1033" spans="1:7" x14ac:dyDescent="0.2">
      <c r="A1033">
        <v>350</v>
      </c>
      <c r="B1033" t="s">
        <v>1254</v>
      </c>
      <c r="C1033">
        <v>9.6720874572151699E-2</v>
      </c>
      <c r="D1033">
        <v>9.0033312863576498</v>
      </c>
      <c r="E1033">
        <v>0.57538280152561405</v>
      </c>
      <c r="F1033">
        <v>0.87001495526822603</v>
      </c>
      <c r="G1033" t="e">
        <v>#N/A</v>
      </c>
    </row>
    <row r="1034" spans="1:7" x14ac:dyDescent="0.2">
      <c r="A1034">
        <v>1280</v>
      </c>
      <c r="B1034" t="s">
        <v>441</v>
      </c>
      <c r="C1034">
        <v>0.302600338506334</v>
      </c>
      <c r="D1034">
        <v>6.5472517418462601</v>
      </c>
      <c r="E1034">
        <v>0.575736994741882</v>
      </c>
      <c r="F1034">
        <v>0.87001495526822603</v>
      </c>
      <c r="G1034" t="s">
        <v>1566</v>
      </c>
    </row>
    <row r="1035" spans="1:7" x14ac:dyDescent="0.2">
      <c r="A1035">
        <v>1239</v>
      </c>
      <c r="B1035" t="s">
        <v>1543</v>
      </c>
      <c r="C1035">
        <v>0.240181833065715</v>
      </c>
      <c r="D1035">
        <v>5.8876230746160099</v>
      </c>
      <c r="E1035">
        <v>0.57657942188494204</v>
      </c>
      <c r="F1035">
        <v>0.87044533613384301</v>
      </c>
      <c r="G1035" t="e">
        <v>#N/A</v>
      </c>
    </row>
    <row r="1036" spans="1:7" x14ac:dyDescent="0.2">
      <c r="A1036">
        <v>1264</v>
      </c>
      <c r="B1036" t="s">
        <v>1073</v>
      </c>
      <c r="C1036">
        <v>-0.31102605671875599</v>
      </c>
      <c r="D1036">
        <v>5.7248176549102396</v>
      </c>
      <c r="E1036">
        <v>0.57847167116431397</v>
      </c>
      <c r="F1036">
        <v>0.87245824027777197</v>
      </c>
      <c r="G1036" t="e">
        <v>#N/A</v>
      </c>
    </row>
    <row r="1037" spans="1:7" x14ac:dyDescent="0.2">
      <c r="A1037">
        <v>1214</v>
      </c>
      <c r="B1037" t="s">
        <v>768</v>
      </c>
      <c r="C1037">
        <v>0.27792307482506101</v>
      </c>
      <c r="D1037">
        <v>7.4302733347136796</v>
      </c>
      <c r="E1037">
        <v>0.58027267560914497</v>
      </c>
      <c r="F1037">
        <v>0.87325724457956799</v>
      </c>
      <c r="G1037" t="s">
        <v>1566</v>
      </c>
    </row>
    <row r="1038" spans="1:7" x14ac:dyDescent="0.2">
      <c r="A1038">
        <v>1133</v>
      </c>
      <c r="B1038" t="s">
        <v>1163</v>
      </c>
      <c r="C1038">
        <v>0.32076739451356501</v>
      </c>
      <c r="D1038">
        <v>5.2154774050442301</v>
      </c>
      <c r="E1038">
        <v>0.58038435434941604</v>
      </c>
      <c r="F1038">
        <v>0.87325724457956799</v>
      </c>
      <c r="G1038" t="s">
        <v>1566</v>
      </c>
    </row>
    <row r="1039" spans="1:7" x14ac:dyDescent="0.2">
      <c r="A1039">
        <v>632</v>
      </c>
      <c r="B1039" t="s">
        <v>800</v>
      </c>
      <c r="C1039">
        <v>-0.113812191862268</v>
      </c>
      <c r="D1039">
        <v>8.6281744157216202</v>
      </c>
      <c r="E1039">
        <v>0.580679705236126</v>
      </c>
      <c r="F1039">
        <v>0.87325724457956799</v>
      </c>
      <c r="G1039" t="s">
        <v>1566</v>
      </c>
    </row>
    <row r="1040" spans="1:7" x14ac:dyDescent="0.2">
      <c r="A1040">
        <v>380</v>
      </c>
      <c r="B1040" t="s">
        <v>207</v>
      </c>
      <c r="C1040">
        <v>-7.9418377472600193E-2</v>
      </c>
      <c r="D1040">
        <v>9.29586383510361</v>
      </c>
      <c r="E1040">
        <v>0.58376168458171995</v>
      </c>
      <c r="F1040">
        <v>0.87620711318066802</v>
      </c>
      <c r="G1040" t="e">
        <v>#N/A</v>
      </c>
    </row>
    <row r="1041" spans="1:7" x14ac:dyDescent="0.2">
      <c r="A1041">
        <v>1118</v>
      </c>
      <c r="B1041" t="s">
        <v>695</v>
      </c>
      <c r="C1041">
        <v>-0.199311243264954</v>
      </c>
      <c r="D1041">
        <v>7.40276866864646</v>
      </c>
      <c r="E1041">
        <v>0.58405335561615501</v>
      </c>
      <c r="F1041">
        <v>0.87620711318066802</v>
      </c>
      <c r="G1041" t="s">
        <v>1566</v>
      </c>
    </row>
    <row r="1042" spans="1:7" x14ac:dyDescent="0.2">
      <c r="A1042">
        <v>656</v>
      </c>
      <c r="B1042" t="s">
        <v>1068</v>
      </c>
      <c r="C1042">
        <v>-9.3141625348753906E-2</v>
      </c>
      <c r="D1042">
        <v>10.02561300887</v>
      </c>
      <c r="E1042">
        <v>0.58432517925757599</v>
      </c>
      <c r="F1042">
        <v>0.87620711318066802</v>
      </c>
      <c r="G1042" t="s">
        <v>1566</v>
      </c>
    </row>
    <row r="1043" spans="1:7" x14ac:dyDescent="0.2">
      <c r="A1043">
        <v>193</v>
      </c>
      <c r="B1043" t="s">
        <v>557</v>
      </c>
      <c r="C1043">
        <v>-8.3770274476059503E-2</v>
      </c>
      <c r="D1043">
        <v>9.6481928346877606</v>
      </c>
      <c r="E1043">
        <v>0.58517900028373804</v>
      </c>
      <c r="F1043">
        <v>0.87664531616402597</v>
      </c>
      <c r="G1043" t="e">
        <v>#N/A</v>
      </c>
    </row>
    <row r="1044" spans="1:7" x14ac:dyDescent="0.2">
      <c r="A1044">
        <v>13</v>
      </c>
      <c r="B1044" t="s">
        <v>749</v>
      </c>
      <c r="C1044">
        <v>6.7893225866668794E-2</v>
      </c>
      <c r="D1044">
        <v>10.892684259699299</v>
      </c>
      <c r="E1044">
        <v>0.587020005383878</v>
      </c>
      <c r="F1044">
        <v>0.87787898744890602</v>
      </c>
      <c r="G1044" t="e">
        <v>#N/A</v>
      </c>
    </row>
    <row r="1045" spans="1:7" x14ac:dyDescent="0.2">
      <c r="A1045">
        <v>630</v>
      </c>
      <c r="B1045" t="s">
        <v>961</v>
      </c>
      <c r="C1045">
        <v>-0.13341214273153601</v>
      </c>
      <c r="D1045">
        <v>8.2955723865516706</v>
      </c>
      <c r="E1045">
        <v>0.58732683492870497</v>
      </c>
      <c r="F1045">
        <v>0.87787898744890602</v>
      </c>
      <c r="G1045" t="s">
        <v>1566</v>
      </c>
    </row>
    <row r="1046" spans="1:7" x14ac:dyDescent="0.2">
      <c r="A1046">
        <v>493</v>
      </c>
      <c r="B1046" t="s">
        <v>747</v>
      </c>
      <c r="C1046">
        <v>0.229026070105454</v>
      </c>
      <c r="D1046">
        <v>8.3233372084122301</v>
      </c>
      <c r="E1046">
        <v>0.58776637595928505</v>
      </c>
      <c r="F1046">
        <v>0.87787898744890602</v>
      </c>
      <c r="G1046" t="s">
        <v>1566</v>
      </c>
    </row>
    <row r="1047" spans="1:7" x14ac:dyDescent="0.2">
      <c r="A1047">
        <v>930</v>
      </c>
      <c r="B1047" t="s">
        <v>642</v>
      </c>
      <c r="C1047">
        <v>-0.180821943738495</v>
      </c>
      <c r="D1047">
        <v>7.8384171194255101</v>
      </c>
      <c r="E1047">
        <v>0.58825203130785098</v>
      </c>
      <c r="F1047">
        <v>0.87787898744890602</v>
      </c>
      <c r="G1047" t="s">
        <v>1566</v>
      </c>
    </row>
    <row r="1048" spans="1:7" x14ac:dyDescent="0.2">
      <c r="A1048">
        <v>1454</v>
      </c>
      <c r="B1048" t="s">
        <v>448</v>
      </c>
      <c r="C1048">
        <v>-0.203964802993365</v>
      </c>
      <c r="D1048">
        <v>7.0059342838005696</v>
      </c>
      <c r="E1048">
        <v>0.59066524492956796</v>
      </c>
      <c r="F1048">
        <v>0.88063844062565</v>
      </c>
      <c r="G1048" t="e">
        <v>#N/A</v>
      </c>
    </row>
    <row r="1049" spans="1:7" x14ac:dyDescent="0.2">
      <c r="A1049">
        <v>744</v>
      </c>
      <c r="B1049" t="s">
        <v>737</v>
      </c>
      <c r="C1049">
        <v>-0.13905076762707799</v>
      </c>
      <c r="D1049">
        <v>8.0494871535395696</v>
      </c>
      <c r="E1049">
        <v>0.59407696346389904</v>
      </c>
      <c r="F1049">
        <v>0.88180588651956904</v>
      </c>
      <c r="G1049" t="e">
        <v>#N/A</v>
      </c>
    </row>
    <row r="1050" spans="1:7" x14ac:dyDescent="0.2">
      <c r="A1050">
        <v>1395</v>
      </c>
      <c r="B1050" t="s">
        <v>552</v>
      </c>
      <c r="C1050">
        <v>0.18004935472409</v>
      </c>
      <c r="D1050">
        <v>8.8805841526138796</v>
      </c>
      <c r="E1050">
        <v>0.59419548067069905</v>
      </c>
      <c r="F1050">
        <v>0.88180588651956904</v>
      </c>
      <c r="G1050" t="s">
        <v>1566</v>
      </c>
    </row>
    <row r="1051" spans="1:7" x14ac:dyDescent="0.2">
      <c r="A1051">
        <v>937</v>
      </c>
      <c r="B1051" t="s">
        <v>704</v>
      </c>
      <c r="C1051">
        <v>0.18392040789999101</v>
      </c>
      <c r="D1051">
        <v>8.2110273957192703</v>
      </c>
      <c r="E1051">
        <v>0.594362860609014</v>
      </c>
      <c r="F1051">
        <v>0.88180588651956904</v>
      </c>
      <c r="G1051" t="e">
        <v>#N/A</v>
      </c>
    </row>
    <row r="1052" spans="1:7" x14ac:dyDescent="0.2">
      <c r="A1052">
        <v>474</v>
      </c>
      <c r="B1052" t="s">
        <v>1560</v>
      </c>
      <c r="C1052">
        <v>-8.8449597999478297E-2</v>
      </c>
      <c r="D1052">
        <v>9.1820786140121005</v>
      </c>
      <c r="E1052">
        <v>0.59509818005929804</v>
      </c>
      <c r="F1052">
        <v>0.88180588651956904</v>
      </c>
      <c r="G1052" t="s">
        <v>1566</v>
      </c>
    </row>
    <row r="1053" spans="1:7" x14ac:dyDescent="0.2">
      <c r="A1053">
        <v>1169</v>
      </c>
      <c r="B1053" t="s">
        <v>738</v>
      </c>
      <c r="C1053">
        <v>-0.283848193687117</v>
      </c>
      <c r="D1053">
        <v>6.94527547159172</v>
      </c>
      <c r="E1053">
        <v>0.59609449282631999</v>
      </c>
      <c r="F1053">
        <v>0.88180588651956904</v>
      </c>
      <c r="G1053" t="s">
        <v>1566</v>
      </c>
    </row>
    <row r="1054" spans="1:7" x14ac:dyDescent="0.2">
      <c r="A1054">
        <v>67</v>
      </c>
      <c r="B1054" t="s">
        <v>1493</v>
      </c>
      <c r="C1054">
        <v>-0.12672935095083601</v>
      </c>
      <c r="D1054">
        <v>8.9977997256148292</v>
      </c>
      <c r="E1054">
        <v>0.59615445337460204</v>
      </c>
      <c r="F1054">
        <v>0.88180588651956904</v>
      </c>
      <c r="G1054" t="e">
        <v>#N/A</v>
      </c>
    </row>
    <row r="1055" spans="1:7" x14ac:dyDescent="0.2">
      <c r="A1055">
        <v>751</v>
      </c>
      <c r="B1055" t="s">
        <v>380</v>
      </c>
      <c r="C1055">
        <v>0.116777482394208</v>
      </c>
      <c r="D1055">
        <v>8.9095022185375594</v>
      </c>
      <c r="E1055">
        <v>0.59635296562623796</v>
      </c>
      <c r="F1055">
        <v>0.88180588651956904</v>
      </c>
      <c r="G1055" t="e">
        <v>#N/A</v>
      </c>
    </row>
    <row r="1056" spans="1:7" x14ac:dyDescent="0.2">
      <c r="A1056">
        <v>1400</v>
      </c>
      <c r="B1056" t="s">
        <v>368</v>
      </c>
      <c r="C1056">
        <v>0.17058221366425799</v>
      </c>
      <c r="D1056">
        <v>7.7952755870588897</v>
      </c>
      <c r="E1056">
        <v>0.59648278170299196</v>
      </c>
      <c r="F1056">
        <v>0.88180588651956904</v>
      </c>
      <c r="G1056" t="s">
        <v>1566</v>
      </c>
    </row>
    <row r="1057" spans="1:7" x14ac:dyDescent="0.2">
      <c r="A1057">
        <v>1047</v>
      </c>
      <c r="B1057" t="s">
        <v>819</v>
      </c>
      <c r="C1057">
        <v>-0.19457030438831599</v>
      </c>
      <c r="D1057">
        <v>7.1114741016054897</v>
      </c>
      <c r="E1057">
        <v>0.59653236141234101</v>
      </c>
      <c r="F1057">
        <v>0.88180588651956904</v>
      </c>
      <c r="G1057" t="s">
        <v>1566</v>
      </c>
    </row>
    <row r="1058" spans="1:7" x14ac:dyDescent="0.2">
      <c r="A1058">
        <v>512</v>
      </c>
      <c r="B1058" t="s">
        <v>490</v>
      </c>
      <c r="C1058">
        <v>-8.1830260050358705E-2</v>
      </c>
      <c r="D1058">
        <v>9.7038097358600499</v>
      </c>
      <c r="E1058">
        <v>0.59736937453661298</v>
      </c>
      <c r="F1058">
        <v>0.88220775179910405</v>
      </c>
      <c r="G1058" t="s">
        <v>1566</v>
      </c>
    </row>
    <row r="1059" spans="1:7" x14ac:dyDescent="0.2">
      <c r="A1059">
        <v>738</v>
      </c>
      <c r="B1059" t="s">
        <v>1085</v>
      </c>
      <c r="C1059">
        <v>0.114343354765631</v>
      </c>
      <c r="D1059">
        <v>9.8876725014356897</v>
      </c>
      <c r="E1059">
        <v>0.59826743828875195</v>
      </c>
      <c r="F1059">
        <v>0.88251637639715996</v>
      </c>
      <c r="G1059" t="e">
        <v>#N/A</v>
      </c>
    </row>
    <row r="1060" spans="1:7" x14ac:dyDescent="0.2">
      <c r="A1060">
        <v>1036</v>
      </c>
      <c r="B1060" t="s">
        <v>1275</v>
      </c>
      <c r="C1060">
        <v>0.18707733702381099</v>
      </c>
      <c r="D1060">
        <v>7.3454607494357598</v>
      </c>
      <c r="E1060">
        <v>0.59870905996450496</v>
      </c>
      <c r="F1060">
        <v>0.88251637639715996</v>
      </c>
      <c r="G1060" t="e">
        <v>#N/A</v>
      </c>
    </row>
    <row r="1061" spans="1:7" x14ac:dyDescent="0.2">
      <c r="A1061">
        <v>453</v>
      </c>
      <c r="B1061" t="s">
        <v>976</v>
      </c>
      <c r="C1061">
        <v>-9.1917102184517097E-2</v>
      </c>
      <c r="D1061">
        <v>9.8371031735679395</v>
      </c>
      <c r="E1061">
        <v>0.60026235032692898</v>
      </c>
      <c r="F1061">
        <v>0.88283967429225296</v>
      </c>
      <c r="G1061" t="e">
        <v>#N/A</v>
      </c>
    </row>
    <row r="1062" spans="1:7" x14ac:dyDescent="0.2">
      <c r="A1062">
        <v>1329</v>
      </c>
      <c r="B1062" t="s">
        <v>603</v>
      </c>
      <c r="C1062">
        <v>0.32232967888192798</v>
      </c>
      <c r="D1062">
        <v>6.1897213691266497</v>
      </c>
      <c r="E1062">
        <v>0.60057623254199699</v>
      </c>
      <c r="F1062">
        <v>0.88283967429225296</v>
      </c>
      <c r="G1062" t="s">
        <v>1566</v>
      </c>
    </row>
    <row r="1063" spans="1:7" x14ac:dyDescent="0.2">
      <c r="A1063">
        <v>32</v>
      </c>
      <c r="B1063" t="s">
        <v>515</v>
      </c>
      <c r="C1063">
        <v>7.9496058368143899E-2</v>
      </c>
      <c r="D1063">
        <v>9.0511097234720292</v>
      </c>
      <c r="E1063">
        <v>0.60062506989005304</v>
      </c>
      <c r="F1063">
        <v>0.88283967429225296</v>
      </c>
      <c r="G1063" t="e">
        <v>#N/A</v>
      </c>
    </row>
    <row r="1064" spans="1:7" x14ac:dyDescent="0.2">
      <c r="A1064">
        <v>959</v>
      </c>
      <c r="B1064" t="s">
        <v>918</v>
      </c>
      <c r="C1064">
        <v>0.16778028284403701</v>
      </c>
      <c r="D1064">
        <v>8.5298517483371707</v>
      </c>
      <c r="E1064">
        <v>0.60191882519404605</v>
      </c>
      <c r="F1064">
        <v>0.88390901799426702</v>
      </c>
      <c r="G1064" t="s">
        <v>1566</v>
      </c>
    </row>
    <row r="1065" spans="1:7" x14ac:dyDescent="0.2">
      <c r="A1065">
        <v>624</v>
      </c>
      <c r="B1065" t="s">
        <v>985</v>
      </c>
      <c r="C1065">
        <v>0.109617315992287</v>
      </c>
      <c r="D1065">
        <v>8.5757560549143204</v>
      </c>
      <c r="E1065">
        <v>0.60388636504722204</v>
      </c>
      <c r="F1065">
        <v>0.88522800084645703</v>
      </c>
      <c r="G1065" t="s">
        <v>1566</v>
      </c>
    </row>
    <row r="1066" spans="1:7" x14ac:dyDescent="0.2">
      <c r="A1066">
        <v>1433</v>
      </c>
      <c r="B1066" t="s">
        <v>1045</v>
      </c>
      <c r="C1066">
        <v>0.30144052693576101</v>
      </c>
      <c r="D1066">
        <v>7.9941643738671599</v>
      </c>
      <c r="E1066">
        <v>0.60395119852753099</v>
      </c>
      <c r="F1066">
        <v>0.88522800084645703</v>
      </c>
      <c r="G1066" t="s">
        <v>1566</v>
      </c>
    </row>
    <row r="1067" spans="1:7" x14ac:dyDescent="0.2">
      <c r="A1067">
        <v>143</v>
      </c>
      <c r="B1067" t="s">
        <v>604</v>
      </c>
      <c r="C1067">
        <v>-5.5737445377417399E-2</v>
      </c>
      <c r="D1067">
        <v>10.799451328275399</v>
      </c>
      <c r="E1067">
        <v>0.60630309470272703</v>
      </c>
      <c r="F1067">
        <v>0.886020360788494</v>
      </c>
      <c r="G1067" t="e">
        <v>#N/A</v>
      </c>
    </row>
    <row r="1068" spans="1:7" x14ac:dyDescent="0.2">
      <c r="A1068">
        <v>652</v>
      </c>
      <c r="B1068" t="s">
        <v>1201</v>
      </c>
      <c r="C1068">
        <v>-0.101091521464533</v>
      </c>
      <c r="D1068">
        <v>9.1380614157181892</v>
      </c>
      <c r="E1068">
        <v>0.60676465094374299</v>
      </c>
      <c r="F1068">
        <v>0.886020360788494</v>
      </c>
      <c r="G1068" t="s">
        <v>1566</v>
      </c>
    </row>
    <row r="1069" spans="1:7" x14ac:dyDescent="0.2">
      <c r="A1069">
        <v>1014</v>
      </c>
      <c r="B1069" t="s">
        <v>1192</v>
      </c>
      <c r="C1069">
        <v>0.204530400959644</v>
      </c>
      <c r="D1069">
        <v>8.0565891200320507</v>
      </c>
      <c r="E1069">
        <v>0.60764404241317005</v>
      </c>
      <c r="F1069">
        <v>0.886020360788494</v>
      </c>
      <c r="G1069" t="s">
        <v>1566</v>
      </c>
    </row>
    <row r="1070" spans="1:7" x14ac:dyDescent="0.2">
      <c r="A1070">
        <v>323</v>
      </c>
      <c r="B1070" t="s">
        <v>1094</v>
      </c>
      <c r="C1070">
        <v>-9.1342355080971299E-2</v>
      </c>
      <c r="D1070">
        <v>11.261081020630099</v>
      </c>
      <c r="E1070">
        <v>0.607709629039212</v>
      </c>
      <c r="F1070">
        <v>0.886020360788494</v>
      </c>
      <c r="G1070" t="e">
        <v>#N/A</v>
      </c>
    </row>
    <row r="1071" spans="1:7" x14ac:dyDescent="0.2">
      <c r="A1071">
        <v>363</v>
      </c>
      <c r="B1071" t="s">
        <v>1429</v>
      </c>
      <c r="C1071">
        <v>0.31923397361067701</v>
      </c>
      <c r="D1071">
        <v>7.1872304143422898</v>
      </c>
      <c r="E1071">
        <v>0.60774210652516003</v>
      </c>
      <c r="F1071">
        <v>0.886020360788494</v>
      </c>
      <c r="G1071" t="e">
        <v>#N/A</v>
      </c>
    </row>
    <row r="1072" spans="1:7" x14ac:dyDescent="0.2">
      <c r="A1072">
        <v>1074</v>
      </c>
      <c r="B1072" t="s">
        <v>1452</v>
      </c>
      <c r="C1072">
        <v>0.17429654318104201</v>
      </c>
      <c r="D1072">
        <v>7.7149711542765997</v>
      </c>
      <c r="E1072">
        <v>0.60846130819155697</v>
      </c>
      <c r="F1072">
        <v>0.886020360788494</v>
      </c>
      <c r="G1072" t="e">
        <v>#N/A</v>
      </c>
    </row>
    <row r="1073" spans="1:7" x14ac:dyDescent="0.2">
      <c r="A1073">
        <v>497</v>
      </c>
      <c r="B1073" t="s">
        <v>638</v>
      </c>
      <c r="C1073">
        <v>0.10135401282322901</v>
      </c>
      <c r="D1073">
        <v>9.3161139352606792</v>
      </c>
      <c r="E1073">
        <v>0.60856193241809198</v>
      </c>
      <c r="F1073">
        <v>0.886020360788494</v>
      </c>
      <c r="G1073" t="s">
        <v>1566</v>
      </c>
    </row>
    <row r="1074" spans="1:7" x14ac:dyDescent="0.2">
      <c r="A1074">
        <v>39</v>
      </c>
      <c r="B1074" t="s">
        <v>117</v>
      </c>
      <c r="C1074">
        <v>0.18819259424525001</v>
      </c>
      <c r="D1074">
        <v>7.6850497694662803</v>
      </c>
      <c r="E1074">
        <v>0.609477158486598</v>
      </c>
      <c r="F1074">
        <v>0.886020360788494</v>
      </c>
      <c r="G1074" t="s">
        <v>1566</v>
      </c>
    </row>
    <row r="1075" spans="1:7" x14ac:dyDescent="0.2">
      <c r="A1075">
        <v>1170</v>
      </c>
      <c r="B1075" t="s">
        <v>1121</v>
      </c>
      <c r="C1075">
        <v>-0.22644333092785199</v>
      </c>
      <c r="D1075">
        <v>6.9521041483127304</v>
      </c>
      <c r="E1075">
        <v>0.60960017135608102</v>
      </c>
      <c r="F1075">
        <v>0.886020360788494</v>
      </c>
      <c r="G1075" t="s">
        <v>1566</v>
      </c>
    </row>
    <row r="1076" spans="1:7" x14ac:dyDescent="0.2">
      <c r="A1076">
        <v>459</v>
      </c>
      <c r="B1076" t="s">
        <v>451</v>
      </c>
      <c r="C1076">
        <v>7.6161841332389804E-2</v>
      </c>
      <c r="D1076">
        <v>9.5213493136817995</v>
      </c>
      <c r="E1076">
        <v>0.61034871287223502</v>
      </c>
      <c r="F1076">
        <v>0.88628310771493801</v>
      </c>
      <c r="G1076" t="s">
        <v>1566</v>
      </c>
    </row>
    <row r="1077" spans="1:7" x14ac:dyDescent="0.2">
      <c r="A1077">
        <v>150</v>
      </c>
      <c r="B1077" t="s">
        <v>25</v>
      </c>
      <c r="C1077">
        <v>7.4682110549421296E-2</v>
      </c>
      <c r="D1077">
        <v>10.341428470427999</v>
      </c>
      <c r="E1077">
        <v>0.611316842241171</v>
      </c>
      <c r="F1077">
        <v>0.886863931913074</v>
      </c>
      <c r="G1077" t="s">
        <v>1566</v>
      </c>
    </row>
    <row r="1078" spans="1:7" x14ac:dyDescent="0.2">
      <c r="A1078">
        <v>461</v>
      </c>
      <c r="B1078" t="s">
        <v>1350</v>
      </c>
      <c r="C1078">
        <v>-9.6325070773150501E-2</v>
      </c>
      <c r="D1078">
        <v>9.07151377878278</v>
      </c>
      <c r="E1078">
        <v>0.61227665609816395</v>
      </c>
      <c r="F1078">
        <v>0.88743162504107098</v>
      </c>
      <c r="G1078" t="s">
        <v>1566</v>
      </c>
    </row>
    <row r="1079" spans="1:7" x14ac:dyDescent="0.2">
      <c r="A1079">
        <v>146</v>
      </c>
      <c r="B1079" t="s">
        <v>853</v>
      </c>
      <c r="C1079">
        <v>6.7391508948433695E-2</v>
      </c>
      <c r="D1079">
        <v>9.7090462423904</v>
      </c>
      <c r="E1079">
        <v>0.61356212602659799</v>
      </c>
      <c r="F1079">
        <v>0.88846983184370998</v>
      </c>
      <c r="G1079" t="s">
        <v>1566</v>
      </c>
    </row>
    <row r="1080" spans="1:7" x14ac:dyDescent="0.2">
      <c r="A1080">
        <v>1342</v>
      </c>
      <c r="B1080" t="s">
        <v>1070</v>
      </c>
      <c r="C1080">
        <v>-0.30817834843672098</v>
      </c>
      <c r="D1080">
        <v>5.8991541723028504</v>
      </c>
      <c r="E1080">
        <v>0.614840862338776</v>
      </c>
      <c r="F1080">
        <v>0.889496372669906</v>
      </c>
      <c r="G1080" t="e">
        <v>#N/A</v>
      </c>
    </row>
    <row r="1081" spans="1:7" x14ac:dyDescent="0.2">
      <c r="A1081">
        <v>226</v>
      </c>
      <c r="B1081" t="s">
        <v>1248</v>
      </c>
      <c r="C1081">
        <v>-7.7485715328975205E-2</v>
      </c>
      <c r="D1081">
        <v>9.5712729347791203</v>
      </c>
      <c r="E1081">
        <v>0.61607357770745197</v>
      </c>
      <c r="F1081">
        <v>0.89045449518641895</v>
      </c>
      <c r="G1081" t="e">
        <v>#N/A</v>
      </c>
    </row>
    <row r="1082" spans="1:7" x14ac:dyDescent="0.2">
      <c r="A1082">
        <v>113</v>
      </c>
      <c r="B1082" t="s">
        <v>1333</v>
      </c>
      <c r="C1082">
        <v>-5.0754755907605899E-2</v>
      </c>
      <c r="D1082">
        <v>10.840974880817599</v>
      </c>
      <c r="E1082">
        <v>0.61949907074184696</v>
      </c>
      <c r="F1082">
        <v>0.89332282179098699</v>
      </c>
      <c r="G1082" t="s">
        <v>1566</v>
      </c>
    </row>
    <row r="1083" spans="1:7" x14ac:dyDescent="0.2">
      <c r="A1083">
        <v>414</v>
      </c>
      <c r="B1083" t="s">
        <v>813</v>
      </c>
      <c r="C1083">
        <v>-8.69613899044233E-2</v>
      </c>
      <c r="D1083">
        <v>10.7247890671606</v>
      </c>
      <c r="E1083">
        <v>0.62005219383396404</v>
      </c>
      <c r="F1083">
        <v>0.89332282179098699</v>
      </c>
      <c r="G1083" t="s">
        <v>1566</v>
      </c>
    </row>
    <row r="1084" spans="1:7" x14ac:dyDescent="0.2">
      <c r="A1084">
        <v>1523</v>
      </c>
      <c r="B1084" t="s">
        <v>404</v>
      </c>
      <c r="C1084">
        <v>-0.20913520768960001</v>
      </c>
      <c r="D1084">
        <v>8.5949619239125497</v>
      </c>
      <c r="E1084">
        <v>0.62145543540924297</v>
      </c>
      <c r="F1084">
        <v>0.89332282179098699</v>
      </c>
      <c r="G1084" t="s">
        <v>1566</v>
      </c>
    </row>
    <row r="1085" spans="1:7" x14ac:dyDescent="0.2">
      <c r="A1085">
        <v>517</v>
      </c>
      <c r="B1085" t="s">
        <v>697</v>
      </c>
      <c r="C1085">
        <v>9.3635618113408606E-2</v>
      </c>
      <c r="D1085">
        <v>9.0827105248359405</v>
      </c>
      <c r="E1085">
        <v>0.62200461104013605</v>
      </c>
      <c r="F1085">
        <v>0.89332282179098699</v>
      </c>
      <c r="G1085" t="s">
        <v>1566</v>
      </c>
    </row>
    <row r="1086" spans="1:7" x14ac:dyDescent="0.2">
      <c r="A1086">
        <v>1266</v>
      </c>
      <c r="B1086" t="s">
        <v>1153</v>
      </c>
      <c r="C1086">
        <v>0.28124480626187598</v>
      </c>
      <c r="D1086">
        <v>6.1874492209388601</v>
      </c>
      <c r="E1086">
        <v>0.62212426222581196</v>
      </c>
      <c r="F1086">
        <v>0.89332282179098699</v>
      </c>
      <c r="G1086" t="s">
        <v>1566</v>
      </c>
    </row>
    <row r="1087" spans="1:7" x14ac:dyDescent="0.2">
      <c r="A1087">
        <v>1396</v>
      </c>
      <c r="B1087" t="s">
        <v>864</v>
      </c>
      <c r="C1087">
        <v>-0.23685418416106599</v>
      </c>
      <c r="D1087">
        <v>6.76348044883032</v>
      </c>
      <c r="E1087">
        <v>0.62246482462373898</v>
      </c>
      <c r="F1087">
        <v>0.89332282179098699</v>
      </c>
      <c r="G1087" t="s">
        <v>1566</v>
      </c>
    </row>
    <row r="1088" spans="1:7" x14ac:dyDescent="0.2">
      <c r="A1088">
        <v>1314</v>
      </c>
      <c r="B1088" t="s">
        <v>992</v>
      </c>
      <c r="C1088">
        <v>-0.17106471086740099</v>
      </c>
      <c r="D1088">
        <v>7.1288071119023799</v>
      </c>
      <c r="E1088">
        <v>0.62329201680630797</v>
      </c>
      <c r="F1088">
        <v>0.89332282179098699</v>
      </c>
      <c r="G1088" t="s">
        <v>1566</v>
      </c>
    </row>
    <row r="1089" spans="1:7" x14ac:dyDescent="0.2">
      <c r="A1089">
        <v>645</v>
      </c>
      <c r="B1089" t="s">
        <v>1562</v>
      </c>
      <c r="C1089">
        <v>0.13306562316262799</v>
      </c>
      <c r="D1089">
        <v>8.6544215218221705</v>
      </c>
      <c r="E1089">
        <v>0.62349679992047802</v>
      </c>
      <c r="F1089">
        <v>0.89332282179098699</v>
      </c>
      <c r="G1089" t="s">
        <v>1566</v>
      </c>
    </row>
    <row r="1090" spans="1:7" x14ac:dyDescent="0.2">
      <c r="A1090">
        <v>352</v>
      </c>
      <c r="B1090" t="s">
        <v>1244</v>
      </c>
      <c r="C1090">
        <v>-9.4747119997729501E-2</v>
      </c>
      <c r="D1090">
        <v>9.3505773670233996</v>
      </c>
      <c r="E1090">
        <v>0.62377037438267802</v>
      </c>
      <c r="F1090">
        <v>0.89332282179098699</v>
      </c>
      <c r="G1090" t="s">
        <v>1566</v>
      </c>
    </row>
    <row r="1091" spans="1:7" x14ac:dyDescent="0.2">
      <c r="A1091">
        <v>1476</v>
      </c>
      <c r="B1091" t="s">
        <v>1211</v>
      </c>
      <c r="C1091">
        <v>-0.18457572241426801</v>
      </c>
      <c r="D1091">
        <v>7.3398132606900699</v>
      </c>
      <c r="E1091">
        <v>0.624120677534721</v>
      </c>
      <c r="F1091">
        <v>0.89332282179098699</v>
      </c>
      <c r="G1091" t="s">
        <v>1566</v>
      </c>
    </row>
    <row r="1092" spans="1:7" x14ac:dyDescent="0.2">
      <c r="A1092">
        <v>604</v>
      </c>
      <c r="B1092" t="s">
        <v>1091</v>
      </c>
      <c r="C1092">
        <v>-0.107268045579043</v>
      </c>
      <c r="D1092">
        <v>8.4857977965139302</v>
      </c>
      <c r="E1092">
        <v>0.62435310606916505</v>
      </c>
      <c r="F1092">
        <v>0.89332282179098699</v>
      </c>
      <c r="G1092" t="e">
        <v>#N/A</v>
      </c>
    </row>
    <row r="1093" spans="1:7" x14ac:dyDescent="0.2">
      <c r="A1093">
        <v>256</v>
      </c>
      <c r="B1093" t="s">
        <v>914</v>
      </c>
      <c r="C1093">
        <v>6.4844528822696298E-2</v>
      </c>
      <c r="D1093">
        <v>10.900548056108899</v>
      </c>
      <c r="E1093">
        <v>0.62673443574864596</v>
      </c>
      <c r="F1093">
        <v>0.89342053844998703</v>
      </c>
      <c r="G1093" t="s">
        <v>1566</v>
      </c>
    </row>
    <row r="1094" spans="1:7" x14ac:dyDescent="0.2">
      <c r="A1094">
        <v>1420</v>
      </c>
      <c r="B1094" t="s">
        <v>1252</v>
      </c>
      <c r="C1094">
        <v>0.30022430863961103</v>
      </c>
      <c r="D1094">
        <v>7.9973439844223799</v>
      </c>
      <c r="E1094">
        <v>0.62888997817514503</v>
      </c>
      <c r="F1094">
        <v>0.89342053844998703</v>
      </c>
      <c r="G1094" t="s">
        <v>1566</v>
      </c>
    </row>
    <row r="1095" spans="1:7" x14ac:dyDescent="0.2">
      <c r="A1095">
        <v>657</v>
      </c>
      <c r="B1095" t="s">
        <v>856</v>
      </c>
      <c r="C1095">
        <v>0.13010466679016999</v>
      </c>
      <c r="D1095">
        <v>8.2380323900705896</v>
      </c>
      <c r="E1095">
        <v>0.62891649336530497</v>
      </c>
      <c r="F1095">
        <v>0.89342053844998703</v>
      </c>
      <c r="G1095" t="s">
        <v>1566</v>
      </c>
    </row>
    <row r="1096" spans="1:7" x14ac:dyDescent="0.2">
      <c r="A1096">
        <v>676</v>
      </c>
      <c r="B1096" t="s">
        <v>1099</v>
      </c>
      <c r="C1096">
        <v>-0.104400807686474</v>
      </c>
      <c r="D1096">
        <v>11.143545328571101</v>
      </c>
      <c r="E1096">
        <v>0.629469070151079</v>
      </c>
      <c r="F1096">
        <v>0.89342053844998703</v>
      </c>
      <c r="G1096" t="e">
        <v>#N/A</v>
      </c>
    </row>
    <row r="1097" spans="1:7" x14ac:dyDescent="0.2">
      <c r="A1097">
        <v>881</v>
      </c>
      <c r="B1097" t="s">
        <v>781</v>
      </c>
      <c r="C1097">
        <v>0.16576557289619301</v>
      </c>
      <c r="D1097">
        <v>8.0335300457967307</v>
      </c>
      <c r="E1097">
        <v>0.62989384556526395</v>
      </c>
      <c r="F1097">
        <v>0.89342053844998703</v>
      </c>
      <c r="G1097" t="s">
        <v>1566</v>
      </c>
    </row>
    <row r="1098" spans="1:7" x14ac:dyDescent="0.2">
      <c r="A1098">
        <v>775</v>
      </c>
      <c r="B1098" t="s">
        <v>1082</v>
      </c>
      <c r="C1098">
        <v>0.11598731140778699</v>
      </c>
      <c r="D1098">
        <v>7.8405883438693902</v>
      </c>
      <c r="E1098">
        <v>0.63072678921394498</v>
      </c>
      <c r="F1098">
        <v>0.89342053844998703</v>
      </c>
      <c r="G1098" t="e">
        <v>#N/A</v>
      </c>
    </row>
    <row r="1099" spans="1:7" x14ac:dyDescent="0.2">
      <c r="A1099">
        <v>729</v>
      </c>
      <c r="B1099" t="s">
        <v>702</v>
      </c>
      <c r="C1099">
        <v>-0.12959478215289999</v>
      </c>
      <c r="D1099">
        <v>9.0442567243577905</v>
      </c>
      <c r="E1099">
        <v>0.63112593914519999</v>
      </c>
      <c r="F1099">
        <v>0.89342053844998703</v>
      </c>
      <c r="G1099" t="s">
        <v>1566</v>
      </c>
    </row>
    <row r="1100" spans="1:7" x14ac:dyDescent="0.2">
      <c r="A1100">
        <v>560</v>
      </c>
      <c r="B1100" t="s">
        <v>1362</v>
      </c>
      <c r="C1100">
        <v>-0.12930111168115699</v>
      </c>
      <c r="D1100">
        <v>7.77590469263136</v>
      </c>
      <c r="E1100">
        <v>0.63147788957358497</v>
      </c>
      <c r="F1100">
        <v>0.89342053844998703</v>
      </c>
      <c r="G1100" t="s">
        <v>1566</v>
      </c>
    </row>
    <row r="1101" spans="1:7" x14ac:dyDescent="0.2">
      <c r="A1101">
        <v>843</v>
      </c>
      <c r="B1101" t="s">
        <v>1444</v>
      </c>
      <c r="C1101">
        <v>-0.11701433185928201</v>
      </c>
      <c r="D1101">
        <v>9.5360058681870505</v>
      </c>
      <c r="E1101">
        <v>0.632106162074073</v>
      </c>
      <c r="F1101">
        <v>0.89342053844998703</v>
      </c>
      <c r="G1101" t="e">
        <v>#N/A</v>
      </c>
    </row>
    <row r="1102" spans="1:7" x14ac:dyDescent="0.2">
      <c r="A1102">
        <v>1177</v>
      </c>
      <c r="B1102" t="s">
        <v>1378</v>
      </c>
      <c r="C1102">
        <v>0.21498657995571799</v>
      </c>
      <c r="D1102">
        <v>7.8532696721445197</v>
      </c>
      <c r="E1102">
        <v>0.63213802651835405</v>
      </c>
      <c r="F1102">
        <v>0.89342053844998703</v>
      </c>
      <c r="G1102" t="s">
        <v>1566</v>
      </c>
    </row>
    <row r="1103" spans="1:7" x14ac:dyDescent="0.2">
      <c r="A1103">
        <v>1398</v>
      </c>
      <c r="B1103" t="s">
        <v>1282</v>
      </c>
      <c r="C1103">
        <v>-0.24470945338074801</v>
      </c>
      <c r="D1103">
        <v>8.4543447615353706</v>
      </c>
      <c r="E1103">
        <v>0.63233699603884297</v>
      </c>
      <c r="F1103">
        <v>0.89342053844998703</v>
      </c>
      <c r="G1103" t="s">
        <v>1566</v>
      </c>
    </row>
    <row r="1104" spans="1:7" x14ac:dyDescent="0.2">
      <c r="A1104">
        <v>435</v>
      </c>
      <c r="B1104" t="s">
        <v>729</v>
      </c>
      <c r="C1104">
        <v>-0.108971460483528</v>
      </c>
      <c r="D1104">
        <v>8.3547744450400501</v>
      </c>
      <c r="E1104">
        <v>0.63259330452183704</v>
      </c>
      <c r="F1104">
        <v>0.89342053844998703</v>
      </c>
      <c r="G1104" t="s">
        <v>1566</v>
      </c>
    </row>
    <row r="1105" spans="1:7" x14ac:dyDescent="0.2">
      <c r="A1105">
        <v>577</v>
      </c>
      <c r="B1105" t="s">
        <v>280</v>
      </c>
      <c r="C1105">
        <v>0.13294519684476699</v>
      </c>
      <c r="D1105">
        <v>7.9801098454051198</v>
      </c>
      <c r="E1105">
        <v>0.63263543887388796</v>
      </c>
      <c r="F1105">
        <v>0.89342053844998703</v>
      </c>
      <c r="G1105" t="e">
        <v>#N/A</v>
      </c>
    </row>
    <row r="1106" spans="1:7" x14ac:dyDescent="0.2">
      <c r="A1106">
        <v>596</v>
      </c>
      <c r="B1106" t="s">
        <v>941</v>
      </c>
      <c r="C1106">
        <v>-7.7620357014733299E-2</v>
      </c>
      <c r="D1106">
        <v>9.6402097619729208</v>
      </c>
      <c r="E1106">
        <v>0.63295752413991502</v>
      </c>
      <c r="F1106">
        <v>0.89342053844998703</v>
      </c>
      <c r="G1106" t="e">
        <v>#N/A</v>
      </c>
    </row>
    <row r="1107" spans="1:7" x14ac:dyDescent="0.2">
      <c r="A1107">
        <v>1249</v>
      </c>
      <c r="B1107" t="s">
        <v>851</v>
      </c>
      <c r="C1107">
        <v>0.223370830772948</v>
      </c>
      <c r="D1107">
        <v>7.1636320336050296</v>
      </c>
      <c r="E1107">
        <v>0.63358616194235295</v>
      </c>
      <c r="F1107">
        <v>0.89342053844998703</v>
      </c>
      <c r="G1107" t="e">
        <v>#N/A</v>
      </c>
    </row>
    <row r="1108" spans="1:7" x14ac:dyDescent="0.2">
      <c r="A1108">
        <v>680</v>
      </c>
      <c r="B1108" t="s">
        <v>331</v>
      </c>
      <c r="C1108">
        <v>-0.114584061445372</v>
      </c>
      <c r="D1108">
        <v>8.0378058148880402</v>
      </c>
      <c r="E1108">
        <v>0.63398486329421599</v>
      </c>
      <c r="F1108">
        <v>0.89342053844998703</v>
      </c>
      <c r="G1108" t="s">
        <v>1566</v>
      </c>
    </row>
    <row r="1109" spans="1:7" x14ac:dyDescent="0.2">
      <c r="A1109">
        <v>613</v>
      </c>
      <c r="B1109" t="s">
        <v>663</v>
      </c>
      <c r="C1109">
        <v>0.128549132168471</v>
      </c>
      <c r="D1109">
        <v>8.35695697639785</v>
      </c>
      <c r="E1109">
        <v>0.63415115733669802</v>
      </c>
      <c r="F1109">
        <v>0.89342053844998703</v>
      </c>
      <c r="G1109" t="s">
        <v>1566</v>
      </c>
    </row>
    <row r="1110" spans="1:7" x14ac:dyDescent="0.2">
      <c r="A1110">
        <v>686</v>
      </c>
      <c r="B1110" t="s">
        <v>70</v>
      </c>
      <c r="C1110">
        <v>-0.17950341698728001</v>
      </c>
      <c r="D1110">
        <v>7.6014048882334402</v>
      </c>
      <c r="E1110">
        <v>0.63517129757014601</v>
      </c>
      <c r="F1110">
        <v>0.89405085257619299</v>
      </c>
      <c r="G1110" t="s">
        <v>1566</v>
      </c>
    </row>
    <row r="1111" spans="1:7" x14ac:dyDescent="0.2">
      <c r="A1111">
        <v>364</v>
      </c>
      <c r="B1111" t="s">
        <v>1193</v>
      </c>
      <c r="C1111">
        <v>9.4302075017120193E-2</v>
      </c>
      <c r="D1111">
        <v>8.7170883828040306</v>
      </c>
      <c r="E1111">
        <v>0.63600233515008497</v>
      </c>
      <c r="F1111">
        <v>0.89441409474710099</v>
      </c>
      <c r="G1111" t="s">
        <v>1566</v>
      </c>
    </row>
    <row r="1112" spans="1:7" x14ac:dyDescent="0.2">
      <c r="A1112">
        <v>1018</v>
      </c>
      <c r="B1112" t="s">
        <v>565</v>
      </c>
      <c r="C1112">
        <v>0.19680799454820599</v>
      </c>
      <c r="D1112">
        <v>7.73093266101659</v>
      </c>
      <c r="E1112">
        <v>0.63858812860437497</v>
      </c>
      <c r="F1112">
        <v>0.89679728572222495</v>
      </c>
      <c r="G1112" t="e">
        <v>#N/A</v>
      </c>
    </row>
    <row r="1113" spans="1:7" x14ac:dyDescent="0.2">
      <c r="A1113">
        <v>62</v>
      </c>
      <c r="B1113" t="s">
        <v>754</v>
      </c>
      <c r="C1113">
        <v>-6.5438818647095207E-2</v>
      </c>
      <c r="D1113">
        <v>10.555321235700999</v>
      </c>
      <c r="E1113">
        <v>0.63907333262860699</v>
      </c>
      <c r="F1113">
        <v>0.89679728572222495</v>
      </c>
      <c r="G1113" t="e">
        <v>#N/A</v>
      </c>
    </row>
    <row r="1114" spans="1:7" x14ac:dyDescent="0.2">
      <c r="A1114">
        <v>853</v>
      </c>
      <c r="B1114" t="s">
        <v>1513</v>
      </c>
      <c r="C1114">
        <v>-0.162070533306098</v>
      </c>
      <c r="D1114">
        <v>7.0518784674920196</v>
      </c>
      <c r="E1114">
        <v>0.63943724258392198</v>
      </c>
      <c r="F1114">
        <v>0.89679728572222495</v>
      </c>
      <c r="G1114" t="s">
        <v>1566</v>
      </c>
    </row>
    <row r="1115" spans="1:7" x14ac:dyDescent="0.2">
      <c r="A1115">
        <v>796</v>
      </c>
      <c r="B1115" t="s">
        <v>1348</v>
      </c>
      <c r="C1115">
        <v>-0.15189426840853101</v>
      </c>
      <c r="D1115">
        <v>7.7062500700003502</v>
      </c>
      <c r="E1115">
        <v>0.63999498801701404</v>
      </c>
      <c r="F1115">
        <v>0.89679728572222495</v>
      </c>
      <c r="G1115" t="e">
        <v>#N/A</v>
      </c>
    </row>
    <row r="1116" spans="1:7" x14ac:dyDescent="0.2">
      <c r="A1116">
        <v>797</v>
      </c>
      <c r="B1116" t="s">
        <v>498</v>
      </c>
      <c r="C1116">
        <v>-0.12318939459127599</v>
      </c>
      <c r="D1116">
        <v>9.1770393677012994</v>
      </c>
      <c r="E1116">
        <v>0.64064408448185695</v>
      </c>
      <c r="F1116">
        <v>0.89690171827459997</v>
      </c>
      <c r="G1116" t="e">
        <v>#N/A</v>
      </c>
    </row>
    <row r="1117" spans="1:7" x14ac:dyDescent="0.2">
      <c r="A1117">
        <v>327</v>
      </c>
      <c r="B1117" t="s">
        <v>1209</v>
      </c>
      <c r="C1117">
        <v>-7.4411865746786196E-2</v>
      </c>
      <c r="D1117">
        <v>9.8012497996184393</v>
      </c>
      <c r="E1117">
        <v>0.64136224971435296</v>
      </c>
      <c r="F1117">
        <v>0.89710257330116905</v>
      </c>
      <c r="G1117" t="s">
        <v>1566</v>
      </c>
    </row>
    <row r="1118" spans="1:7" x14ac:dyDescent="0.2">
      <c r="A1118">
        <v>523</v>
      </c>
      <c r="B1118" t="s">
        <v>1416</v>
      </c>
      <c r="C1118">
        <v>-0.13169080973154201</v>
      </c>
      <c r="D1118">
        <v>9.4709599645491398</v>
      </c>
      <c r="E1118">
        <v>0.64234538148894305</v>
      </c>
      <c r="F1118">
        <v>0.89767335765822798</v>
      </c>
      <c r="G1118" t="s">
        <v>1566</v>
      </c>
    </row>
    <row r="1119" spans="1:7" x14ac:dyDescent="0.2">
      <c r="A1119">
        <v>1055</v>
      </c>
      <c r="B1119" t="s">
        <v>1439</v>
      </c>
      <c r="C1119">
        <v>-0.19809819686235899</v>
      </c>
      <c r="D1119">
        <v>7.7032343072281604</v>
      </c>
      <c r="E1119">
        <v>0.64456468008840195</v>
      </c>
      <c r="F1119">
        <v>0.89970897460097599</v>
      </c>
      <c r="G1119" t="s">
        <v>1566</v>
      </c>
    </row>
    <row r="1120" spans="1:7" x14ac:dyDescent="0.2">
      <c r="A1120">
        <v>1144</v>
      </c>
      <c r="B1120" t="s">
        <v>1090</v>
      </c>
      <c r="C1120">
        <v>-0.197817803758153</v>
      </c>
      <c r="D1120">
        <v>7.7962026509191604</v>
      </c>
      <c r="E1120">
        <v>0.64495473579660001</v>
      </c>
      <c r="F1120">
        <v>0.89970897460097599</v>
      </c>
      <c r="G1120" t="s">
        <v>1566</v>
      </c>
    </row>
    <row r="1121" spans="1:7" x14ac:dyDescent="0.2">
      <c r="A1121">
        <v>89</v>
      </c>
      <c r="B1121" t="s">
        <v>722</v>
      </c>
      <c r="C1121">
        <v>-5.6831396491423901E-2</v>
      </c>
      <c r="D1121">
        <v>11.0185846557644</v>
      </c>
      <c r="E1121">
        <v>0.64559156160425801</v>
      </c>
      <c r="F1121">
        <v>0.899793238985935</v>
      </c>
      <c r="G1121" t="e">
        <v>#N/A</v>
      </c>
    </row>
    <row r="1122" spans="1:7" x14ac:dyDescent="0.2">
      <c r="A1122">
        <v>785</v>
      </c>
      <c r="B1122" t="s">
        <v>1277</v>
      </c>
      <c r="C1122">
        <v>0.13075553817079799</v>
      </c>
      <c r="D1122">
        <v>7.8722058896224096</v>
      </c>
      <c r="E1122">
        <v>0.64862747138714005</v>
      </c>
      <c r="F1122">
        <v>0.90321809351947002</v>
      </c>
      <c r="G1122" t="s">
        <v>1566</v>
      </c>
    </row>
    <row r="1123" spans="1:7" x14ac:dyDescent="0.2">
      <c r="A1123">
        <v>814</v>
      </c>
      <c r="B1123" t="s">
        <v>1499</v>
      </c>
      <c r="C1123">
        <v>0.139507171757799</v>
      </c>
      <c r="D1123">
        <v>7.6608322691719204</v>
      </c>
      <c r="E1123">
        <v>0.64957140027819105</v>
      </c>
      <c r="F1123">
        <v>0.90372634209826797</v>
      </c>
      <c r="G1123" t="s">
        <v>1566</v>
      </c>
    </row>
    <row r="1124" spans="1:7" x14ac:dyDescent="0.2">
      <c r="A1124">
        <v>850</v>
      </c>
      <c r="B1124" t="s">
        <v>766</v>
      </c>
      <c r="C1124">
        <v>0.137849754268562</v>
      </c>
      <c r="D1124">
        <v>7.3709677783730703</v>
      </c>
      <c r="E1124">
        <v>0.65064265432164803</v>
      </c>
      <c r="F1124">
        <v>0.90372794069053297</v>
      </c>
      <c r="G1124" t="s">
        <v>1566</v>
      </c>
    </row>
    <row r="1125" spans="1:7" x14ac:dyDescent="0.2">
      <c r="A1125">
        <v>88</v>
      </c>
      <c r="B1125" t="s">
        <v>366</v>
      </c>
      <c r="C1125">
        <v>-6.3681976320765499E-2</v>
      </c>
      <c r="D1125">
        <v>11.287088157707601</v>
      </c>
      <c r="E1125">
        <v>0.65073043263046704</v>
      </c>
      <c r="F1125">
        <v>0.90372794069053297</v>
      </c>
      <c r="G1125" t="e">
        <v>#N/A</v>
      </c>
    </row>
    <row r="1126" spans="1:7" x14ac:dyDescent="0.2">
      <c r="A1126">
        <v>34</v>
      </c>
      <c r="B1126" t="s">
        <v>431</v>
      </c>
      <c r="C1126">
        <v>-5.3922450972962298E-2</v>
      </c>
      <c r="D1126">
        <v>10.6718605537045</v>
      </c>
      <c r="E1126">
        <v>0.65166494463271596</v>
      </c>
      <c r="F1126">
        <v>0.904221314285929</v>
      </c>
      <c r="G1126" t="s">
        <v>1566</v>
      </c>
    </row>
    <row r="1127" spans="1:7" x14ac:dyDescent="0.2">
      <c r="A1127">
        <v>388</v>
      </c>
      <c r="B1127" t="s">
        <v>215</v>
      </c>
      <c r="C1127">
        <v>6.5244035119770102E-2</v>
      </c>
      <c r="D1127">
        <v>9.5264995272660595</v>
      </c>
      <c r="E1127">
        <v>0.65248066984908304</v>
      </c>
      <c r="F1127">
        <v>0.90454913466644604</v>
      </c>
      <c r="G1127" t="e">
        <v>#N/A</v>
      </c>
    </row>
    <row r="1128" spans="1:7" x14ac:dyDescent="0.2">
      <c r="A1128">
        <v>297</v>
      </c>
      <c r="B1128" t="s">
        <v>1238</v>
      </c>
      <c r="C1128">
        <v>7.3878081834534801E-2</v>
      </c>
      <c r="D1128">
        <v>9.6813480061120902</v>
      </c>
      <c r="E1128">
        <v>0.65471311765458695</v>
      </c>
      <c r="F1128">
        <v>0.906838666068155</v>
      </c>
      <c r="G1128" t="s">
        <v>1566</v>
      </c>
    </row>
    <row r="1129" spans="1:7" x14ac:dyDescent="0.2">
      <c r="A1129">
        <v>1288</v>
      </c>
      <c r="B1129" t="s">
        <v>582</v>
      </c>
      <c r="C1129">
        <v>-0.171376024471316</v>
      </c>
      <c r="D1129">
        <v>7.1915088722385399</v>
      </c>
      <c r="E1129">
        <v>0.65599080424425504</v>
      </c>
      <c r="F1129">
        <v>0.907053648824239</v>
      </c>
      <c r="G1129" t="e">
        <v>#N/A</v>
      </c>
    </row>
    <row r="1130" spans="1:7" x14ac:dyDescent="0.2">
      <c r="A1130">
        <v>499</v>
      </c>
      <c r="B1130" t="s">
        <v>440</v>
      </c>
      <c r="C1130">
        <v>7.8629254472032395E-2</v>
      </c>
      <c r="D1130">
        <v>8.9197842330528907</v>
      </c>
      <c r="E1130">
        <v>0.65646069321924005</v>
      </c>
      <c r="F1130">
        <v>0.907053648824239</v>
      </c>
      <c r="G1130" t="s">
        <v>1566</v>
      </c>
    </row>
    <row r="1131" spans="1:7" x14ac:dyDescent="0.2">
      <c r="A1131">
        <v>227</v>
      </c>
      <c r="B1131" t="s">
        <v>657</v>
      </c>
      <c r="C1131">
        <v>5.1731867571959897E-2</v>
      </c>
      <c r="D1131">
        <v>11.4103431519388</v>
      </c>
      <c r="E1131">
        <v>0.65661154591376703</v>
      </c>
      <c r="F1131">
        <v>0.907053648824239</v>
      </c>
      <c r="G1131" t="e">
        <v>#N/A</v>
      </c>
    </row>
    <row r="1132" spans="1:7" x14ac:dyDescent="0.2">
      <c r="A1132">
        <v>1207</v>
      </c>
      <c r="B1132" t="s">
        <v>1139</v>
      </c>
      <c r="C1132">
        <v>-0.17048273253697999</v>
      </c>
      <c r="D1132">
        <v>6.5183171341499104</v>
      </c>
      <c r="E1132">
        <v>0.65827132833816904</v>
      </c>
      <c r="F1132">
        <v>0.90854247881156702</v>
      </c>
      <c r="G1132" t="e">
        <v>#N/A</v>
      </c>
    </row>
    <row r="1133" spans="1:7" x14ac:dyDescent="0.2">
      <c r="A1133">
        <v>968</v>
      </c>
      <c r="B1133" t="s">
        <v>630</v>
      </c>
      <c r="C1133">
        <v>-0.13284050869644601</v>
      </c>
      <c r="D1133">
        <v>8.2056135168019892</v>
      </c>
      <c r="E1133">
        <v>0.65980175167462296</v>
      </c>
      <c r="F1133">
        <v>0.90929042812190497</v>
      </c>
      <c r="G1133" t="s">
        <v>1566</v>
      </c>
    </row>
    <row r="1134" spans="1:7" x14ac:dyDescent="0.2">
      <c r="A1134">
        <v>232</v>
      </c>
      <c r="B1134" t="s">
        <v>1441</v>
      </c>
      <c r="C1134">
        <v>-0.13982378674273899</v>
      </c>
      <c r="D1134">
        <v>6.9018311455827899</v>
      </c>
      <c r="E1134">
        <v>0.66043101115511804</v>
      </c>
      <c r="F1134">
        <v>0.90929042812190497</v>
      </c>
      <c r="G1134" t="e">
        <v>#N/A</v>
      </c>
    </row>
    <row r="1135" spans="1:7" x14ac:dyDescent="0.2">
      <c r="A1135">
        <v>1299</v>
      </c>
      <c r="B1135" t="s">
        <v>613</v>
      </c>
      <c r="C1135">
        <v>-0.18658503451404199</v>
      </c>
      <c r="D1135">
        <v>7.2508404010527796</v>
      </c>
      <c r="E1135">
        <v>0.660560759442819</v>
      </c>
      <c r="F1135">
        <v>0.90929042812190497</v>
      </c>
      <c r="G1135" t="s">
        <v>1566</v>
      </c>
    </row>
    <row r="1136" spans="1:7" x14ac:dyDescent="0.2">
      <c r="A1136">
        <v>955</v>
      </c>
      <c r="B1136" t="s">
        <v>1169</v>
      </c>
      <c r="C1136">
        <v>-0.15228493920609201</v>
      </c>
      <c r="D1136">
        <v>7.34695168657134</v>
      </c>
      <c r="E1136">
        <v>0.66118065100352197</v>
      </c>
      <c r="F1136">
        <v>0.90934184688678199</v>
      </c>
      <c r="G1136" t="s">
        <v>1566</v>
      </c>
    </row>
    <row r="1137" spans="1:7" x14ac:dyDescent="0.2">
      <c r="A1137">
        <v>1237</v>
      </c>
      <c r="B1137" t="s">
        <v>425</v>
      </c>
      <c r="C1137">
        <v>-0.21227498511112</v>
      </c>
      <c r="D1137">
        <v>5.8226566931512203</v>
      </c>
      <c r="E1137">
        <v>0.66270261393640395</v>
      </c>
      <c r="F1137">
        <v>0.91063272918549798</v>
      </c>
      <c r="G1137" t="e">
        <v>#N/A</v>
      </c>
    </row>
    <row r="1138" spans="1:7" x14ac:dyDescent="0.2">
      <c r="A1138">
        <v>254</v>
      </c>
      <c r="B1138" t="s">
        <v>706</v>
      </c>
      <c r="C1138">
        <v>-0.112625752147998</v>
      </c>
      <c r="D1138">
        <v>8.4844012082334501</v>
      </c>
      <c r="E1138">
        <v>0.66357593921144298</v>
      </c>
      <c r="F1138">
        <v>0.91103081891738102</v>
      </c>
      <c r="G1138" t="e">
        <v>#N/A</v>
      </c>
    </row>
    <row r="1139" spans="1:7" x14ac:dyDescent="0.2">
      <c r="A1139">
        <v>826</v>
      </c>
      <c r="B1139" t="s">
        <v>732</v>
      </c>
      <c r="C1139">
        <v>0.113345486695488</v>
      </c>
      <c r="D1139">
        <v>8.5648050614629501</v>
      </c>
      <c r="E1139">
        <v>0.66642267220467999</v>
      </c>
      <c r="F1139">
        <v>0.91353304497770804</v>
      </c>
      <c r="G1139" t="s">
        <v>1566</v>
      </c>
    </row>
    <row r="1140" spans="1:7" x14ac:dyDescent="0.2">
      <c r="A1140">
        <v>1165</v>
      </c>
      <c r="B1140" t="s">
        <v>274</v>
      </c>
      <c r="C1140">
        <v>-0.209312119828614</v>
      </c>
      <c r="D1140">
        <v>6.2706675947690096</v>
      </c>
      <c r="E1140">
        <v>0.66656895466342703</v>
      </c>
      <c r="F1140">
        <v>0.91353304497770804</v>
      </c>
      <c r="G1140" t="e">
        <v>#N/A</v>
      </c>
    </row>
    <row r="1141" spans="1:7" x14ac:dyDescent="0.2">
      <c r="A1141">
        <v>547</v>
      </c>
      <c r="B1141" t="s">
        <v>1166</v>
      </c>
      <c r="C1141">
        <v>0.116385042552042</v>
      </c>
      <c r="D1141">
        <v>7.8536113200525497</v>
      </c>
      <c r="E1141">
        <v>0.66745538645793101</v>
      </c>
      <c r="F1141">
        <v>0.91394548970248202</v>
      </c>
      <c r="G1141" t="e">
        <v>#N/A</v>
      </c>
    </row>
    <row r="1142" spans="1:7" x14ac:dyDescent="0.2">
      <c r="A1142">
        <v>653</v>
      </c>
      <c r="B1142" t="s">
        <v>1276</v>
      </c>
      <c r="C1142">
        <v>-6.85739439746057E-2</v>
      </c>
      <c r="D1142">
        <v>8.8914311766283092</v>
      </c>
      <c r="E1142">
        <v>0.66848805883264295</v>
      </c>
      <c r="F1142">
        <v>0.91455728294281802</v>
      </c>
      <c r="G1142" t="e">
        <v>#N/A</v>
      </c>
    </row>
    <row r="1143" spans="1:7" x14ac:dyDescent="0.2">
      <c r="A1143">
        <v>965</v>
      </c>
      <c r="B1143" t="s">
        <v>1458</v>
      </c>
      <c r="C1143">
        <v>0.16286551519981099</v>
      </c>
      <c r="D1143">
        <v>6.4622998503673701</v>
      </c>
      <c r="E1143">
        <v>0.67048570872531799</v>
      </c>
      <c r="F1143">
        <v>0.91530399761694003</v>
      </c>
      <c r="G1143" t="e">
        <v>#N/A</v>
      </c>
    </row>
    <row r="1144" spans="1:7" x14ac:dyDescent="0.2">
      <c r="A1144">
        <v>520</v>
      </c>
      <c r="B1144" t="s">
        <v>787</v>
      </c>
      <c r="C1144">
        <v>8.5504353647410603E-2</v>
      </c>
      <c r="D1144">
        <v>10.0463537006327</v>
      </c>
      <c r="E1144">
        <v>0.67063572523292003</v>
      </c>
      <c r="F1144">
        <v>0.91530399761694003</v>
      </c>
      <c r="G1144" t="e">
        <v>#N/A</v>
      </c>
    </row>
    <row r="1145" spans="1:7" x14ac:dyDescent="0.2">
      <c r="A1145">
        <v>360</v>
      </c>
      <c r="B1145" t="s">
        <v>723</v>
      </c>
      <c r="C1145">
        <v>-5.5327111036535703E-2</v>
      </c>
      <c r="D1145">
        <v>10.224438503283301</v>
      </c>
      <c r="E1145">
        <v>0.67079293611388802</v>
      </c>
      <c r="F1145">
        <v>0.91530399761694003</v>
      </c>
      <c r="G1145" t="s">
        <v>1566</v>
      </c>
    </row>
    <row r="1146" spans="1:7" x14ac:dyDescent="0.2">
      <c r="A1146">
        <v>958</v>
      </c>
      <c r="B1146" t="s">
        <v>871</v>
      </c>
      <c r="C1146">
        <v>-0.169383644013511</v>
      </c>
      <c r="D1146">
        <v>6.0462132943283704</v>
      </c>
      <c r="E1146">
        <v>0.67267345836931902</v>
      </c>
      <c r="F1146">
        <v>0.91585035020206396</v>
      </c>
      <c r="G1146" t="s">
        <v>1566</v>
      </c>
    </row>
    <row r="1147" spans="1:7" x14ac:dyDescent="0.2">
      <c r="A1147">
        <v>1302</v>
      </c>
      <c r="B1147" t="s">
        <v>1245</v>
      </c>
      <c r="C1147">
        <v>0.246685357601444</v>
      </c>
      <c r="D1147">
        <v>6.1479923952005704</v>
      </c>
      <c r="E1147">
        <v>0.67298153345280398</v>
      </c>
      <c r="F1147">
        <v>0.91585035020206396</v>
      </c>
      <c r="G1147" t="e">
        <v>#N/A</v>
      </c>
    </row>
    <row r="1148" spans="1:7" x14ac:dyDescent="0.2">
      <c r="A1148">
        <v>894</v>
      </c>
      <c r="B1148" t="s">
        <v>467</v>
      </c>
      <c r="C1148">
        <v>0.169365608954789</v>
      </c>
      <c r="D1148">
        <v>7.3436012104967201</v>
      </c>
      <c r="E1148">
        <v>0.67335432733576395</v>
      </c>
      <c r="F1148">
        <v>0.91585035020206396</v>
      </c>
      <c r="G1148" t="s">
        <v>1566</v>
      </c>
    </row>
    <row r="1149" spans="1:7" x14ac:dyDescent="0.2">
      <c r="A1149">
        <v>664</v>
      </c>
      <c r="B1149" t="s">
        <v>1030</v>
      </c>
      <c r="C1149">
        <v>-0.118258957473867</v>
      </c>
      <c r="D1149">
        <v>8.2310851022551699</v>
      </c>
      <c r="E1149">
        <v>0.67354016786160698</v>
      </c>
      <c r="F1149">
        <v>0.91585035020206396</v>
      </c>
      <c r="G1149" t="s">
        <v>1566</v>
      </c>
    </row>
    <row r="1150" spans="1:7" x14ac:dyDescent="0.2">
      <c r="A1150">
        <v>509</v>
      </c>
      <c r="B1150" t="s">
        <v>1419</v>
      </c>
      <c r="C1150">
        <v>-9.4999554820415097E-2</v>
      </c>
      <c r="D1150">
        <v>11.369735595038099</v>
      </c>
      <c r="E1150">
        <v>0.67652436089912105</v>
      </c>
      <c r="F1150">
        <v>0.91804912928369997</v>
      </c>
      <c r="G1150" t="s">
        <v>1566</v>
      </c>
    </row>
    <row r="1151" spans="1:7" x14ac:dyDescent="0.2">
      <c r="A1151">
        <v>1117</v>
      </c>
      <c r="B1151" t="s">
        <v>555</v>
      </c>
      <c r="C1151">
        <v>-0.19632334928732301</v>
      </c>
      <c r="D1151">
        <v>6.2888440068802796</v>
      </c>
      <c r="E1151">
        <v>0.677352569773369</v>
      </c>
      <c r="F1151">
        <v>0.91804912928369997</v>
      </c>
      <c r="G1151" t="s">
        <v>1566</v>
      </c>
    </row>
    <row r="1152" spans="1:7" x14ac:dyDescent="0.2">
      <c r="A1152">
        <v>528</v>
      </c>
      <c r="B1152" t="s">
        <v>936</v>
      </c>
      <c r="C1152">
        <v>-7.2985068591770105E-2</v>
      </c>
      <c r="D1152">
        <v>10.368402780192699</v>
      </c>
      <c r="E1152">
        <v>0.67750468862814295</v>
      </c>
      <c r="F1152">
        <v>0.91804912928369997</v>
      </c>
      <c r="G1152" t="e">
        <v>#N/A</v>
      </c>
    </row>
    <row r="1153" spans="1:7" x14ac:dyDescent="0.2">
      <c r="A1153">
        <v>978</v>
      </c>
      <c r="B1153" t="s">
        <v>1020</v>
      </c>
      <c r="C1153">
        <v>0.15163320773237299</v>
      </c>
      <c r="D1153">
        <v>7.4338425489192597</v>
      </c>
      <c r="E1153">
        <v>0.67750967132275597</v>
      </c>
      <c r="F1153">
        <v>0.91804912928369997</v>
      </c>
      <c r="G1153" t="s">
        <v>1566</v>
      </c>
    </row>
    <row r="1154" spans="1:7" x14ac:dyDescent="0.2">
      <c r="A1154">
        <v>198</v>
      </c>
      <c r="B1154" t="s">
        <v>1012</v>
      </c>
      <c r="C1154">
        <v>6.4525450977849202E-2</v>
      </c>
      <c r="D1154">
        <v>8.9745216855583294</v>
      </c>
      <c r="E1154">
        <v>0.67922824247485802</v>
      </c>
      <c r="F1154">
        <v>0.91924926986102995</v>
      </c>
      <c r="G1154" t="s">
        <v>1566</v>
      </c>
    </row>
    <row r="1155" spans="1:7" x14ac:dyDescent="0.2">
      <c r="A1155">
        <v>1339</v>
      </c>
      <c r="B1155" t="s">
        <v>1175</v>
      </c>
      <c r="C1155">
        <v>-0.158289652588019</v>
      </c>
      <c r="D1155">
        <v>8.5436269772039601</v>
      </c>
      <c r="E1155">
        <v>0.67957313095427796</v>
      </c>
      <c r="F1155">
        <v>0.91924926986102995</v>
      </c>
      <c r="G1155" t="s">
        <v>1566</v>
      </c>
    </row>
    <row r="1156" spans="1:7" x14ac:dyDescent="0.2">
      <c r="A1156">
        <v>912</v>
      </c>
      <c r="B1156" t="s">
        <v>1023</v>
      </c>
      <c r="C1156">
        <v>0.15539913628162599</v>
      </c>
      <c r="D1156">
        <v>7.5368230048385598</v>
      </c>
      <c r="E1156">
        <v>0.68049904451045395</v>
      </c>
      <c r="F1156">
        <v>0.91970476924746203</v>
      </c>
      <c r="G1156" t="s">
        <v>1566</v>
      </c>
    </row>
    <row r="1157" spans="1:7" x14ac:dyDescent="0.2">
      <c r="A1157">
        <v>1102</v>
      </c>
      <c r="B1157" t="s">
        <v>902</v>
      </c>
      <c r="C1157">
        <v>-0.20120322992206099</v>
      </c>
      <c r="D1157">
        <v>7.0154215125716597</v>
      </c>
      <c r="E1157">
        <v>0.68143372542635405</v>
      </c>
      <c r="F1157">
        <v>0.92017131954198905</v>
      </c>
      <c r="G1157" t="s">
        <v>1566</v>
      </c>
    </row>
    <row r="1158" spans="1:7" x14ac:dyDescent="0.2">
      <c r="A1158">
        <v>1440</v>
      </c>
      <c r="B1158" t="s">
        <v>299</v>
      </c>
      <c r="C1158">
        <v>0.20316322813042001</v>
      </c>
      <c r="D1158">
        <v>7.9177136147621603</v>
      </c>
      <c r="E1158">
        <v>0.68286615375750204</v>
      </c>
      <c r="F1158">
        <v>0.92118543996589097</v>
      </c>
      <c r="G1158" t="e">
        <v>#N/A</v>
      </c>
    </row>
    <row r="1159" spans="1:7" x14ac:dyDescent="0.2">
      <c r="A1159">
        <v>1541</v>
      </c>
      <c r="B1159" t="s">
        <v>1182</v>
      </c>
      <c r="C1159">
        <v>0.21715493597456201</v>
      </c>
      <c r="D1159">
        <v>6.9531941751489601</v>
      </c>
      <c r="E1159">
        <v>0.68336498365182696</v>
      </c>
      <c r="F1159">
        <v>0.92118543996589097</v>
      </c>
      <c r="G1159" t="s">
        <v>1566</v>
      </c>
    </row>
    <row r="1160" spans="1:7" x14ac:dyDescent="0.2">
      <c r="A1160">
        <v>1312</v>
      </c>
      <c r="B1160" t="s">
        <v>859</v>
      </c>
      <c r="C1160">
        <v>-0.22523041855579401</v>
      </c>
      <c r="D1160">
        <v>6.1248286867889901</v>
      </c>
      <c r="E1160">
        <v>0.68419264624515297</v>
      </c>
      <c r="F1160">
        <v>0.92150536737591304</v>
      </c>
      <c r="G1160" t="s">
        <v>1566</v>
      </c>
    </row>
    <row r="1161" spans="1:7" x14ac:dyDescent="0.2">
      <c r="A1161">
        <v>1411</v>
      </c>
      <c r="B1161" t="s">
        <v>1437</v>
      </c>
      <c r="C1161">
        <v>0.19199351422983599</v>
      </c>
      <c r="D1161">
        <v>7.5032900021958602</v>
      </c>
      <c r="E1161">
        <v>0.686835064757779</v>
      </c>
      <c r="F1161">
        <v>0.924266841454218</v>
      </c>
      <c r="G1161" t="e">
        <v>#N/A</v>
      </c>
    </row>
    <row r="1162" spans="1:7" x14ac:dyDescent="0.2">
      <c r="A1162">
        <v>174</v>
      </c>
      <c r="B1162" t="s">
        <v>1246</v>
      </c>
      <c r="C1162">
        <v>8.2460895380040297E-2</v>
      </c>
      <c r="D1162">
        <v>9.0543321294462693</v>
      </c>
      <c r="E1162">
        <v>0.68752060449549002</v>
      </c>
      <c r="F1162">
        <v>0.92439247512270395</v>
      </c>
      <c r="G1162" t="s">
        <v>1566</v>
      </c>
    </row>
    <row r="1163" spans="1:7" x14ac:dyDescent="0.2">
      <c r="A1163">
        <v>592</v>
      </c>
      <c r="B1163" t="s">
        <v>680</v>
      </c>
      <c r="C1163">
        <v>-7.2862586798993795E-2</v>
      </c>
      <c r="D1163">
        <v>9.47156064899578</v>
      </c>
      <c r="E1163">
        <v>0.68972784558794697</v>
      </c>
      <c r="F1163">
        <v>0.92557101425744404</v>
      </c>
      <c r="G1163" t="e">
        <v>#N/A</v>
      </c>
    </row>
    <row r="1164" spans="1:7" x14ac:dyDescent="0.2">
      <c r="A1164">
        <v>210</v>
      </c>
      <c r="B1164" t="s">
        <v>1204</v>
      </c>
      <c r="C1164">
        <v>-6.6057265904770499E-2</v>
      </c>
      <c r="D1164">
        <v>9.5708470729464192</v>
      </c>
      <c r="E1164">
        <v>0.69014457897277304</v>
      </c>
      <c r="F1164">
        <v>0.92557101425744404</v>
      </c>
      <c r="G1164" t="e">
        <v>#N/A</v>
      </c>
    </row>
    <row r="1165" spans="1:7" x14ac:dyDescent="0.2">
      <c r="A1165">
        <v>689</v>
      </c>
      <c r="B1165" t="s">
        <v>1172</v>
      </c>
      <c r="C1165">
        <v>0.116974496260524</v>
      </c>
      <c r="D1165">
        <v>7.7719690713269598</v>
      </c>
      <c r="E1165">
        <v>0.69017595169485302</v>
      </c>
      <c r="F1165">
        <v>0.92557101425744404</v>
      </c>
      <c r="G1165" t="s">
        <v>1566</v>
      </c>
    </row>
    <row r="1166" spans="1:7" x14ac:dyDescent="0.2">
      <c r="A1166">
        <v>69</v>
      </c>
      <c r="B1166" t="s">
        <v>1256</v>
      </c>
      <c r="C1166">
        <v>-5.9423675757433798E-2</v>
      </c>
      <c r="D1166">
        <v>9.4024142805615298</v>
      </c>
      <c r="E1166">
        <v>0.691107593751496</v>
      </c>
      <c r="F1166">
        <v>0.92602485308676796</v>
      </c>
      <c r="G1166" t="e">
        <v>#N/A</v>
      </c>
    </row>
    <row r="1167" spans="1:7" x14ac:dyDescent="0.2">
      <c r="A1167">
        <v>1032</v>
      </c>
      <c r="B1167" t="s">
        <v>672</v>
      </c>
      <c r="C1167">
        <v>-0.20145598787298</v>
      </c>
      <c r="D1167">
        <v>6.5427298409136396</v>
      </c>
      <c r="E1167">
        <v>0.69198875256878001</v>
      </c>
      <c r="F1167">
        <v>0.92618146281884495</v>
      </c>
      <c r="G1167" t="s">
        <v>1566</v>
      </c>
    </row>
    <row r="1168" spans="1:7" x14ac:dyDescent="0.2">
      <c r="A1168">
        <v>1045</v>
      </c>
      <c r="B1168" t="s">
        <v>1344</v>
      </c>
      <c r="C1168">
        <v>0.19755367565363599</v>
      </c>
      <c r="D1168">
        <v>6.4965880286206499</v>
      </c>
      <c r="E1168">
        <v>0.69241112563074403</v>
      </c>
      <c r="F1168">
        <v>0.92618146281884495</v>
      </c>
      <c r="G1168" t="e">
        <v>#N/A</v>
      </c>
    </row>
    <row r="1169" spans="1:7" x14ac:dyDescent="0.2">
      <c r="A1169">
        <v>1</v>
      </c>
      <c r="B1169" t="s">
        <v>653</v>
      </c>
      <c r="C1169">
        <v>-4.2976062505336997E-2</v>
      </c>
      <c r="D1169">
        <v>12.767800501720201</v>
      </c>
      <c r="E1169">
        <v>0.69347850272181999</v>
      </c>
      <c r="F1169">
        <v>0.92681501947667799</v>
      </c>
      <c r="G1169" t="e">
        <v>#N/A</v>
      </c>
    </row>
    <row r="1170" spans="1:7" x14ac:dyDescent="0.2">
      <c r="A1170">
        <v>1131</v>
      </c>
      <c r="B1170" t="s">
        <v>1461</v>
      </c>
      <c r="C1170">
        <v>-0.18225068551397</v>
      </c>
      <c r="D1170">
        <v>6.28904266027648</v>
      </c>
      <c r="E1170">
        <v>0.69441493365852902</v>
      </c>
      <c r="F1170">
        <v>0.92705108824215499</v>
      </c>
      <c r="G1170" t="s">
        <v>1566</v>
      </c>
    </row>
    <row r="1171" spans="1:7" x14ac:dyDescent="0.2">
      <c r="A1171">
        <v>874</v>
      </c>
      <c r="B1171" t="s">
        <v>1152</v>
      </c>
      <c r="C1171">
        <v>0.13429545419459801</v>
      </c>
      <c r="D1171">
        <v>7.6272849494063903</v>
      </c>
      <c r="E1171">
        <v>0.69484290406362703</v>
      </c>
      <c r="F1171">
        <v>0.92705108824215499</v>
      </c>
      <c r="G1171" t="s">
        <v>1566</v>
      </c>
    </row>
    <row r="1172" spans="1:7" x14ac:dyDescent="0.2">
      <c r="A1172">
        <v>184</v>
      </c>
      <c r="B1172" t="s">
        <v>850</v>
      </c>
      <c r="C1172">
        <v>8.0915425913643396E-2</v>
      </c>
      <c r="D1172">
        <v>8.6266924983485005</v>
      </c>
      <c r="E1172">
        <v>0.696818453465332</v>
      </c>
      <c r="F1172">
        <v>0.92889291704473398</v>
      </c>
      <c r="G1172" t="s">
        <v>1566</v>
      </c>
    </row>
    <row r="1173" spans="1:7" x14ac:dyDescent="0.2">
      <c r="A1173">
        <v>1373</v>
      </c>
      <c r="B1173" t="s">
        <v>382</v>
      </c>
      <c r="C1173">
        <v>-0.14539225542723899</v>
      </c>
      <c r="D1173">
        <v>8.6132269803332004</v>
      </c>
      <c r="E1173">
        <v>0.701114591011888</v>
      </c>
      <c r="F1173">
        <v>0.933822420281192</v>
      </c>
      <c r="G1173" t="e">
        <v>#N/A</v>
      </c>
    </row>
    <row r="1174" spans="1:7" x14ac:dyDescent="0.2">
      <c r="A1174">
        <v>1466</v>
      </c>
      <c r="B1174" t="s">
        <v>392</v>
      </c>
      <c r="C1174">
        <v>-0.111667373955355</v>
      </c>
      <c r="D1174">
        <v>7.76958082245672</v>
      </c>
      <c r="E1174">
        <v>0.70389590084048503</v>
      </c>
      <c r="F1174">
        <v>0.936727622516622</v>
      </c>
      <c r="G1174" t="e">
        <v>#N/A</v>
      </c>
    </row>
    <row r="1175" spans="1:7" x14ac:dyDescent="0.2">
      <c r="A1175">
        <v>422</v>
      </c>
      <c r="B1175" t="s">
        <v>1229</v>
      </c>
      <c r="C1175">
        <v>-6.6530122155551499E-2</v>
      </c>
      <c r="D1175">
        <v>9.3810533950814392</v>
      </c>
      <c r="E1175">
        <v>0.706261275284778</v>
      </c>
      <c r="F1175">
        <v>0.93907483025514404</v>
      </c>
      <c r="G1175" t="s">
        <v>1566</v>
      </c>
    </row>
    <row r="1176" spans="1:7" x14ac:dyDescent="0.2">
      <c r="A1176">
        <v>1146</v>
      </c>
      <c r="B1176" t="s">
        <v>500</v>
      </c>
      <c r="C1176">
        <v>0.21995088811124699</v>
      </c>
      <c r="D1176">
        <v>6.9096838297870704</v>
      </c>
      <c r="E1176">
        <v>0.70993711072369603</v>
      </c>
      <c r="F1176">
        <v>0.94272034536401705</v>
      </c>
      <c r="G1176" t="s">
        <v>1566</v>
      </c>
    </row>
    <row r="1177" spans="1:7" x14ac:dyDescent="0.2">
      <c r="A1177">
        <v>40</v>
      </c>
      <c r="B1177" t="s">
        <v>677</v>
      </c>
      <c r="C1177">
        <v>-4.3713078255714799E-2</v>
      </c>
      <c r="D1177">
        <v>11.1400098140063</v>
      </c>
      <c r="E1177">
        <v>0.71055841746100201</v>
      </c>
      <c r="F1177">
        <v>0.94272034536401705</v>
      </c>
      <c r="G1177" t="e">
        <v>#N/A</v>
      </c>
    </row>
    <row r="1178" spans="1:7" x14ac:dyDescent="0.2">
      <c r="A1178">
        <v>1560</v>
      </c>
      <c r="B1178" t="s">
        <v>1483</v>
      </c>
      <c r="C1178">
        <v>-0.158020586385448</v>
      </c>
      <c r="D1178">
        <v>6.8107173911084304</v>
      </c>
      <c r="E1178">
        <v>0.71081476392917897</v>
      </c>
      <c r="F1178">
        <v>0.94272034536401705</v>
      </c>
      <c r="G1178" t="s">
        <v>1566</v>
      </c>
    </row>
    <row r="1179" spans="1:7" x14ac:dyDescent="0.2">
      <c r="A1179">
        <v>791</v>
      </c>
      <c r="B1179" t="s">
        <v>433</v>
      </c>
      <c r="C1179">
        <v>-9.7188703143995206E-2</v>
      </c>
      <c r="D1179">
        <v>8.1922581193784296</v>
      </c>
      <c r="E1179">
        <v>0.71243784965537504</v>
      </c>
      <c r="F1179">
        <v>0.94407086868594203</v>
      </c>
      <c r="G1179" t="s">
        <v>1566</v>
      </c>
    </row>
    <row r="1180" spans="1:7" x14ac:dyDescent="0.2">
      <c r="A1180">
        <v>972</v>
      </c>
      <c r="B1180" t="s">
        <v>1387</v>
      </c>
      <c r="C1180">
        <v>-0.153548359217103</v>
      </c>
      <c r="D1180">
        <v>7.4009167595648</v>
      </c>
      <c r="E1180">
        <v>0.71411423952294895</v>
      </c>
      <c r="F1180">
        <v>0.94548967590782196</v>
      </c>
      <c r="G1180" t="s">
        <v>1566</v>
      </c>
    </row>
    <row r="1181" spans="1:7" x14ac:dyDescent="0.2">
      <c r="A1181">
        <v>315</v>
      </c>
      <c r="B1181" t="s">
        <v>769</v>
      </c>
      <c r="C1181">
        <v>6.2377792880809801E-2</v>
      </c>
      <c r="D1181">
        <v>11.2160663740265</v>
      </c>
      <c r="E1181">
        <v>0.71481428634787603</v>
      </c>
      <c r="F1181">
        <v>0.94561449236358897</v>
      </c>
      <c r="G1181" t="s">
        <v>1566</v>
      </c>
    </row>
    <row r="1182" spans="1:7" x14ac:dyDescent="0.2">
      <c r="A1182">
        <v>107</v>
      </c>
      <c r="B1182" t="s">
        <v>1502</v>
      </c>
      <c r="C1182">
        <v>-4.5534290738728701E-2</v>
      </c>
      <c r="D1182">
        <v>11.407583057666599</v>
      </c>
      <c r="E1182">
        <v>0.71674977591650901</v>
      </c>
      <c r="F1182">
        <v>0.94737205775247302</v>
      </c>
      <c r="G1182" t="s">
        <v>1566</v>
      </c>
    </row>
    <row r="1183" spans="1:7" x14ac:dyDescent="0.2">
      <c r="A1183">
        <v>982</v>
      </c>
      <c r="B1183" t="s">
        <v>588</v>
      </c>
      <c r="C1183">
        <v>-0.12536440930697401</v>
      </c>
      <c r="D1183">
        <v>7.6720127593956597</v>
      </c>
      <c r="E1183">
        <v>0.71761978814171701</v>
      </c>
      <c r="F1183">
        <v>0.94771953408563503</v>
      </c>
      <c r="G1183" t="s">
        <v>1566</v>
      </c>
    </row>
    <row r="1184" spans="1:7" x14ac:dyDescent="0.2">
      <c r="A1184">
        <v>1484</v>
      </c>
      <c r="B1184" t="s">
        <v>1176</v>
      </c>
      <c r="C1184">
        <v>0.21964298407285299</v>
      </c>
      <c r="D1184">
        <v>7.1320601119941696</v>
      </c>
      <c r="E1184">
        <v>0.71907669085041603</v>
      </c>
      <c r="F1184">
        <v>0.94850762130147903</v>
      </c>
      <c r="G1184" t="s">
        <v>1566</v>
      </c>
    </row>
    <row r="1185" spans="1:7" x14ac:dyDescent="0.2">
      <c r="A1185">
        <v>108</v>
      </c>
      <c r="B1185" t="s">
        <v>574</v>
      </c>
      <c r="C1185">
        <v>-4.1336680706814698E-2</v>
      </c>
      <c r="D1185">
        <v>11.4335983299421</v>
      </c>
      <c r="E1185">
        <v>0.71943178963545895</v>
      </c>
      <c r="F1185">
        <v>0.94850762130147903</v>
      </c>
      <c r="G1185" t="s">
        <v>1566</v>
      </c>
    </row>
    <row r="1186" spans="1:7" x14ac:dyDescent="0.2">
      <c r="A1186">
        <v>397</v>
      </c>
      <c r="B1186" t="s">
        <v>1375</v>
      </c>
      <c r="C1186">
        <v>9.5616456616587603E-2</v>
      </c>
      <c r="D1186">
        <v>7.82995703063518</v>
      </c>
      <c r="E1186">
        <v>0.72117657025097603</v>
      </c>
      <c r="F1186">
        <v>0.95000559169769905</v>
      </c>
      <c r="G1186" t="s">
        <v>1566</v>
      </c>
    </row>
    <row r="1187" spans="1:7" x14ac:dyDescent="0.2">
      <c r="A1187">
        <v>1196</v>
      </c>
      <c r="B1187" t="s">
        <v>1027</v>
      </c>
      <c r="C1187">
        <v>-0.15853883930826301</v>
      </c>
      <c r="D1187">
        <v>6.4581908882290104</v>
      </c>
      <c r="E1187">
        <v>0.72182160554109998</v>
      </c>
      <c r="F1187">
        <v>0.95005356344827696</v>
      </c>
      <c r="G1187" t="s">
        <v>1566</v>
      </c>
    </row>
    <row r="1188" spans="1:7" x14ac:dyDescent="0.2">
      <c r="A1188">
        <v>573</v>
      </c>
      <c r="B1188" t="s">
        <v>699</v>
      </c>
      <c r="C1188">
        <v>-5.7563134456481597E-2</v>
      </c>
      <c r="D1188">
        <v>9.0333159187690999</v>
      </c>
      <c r="E1188">
        <v>0.72304204765742397</v>
      </c>
      <c r="F1188">
        <v>0.95085816039868498</v>
      </c>
      <c r="G1188" t="s">
        <v>1566</v>
      </c>
    </row>
    <row r="1189" spans="1:7" x14ac:dyDescent="0.2">
      <c r="A1189">
        <v>620</v>
      </c>
      <c r="B1189" t="s">
        <v>113</v>
      </c>
      <c r="C1189">
        <v>7.3045284143134104E-2</v>
      </c>
      <c r="D1189">
        <v>8.4991943508481391</v>
      </c>
      <c r="E1189">
        <v>0.72378725915546305</v>
      </c>
      <c r="F1189">
        <v>0.95103696257716996</v>
      </c>
      <c r="G1189" t="s">
        <v>1566</v>
      </c>
    </row>
    <row r="1190" spans="1:7" x14ac:dyDescent="0.2">
      <c r="A1190">
        <v>230</v>
      </c>
      <c r="B1190" t="s">
        <v>675</v>
      </c>
      <c r="C1190">
        <v>5.9102889721968699E-2</v>
      </c>
      <c r="D1190">
        <v>9.0657132416869306</v>
      </c>
      <c r="E1190">
        <v>0.72452130173081797</v>
      </c>
      <c r="F1190">
        <v>0.95120080067435397</v>
      </c>
      <c r="G1190" t="e">
        <v>#N/A</v>
      </c>
    </row>
    <row r="1191" spans="1:7" x14ac:dyDescent="0.2">
      <c r="A1191">
        <v>120</v>
      </c>
      <c r="B1191" t="s">
        <v>888</v>
      </c>
      <c r="C1191">
        <v>4.6551395654572898E-2</v>
      </c>
      <c r="D1191">
        <v>9.5255696377153498</v>
      </c>
      <c r="E1191">
        <v>0.72640902188776502</v>
      </c>
      <c r="F1191">
        <v>0.95287771694689205</v>
      </c>
      <c r="G1191" t="s">
        <v>1566</v>
      </c>
    </row>
    <row r="1192" spans="1:7" x14ac:dyDescent="0.2">
      <c r="A1192">
        <v>925</v>
      </c>
      <c r="B1192" t="s">
        <v>1050</v>
      </c>
      <c r="C1192">
        <v>7.3335776492002305E-2</v>
      </c>
      <c r="D1192">
        <v>8.8643433764348796</v>
      </c>
      <c r="E1192">
        <v>0.72800981498859996</v>
      </c>
      <c r="F1192">
        <v>0.95417575247456299</v>
      </c>
      <c r="G1192" t="s">
        <v>1566</v>
      </c>
    </row>
    <row r="1193" spans="1:7" x14ac:dyDescent="0.2">
      <c r="A1193">
        <v>588</v>
      </c>
      <c r="B1193" t="s">
        <v>1006</v>
      </c>
      <c r="C1193">
        <v>0.124906330349212</v>
      </c>
      <c r="D1193">
        <v>7.4296190567068301</v>
      </c>
      <c r="E1193">
        <v>0.73062927428701296</v>
      </c>
      <c r="F1193">
        <v>0.95680561842452005</v>
      </c>
      <c r="G1193" t="e">
        <v>#N/A</v>
      </c>
    </row>
    <row r="1194" spans="1:7" x14ac:dyDescent="0.2">
      <c r="A1194">
        <v>391</v>
      </c>
      <c r="B1194" t="s">
        <v>952</v>
      </c>
      <c r="C1194">
        <v>-6.7902430428889701E-2</v>
      </c>
      <c r="D1194">
        <v>8.6853086455725101</v>
      </c>
      <c r="E1194">
        <v>0.731747778007238</v>
      </c>
      <c r="F1194">
        <v>0.95684321497248603</v>
      </c>
      <c r="G1194" t="e">
        <v>#N/A</v>
      </c>
    </row>
    <row r="1195" spans="1:7" x14ac:dyDescent="0.2">
      <c r="A1195">
        <v>1065</v>
      </c>
      <c r="B1195" t="s">
        <v>33</v>
      </c>
      <c r="C1195">
        <v>-9.2077369620321897E-2</v>
      </c>
      <c r="D1195">
        <v>8.3107317059077594</v>
      </c>
      <c r="E1195">
        <v>0.73188391971630196</v>
      </c>
      <c r="F1195">
        <v>0.95684321497248603</v>
      </c>
      <c r="G1195" t="e">
        <v>#N/A</v>
      </c>
    </row>
    <row r="1196" spans="1:7" x14ac:dyDescent="0.2">
      <c r="A1196">
        <v>291</v>
      </c>
      <c r="B1196" t="s">
        <v>605</v>
      </c>
      <c r="C1196">
        <v>-4.4607042723722498E-2</v>
      </c>
      <c r="D1196">
        <v>10.0753692519617</v>
      </c>
      <c r="E1196">
        <v>0.73347091236871798</v>
      </c>
      <c r="F1196">
        <v>0.95799578363395799</v>
      </c>
      <c r="G1196" t="s">
        <v>1566</v>
      </c>
    </row>
    <row r="1197" spans="1:7" x14ac:dyDescent="0.2">
      <c r="A1197">
        <v>703</v>
      </c>
      <c r="B1197" t="s">
        <v>728</v>
      </c>
      <c r="C1197">
        <v>-9.0056655497399801E-2</v>
      </c>
      <c r="D1197">
        <v>8.1640255351170801</v>
      </c>
      <c r="E1197">
        <v>0.734476546691468</v>
      </c>
      <c r="F1197">
        <v>0.95799578363395799</v>
      </c>
      <c r="G1197" t="s">
        <v>1566</v>
      </c>
    </row>
    <row r="1198" spans="1:7" x14ac:dyDescent="0.2">
      <c r="A1198">
        <v>1067</v>
      </c>
      <c r="B1198" t="s">
        <v>1450</v>
      </c>
      <c r="C1198">
        <v>-0.177434336387538</v>
      </c>
      <c r="D1198">
        <v>6.7574216643825196</v>
      </c>
      <c r="E1198">
        <v>0.73460663229330403</v>
      </c>
      <c r="F1198">
        <v>0.95799578363395799</v>
      </c>
      <c r="G1198" t="s">
        <v>1566</v>
      </c>
    </row>
    <row r="1199" spans="1:7" x14ac:dyDescent="0.2">
      <c r="A1199">
        <v>277</v>
      </c>
      <c r="B1199" t="s">
        <v>807</v>
      </c>
      <c r="C1199">
        <v>-4.7773018663469703E-2</v>
      </c>
      <c r="D1199">
        <v>11.322317808947901</v>
      </c>
      <c r="E1199">
        <v>0.73537506953906595</v>
      </c>
      <c r="F1199">
        <v>0.95819440821491997</v>
      </c>
      <c r="G1199" t="e">
        <v>#N/A</v>
      </c>
    </row>
    <row r="1200" spans="1:7" x14ac:dyDescent="0.2">
      <c r="A1200">
        <v>585</v>
      </c>
      <c r="B1200" t="s">
        <v>1510</v>
      </c>
      <c r="C1200">
        <v>-4.7267431068587697E-2</v>
      </c>
      <c r="D1200">
        <v>9.5011501812733403</v>
      </c>
      <c r="E1200">
        <v>0.73654110747537405</v>
      </c>
      <c r="F1200">
        <v>0.95819440821491997</v>
      </c>
      <c r="G1200" t="s">
        <v>1566</v>
      </c>
    </row>
    <row r="1201" spans="1:7" x14ac:dyDescent="0.2">
      <c r="A1201">
        <v>776</v>
      </c>
      <c r="B1201" t="s">
        <v>436</v>
      </c>
      <c r="C1201">
        <v>-9.7975706908861496E-2</v>
      </c>
      <c r="D1201">
        <v>7.6510599710194196</v>
      </c>
      <c r="E1201">
        <v>0.73660044193331498</v>
      </c>
      <c r="F1201">
        <v>0.95819440821491997</v>
      </c>
      <c r="G1201" t="s">
        <v>1566</v>
      </c>
    </row>
    <row r="1202" spans="1:7" x14ac:dyDescent="0.2">
      <c r="A1202">
        <v>8</v>
      </c>
      <c r="B1202" t="s">
        <v>1260</v>
      </c>
      <c r="C1202">
        <v>-4.2850008608957997E-2</v>
      </c>
      <c r="D1202">
        <v>12.289255876643001</v>
      </c>
      <c r="E1202">
        <v>0.73833136775222696</v>
      </c>
      <c r="F1202">
        <v>0.95964634892691703</v>
      </c>
      <c r="G1202" t="s">
        <v>1566</v>
      </c>
    </row>
    <row r="1203" spans="1:7" x14ac:dyDescent="0.2">
      <c r="A1203">
        <v>568</v>
      </c>
      <c r="B1203" t="s">
        <v>1553</v>
      </c>
      <c r="C1203">
        <v>-8.0193471221937804E-2</v>
      </c>
      <c r="D1203">
        <v>8.0385682562256093</v>
      </c>
      <c r="E1203">
        <v>0.74034922083876498</v>
      </c>
      <c r="F1203">
        <v>0.96118208725314203</v>
      </c>
      <c r="G1203" t="s">
        <v>1566</v>
      </c>
    </row>
    <row r="1204" spans="1:7" x14ac:dyDescent="0.2">
      <c r="A1204">
        <v>481</v>
      </c>
      <c r="B1204" t="s">
        <v>765</v>
      </c>
      <c r="C1204">
        <v>8.3219495625811907E-2</v>
      </c>
      <c r="D1204">
        <v>8.4532359400447596</v>
      </c>
      <c r="E1204">
        <v>0.74074442726811596</v>
      </c>
      <c r="F1204">
        <v>0.96118208725314203</v>
      </c>
      <c r="G1204" t="s">
        <v>1566</v>
      </c>
    </row>
    <row r="1205" spans="1:7" x14ac:dyDescent="0.2">
      <c r="A1205">
        <v>457</v>
      </c>
      <c r="B1205" t="s">
        <v>1405</v>
      </c>
      <c r="C1205">
        <v>4.5979956446652301E-2</v>
      </c>
      <c r="D1205">
        <v>10.253931124548</v>
      </c>
      <c r="E1205">
        <v>0.74439249091531201</v>
      </c>
      <c r="F1205">
        <v>0.96511352019834096</v>
      </c>
      <c r="G1205" t="s">
        <v>1566</v>
      </c>
    </row>
    <row r="1206" spans="1:7" x14ac:dyDescent="0.2">
      <c r="A1206">
        <v>1139</v>
      </c>
      <c r="B1206" t="s">
        <v>216</v>
      </c>
      <c r="C1206">
        <v>-8.4851044788372104E-2</v>
      </c>
      <c r="D1206">
        <v>8.4056166176680893</v>
      </c>
      <c r="E1206">
        <v>0.74969038859335702</v>
      </c>
      <c r="F1206">
        <v>0.97097842621860697</v>
      </c>
      <c r="G1206" t="e">
        <v>#N/A</v>
      </c>
    </row>
    <row r="1207" spans="1:7" x14ac:dyDescent="0.2">
      <c r="A1207">
        <v>1113</v>
      </c>
      <c r="B1207" t="s">
        <v>1347</v>
      </c>
      <c r="C1207">
        <v>8.5206665386126507E-2</v>
      </c>
      <c r="D1207">
        <v>8.9553935483614602</v>
      </c>
      <c r="E1207">
        <v>0.75016014222910998</v>
      </c>
      <c r="F1207">
        <v>0.97097842621860697</v>
      </c>
      <c r="G1207" t="s">
        <v>1566</v>
      </c>
    </row>
    <row r="1208" spans="1:7" x14ac:dyDescent="0.2">
      <c r="A1208">
        <v>157</v>
      </c>
      <c r="B1208" t="s">
        <v>1374</v>
      </c>
      <c r="C1208">
        <v>-0.141141143059685</v>
      </c>
      <c r="D1208">
        <v>7.8433339064905301</v>
      </c>
      <c r="E1208">
        <v>0.75090329765769703</v>
      </c>
      <c r="F1208">
        <v>0.97113508504031898</v>
      </c>
      <c r="G1208" t="e">
        <v>#N/A</v>
      </c>
    </row>
    <row r="1209" spans="1:7" x14ac:dyDescent="0.2">
      <c r="A1209">
        <v>358</v>
      </c>
      <c r="B1209" t="s">
        <v>870</v>
      </c>
      <c r="C1209">
        <v>6.4918431033284901E-2</v>
      </c>
      <c r="D1209">
        <v>9.4128402187982196</v>
      </c>
      <c r="E1209">
        <v>0.75159078054197503</v>
      </c>
      <c r="F1209">
        <v>0.97121954339902605</v>
      </c>
      <c r="G1209" t="s">
        <v>1566</v>
      </c>
    </row>
    <row r="1210" spans="1:7" x14ac:dyDescent="0.2">
      <c r="A1210">
        <v>945</v>
      </c>
      <c r="B1210" t="s">
        <v>48</v>
      </c>
      <c r="C1210">
        <v>-0.10936315913273</v>
      </c>
      <c r="D1210">
        <v>7.5677798308490498</v>
      </c>
      <c r="E1210">
        <v>0.75306357222695797</v>
      </c>
      <c r="F1210">
        <v>0.972317813272358</v>
      </c>
      <c r="G1210" t="s">
        <v>1566</v>
      </c>
    </row>
    <row r="1211" spans="1:7" x14ac:dyDescent="0.2">
      <c r="A1211">
        <v>289</v>
      </c>
      <c r="B1211" t="s">
        <v>530</v>
      </c>
      <c r="C1211">
        <v>-4.60645055507614E-2</v>
      </c>
      <c r="D1211">
        <v>10.3035388468519</v>
      </c>
      <c r="E1211">
        <v>0.753992547519027</v>
      </c>
      <c r="F1211">
        <v>0.97271269973322305</v>
      </c>
      <c r="G1211" t="s">
        <v>1566</v>
      </c>
    </row>
    <row r="1212" spans="1:7" x14ac:dyDescent="0.2">
      <c r="A1212">
        <v>463</v>
      </c>
      <c r="B1212" t="s">
        <v>135</v>
      </c>
      <c r="C1212">
        <v>6.3023814434749401E-2</v>
      </c>
      <c r="D1212">
        <v>8.9505153195506697</v>
      </c>
      <c r="E1212">
        <v>0.75477696097947</v>
      </c>
      <c r="F1212">
        <v>0.97292059132035702</v>
      </c>
      <c r="G1212" t="s">
        <v>1566</v>
      </c>
    </row>
    <row r="1213" spans="1:7" x14ac:dyDescent="0.2">
      <c r="A1213">
        <v>1369</v>
      </c>
      <c r="B1213" t="s">
        <v>330</v>
      </c>
      <c r="C1213">
        <v>4.6720430251747699E-2</v>
      </c>
      <c r="D1213">
        <v>11.5142172929063</v>
      </c>
      <c r="E1213">
        <v>0.75650137576668297</v>
      </c>
      <c r="F1213">
        <v>0.97364504035312205</v>
      </c>
      <c r="G1213" t="s">
        <v>1566</v>
      </c>
    </row>
    <row r="1214" spans="1:7" x14ac:dyDescent="0.2">
      <c r="A1214">
        <v>1368</v>
      </c>
      <c r="B1214" t="s">
        <v>1473</v>
      </c>
      <c r="C1214">
        <v>0.142249081515995</v>
      </c>
      <c r="D1214">
        <v>5.8929196855236299</v>
      </c>
      <c r="E1214">
        <v>0.756810439099731</v>
      </c>
      <c r="F1214">
        <v>0.97364504035312205</v>
      </c>
      <c r="G1214" t="e">
        <v>#N/A</v>
      </c>
    </row>
    <row r="1215" spans="1:7" x14ac:dyDescent="0.2">
      <c r="A1215">
        <v>846</v>
      </c>
      <c r="B1215" t="s">
        <v>122</v>
      </c>
      <c r="C1215">
        <v>8.7904102518103905E-2</v>
      </c>
      <c r="D1215">
        <v>7.6585251480140997</v>
      </c>
      <c r="E1215">
        <v>0.75909844897447698</v>
      </c>
      <c r="F1215">
        <v>0.97364504035312205</v>
      </c>
      <c r="G1215" t="s">
        <v>1566</v>
      </c>
    </row>
    <row r="1216" spans="1:7" x14ac:dyDescent="0.2">
      <c r="A1216">
        <v>215</v>
      </c>
      <c r="B1216" t="s">
        <v>651</v>
      </c>
      <c r="C1216">
        <v>4.5236311407738997E-2</v>
      </c>
      <c r="D1216">
        <v>9.8586645244084306</v>
      </c>
      <c r="E1216">
        <v>0.75921022355023904</v>
      </c>
      <c r="F1216">
        <v>0.97364504035312205</v>
      </c>
      <c r="G1216" t="s">
        <v>1566</v>
      </c>
    </row>
    <row r="1217" spans="1:7" x14ac:dyDescent="0.2">
      <c r="A1217">
        <v>450</v>
      </c>
      <c r="B1217" t="s">
        <v>427</v>
      </c>
      <c r="C1217">
        <v>-6.2802565850433395E-2</v>
      </c>
      <c r="D1217">
        <v>10.387695720493801</v>
      </c>
      <c r="E1217">
        <v>0.75927943833705602</v>
      </c>
      <c r="F1217">
        <v>0.97364504035312205</v>
      </c>
      <c r="G1217" t="e">
        <v>#N/A</v>
      </c>
    </row>
    <row r="1218" spans="1:7" x14ac:dyDescent="0.2">
      <c r="A1218">
        <v>805</v>
      </c>
      <c r="B1218" t="s">
        <v>44</v>
      </c>
      <c r="C1218">
        <v>8.9755588634210903E-2</v>
      </c>
      <c r="D1218">
        <v>7.7890364816837501</v>
      </c>
      <c r="E1218">
        <v>0.759699048691033</v>
      </c>
      <c r="F1218">
        <v>0.97364504035312205</v>
      </c>
      <c r="G1218" t="s">
        <v>1566</v>
      </c>
    </row>
    <row r="1219" spans="1:7" x14ac:dyDescent="0.2">
      <c r="A1219">
        <v>767</v>
      </c>
      <c r="B1219" t="s">
        <v>1212</v>
      </c>
      <c r="C1219">
        <v>7.1323944995864696E-2</v>
      </c>
      <c r="D1219">
        <v>8.1931630203352306</v>
      </c>
      <c r="E1219">
        <v>0.759705098750866</v>
      </c>
      <c r="F1219">
        <v>0.97364504035312205</v>
      </c>
      <c r="G1219" t="s">
        <v>1566</v>
      </c>
    </row>
    <row r="1220" spans="1:7" x14ac:dyDescent="0.2">
      <c r="A1220">
        <v>1546</v>
      </c>
      <c r="B1220" t="s">
        <v>938</v>
      </c>
      <c r="C1220">
        <v>0.17079052855280299</v>
      </c>
      <c r="D1220">
        <v>7.78467523476455</v>
      </c>
      <c r="E1220">
        <v>0.76136237940040796</v>
      </c>
      <c r="F1220">
        <v>0.97496855967517404</v>
      </c>
      <c r="G1220" t="s">
        <v>1566</v>
      </c>
    </row>
    <row r="1221" spans="1:7" x14ac:dyDescent="0.2">
      <c r="A1221">
        <v>867</v>
      </c>
      <c r="B1221" t="s">
        <v>780</v>
      </c>
      <c r="C1221">
        <v>-7.5645675955562694E-2</v>
      </c>
      <c r="D1221">
        <v>9.7385987140671606</v>
      </c>
      <c r="E1221">
        <v>0.76213425535436596</v>
      </c>
      <c r="F1221">
        <v>0.97502704916788896</v>
      </c>
      <c r="G1221" t="s">
        <v>1566</v>
      </c>
    </row>
    <row r="1222" spans="1:7" x14ac:dyDescent="0.2">
      <c r="A1222">
        <v>383</v>
      </c>
      <c r="B1222" t="s">
        <v>999</v>
      </c>
      <c r="C1222">
        <v>5.2374131847209099E-2</v>
      </c>
      <c r="D1222">
        <v>10.009179305168001</v>
      </c>
      <c r="E1222">
        <v>0.76335628435395397</v>
      </c>
      <c r="F1222">
        <v>0.97502704916788896</v>
      </c>
      <c r="G1222" t="s">
        <v>1566</v>
      </c>
    </row>
    <row r="1223" spans="1:7" x14ac:dyDescent="0.2">
      <c r="A1223">
        <v>301</v>
      </c>
      <c r="B1223" t="s">
        <v>1393</v>
      </c>
      <c r="C1223">
        <v>4.2932247135180901E-2</v>
      </c>
      <c r="D1223">
        <v>10.4555688875957</v>
      </c>
      <c r="E1223">
        <v>0.76337059190512302</v>
      </c>
      <c r="F1223">
        <v>0.97502704916788896</v>
      </c>
      <c r="G1223" t="s">
        <v>1566</v>
      </c>
    </row>
    <row r="1224" spans="1:7" x14ac:dyDescent="0.2">
      <c r="A1224">
        <v>405</v>
      </c>
      <c r="B1224" t="s">
        <v>953</v>
      </c>
      <c r="C1224">
        <v>5.8072235894531699E-2</v>
      </c>
      <c r="D1224">
        <v>8.7765318786230093</v>
      </c>
      <c r="E1224">
        <v>0.76449979436954596</v>
      </c>
      <c r="F1224">
        <v>0.97502704916788896</v>
      </c>
      <c r="G1224" t="e">
        <v>#N/A</v>
      </c>
    </row>
    <row r="1225" spans="1:7" x14ac:dyDescent="0.2">
      <c r="A1225">
        <v>1205</v>
      </c>
      <c r="B1225" t="s">
        <v>755</v>
      </c>
      <c r="C1225">
        <v>-0.16399437249517701</v>
      </c>
      <c r="D1225">
        <v>7.3817896259436004</v>
      </c>
      <c r="E1225">
        <v>0.76453113912972204</v>
      </c>
      <c r="F1225">
        <v>0.97502704916788896</v>
      </c>
      <c r="G1225" t="s">
        <v>1566</v>
      </c>
    </row>
    <row r="1226" spans="1:7" x14ac:dyDescent="0.2">
      <c r="A1226">
        <v>1540</v>
      </c>
      <c r="B1226" t="s">
        <v>1409</v>
      </c>
      <c r="C1226">
        <v>-8.6384600387935995E-2</v>
      </c>
      <c r="D1226">
        <v>9.0035865844255891</v>
      </c>
      <c r="E1226">
        <v>0.76782163798696801</v>
      </c>
      <c r="F1226">
        <v>0.97707672572262005</v>
      </c>
      <c r="G1226" t="s">
        <v>1566</v>
      </c>
    </row>
    <row r="1227" spans="1:7" x14ac:dyDescent="0.2">
      <c r="A1227">
        <v>1365</v>
      </c>
      <c r="B1227" t="s">
        <v>1407</v>
      </c>
      <c r="C1227">
        <v>7.0710778849227399E-2</v>
      </c>
      <c r="D1227">
        <v>7.8238687253915202</v>
      </c>
      <c r="E1227">
        <v>0.76783433323140104</v>
      </c>
      <c r="F1227">
        <v>0.97707672572262005</v>
      </c>
      <c r="G1227" t="s">
        <v>1566</v>
      </c>
    </row>
    <row r="1228" spans="1:7" x14ac:dyDescent="0.2">
      <c r="A1228">
        <v>764</v>
      </c>
      <c r="B1228" t="s">
        <v>1130</v>
      </c>
      <c r="C1228">
        <v>-8.3768487645035597E-2</v>
      </c>
      <c r="D1228">
        <v>8.3631875294888296</v>
      </c>
      <c r="E1228">
        <v>0.76801610663783104</v>
      </c>
      <c r="F1228">
        <v>0.97707672572262005</v>
      </c>
      <c r="G1228" t="s">
        <v>1566</v>
      </c>
    </row>
    <row r="1229" spans="1:7" x14ac:dyDescent="0.2">
      <c r="A1229">
        <v>1211</v>
      </c>
      <c r="B1229" t="s">
        <v>1241</v>
      </c>
      <c r="C1229">
        <v>-0.100473292185012</v>
      </c>
      <c r="D1229">
        <v>7.5412695738340103</v>
      </c>
      <c r="E1229">
        <v>0.76951954438750403</v>
      </c>
      <c r="F1229">
        <v>0.97773734029459203</v>
      </c>
      <c r="G1229" t="s">
        <v>1566</v>
      </c>
    </row>
    <row r="1230" spans="1:7" x14ac:dyDescent="0.2">
      <c r="A1230">
        <v>134</v>
      </c>
      <c r="B1230" t="s">
        <v>468</v>
      </c>
      <c r="C1230">
        <v>6.6603726411113798E-2</v>
      </c>
      <c r="D1230">
        <v>8.6357857632373296</v>
      </c>
      <c r="E1230">
        <v>0.76978807893789503</v>
      </c>
      <c r="F1230">
        <v>0.97773734029459203</v>
      </c>
      <c r="G1230" t="e">
        <v>#N/A</v>
      </c>
    </row>
    <row r="1231" spans="1:7" x14ac:dyDescent="0.2">
      <c r="A1231">
        <v>1188</v>
      </c>
      <c r="B1231" t="s">
        <v>730</v>
      </c>
      <c r="C1231">
        <v>0.18896137255633999</v>
      </c>
      <c r="D1231">
        <v>5.7378898802454303</v>
      </c>
      <c r="E1231">
        <v>0.77199452610640795</v>
      </c>
      <c r="F1231">
        <v>0.97830924016652498</v>
      </c>
      <c r="G1231" t="e">
        <v>#N/A</v>
      </c>
    </row>
    <row r="1232" spans="1:7" x14ac:dyDescent="0.2">
      <c r="A1232">
        <v>465</v>
      </c>
      <c r="B1232" t="s">
        <v>1503</v>
      </c>
      <c r="C1232">
        <v>-0.106100087814153</v>
      </c>
      <c r="D1232">
        <v>8.9049790924023906</v>
      </c>
      <c r="E1232">
        <v>0.77317211863199498</v>
      </c>
      <c r="F1232">
        <v>0.97830924016652498</v>
      </c>
      <c r="G1232" t="s">
        <v>1566</v>
      </c>
    </row>
    <row r="1233" spans="1:7" x14ac:dyDescent="0.2">
      <c r="A1233">
        <v>452</v>
      </c>
      <c r="B1233" t="s">
        <v>463</v>
      </c>
      <c r="C1233">
        <v>4.1568825368258601E-2</v>
      </c>
      <c r="D1233">
        <v>9.9391065920281498</v>
      </c>
      <c r="E1233">
        <v>0.77337531738086396</v>
      </c>
      <c r="F1233">
        <v>0.97830924016652498</v>
      </c>
      <c r="G1233" t="e">
        <v>#N/A</v>
      </c>
    </row>
    <row r="1234" spans="1:7" x14ac:dyDescent="0.2">
      <c r="A1234">
        <v>887</v>
      </c>
      <c r="B1234" t="s">
        <v>1427</v>
      </c>
      <c r="C1234">
        <v>-0.110466003045498</v>
      </c>
      <c r="D1234">
        <v>7.5983012683323299</v>
      </c>
      <c r="E1234">
        <v>0.77337639259773605</v>
      </c>
      <c r="F1234">
        <v>0.97830924016652498</v>
      </c>
      <c r="G1234" t="s">
        <v>1566</v>
      </c>
    </row>
    <row r="1235" spans="1:7" x14ac:dyDescent="0.2">
      <c r="A1235">
        <v>1234</v>
      </c>
      <c r="B1235" t="s">
        <v>428</v>
      </c>
      <c r="C1235">
        <v>-0.156702694799945</v>
      </c>
      <c r="D1235">
        <v>6.4818643596777799</v>
      </c>
      <c r="E1235">
        <v>0.77358915946149398</v>
      </c>
      <c r="F1235">
        <v>0.97830924016652498</v>
      </c>
      <c r="G1235" t="s">
        <v>1566</v>
      </c>
    </row>
    <row r="1236" spans="1:7" x14ac:dyDescent="0.2">
      <c r="A1236">
        <v>983</v>
      </c>
      <c r="B1236" t="s">
        <v>1261</v>
      </c>
      <c r="C1236">
        <v>-0.103766344981274</v>
      </c>
      <c r="D1236">
        <v>7.7849509763550504</v>
      </c>
      <c r="E1236">
        <v>0.77399866214327895</v>
      </c>
      <c r="F1236">
        <v>0.97830924016652498</v>
      </c>
      <c r="G1236" t="s">
        <v>1566</v>
      </c>
    </row>
    <row r="1237" spans="1:7" x14ac:dyDescent="0.2">
      <c r="A1237">
        <v>1449</v>
      </c>
      <c r="B1237" t="s">
        <v>836</v>
      </c>
      <c r="C1237">
        <v>-4.6718343651248502E-2</v>
      </c>
      <c r="D1237">
        <v>9.0334223020375308</v>
      </c>
      <c r="E1237">
        <v>0.774647766078013</v>
      </c>
      <c r="F1237">
        <v>0.97833751039464301</v>
      </c>
      <c r="G1237" t="s">
        <v>1566</v>
      </c>
    </row>
    <row r="1238" spans="1:7" x14ac:dyDescent="0.2">
      <c r="A1238">
        <v>1469</v>
      </c>
      <c r="B1238" t="s">
        <v>625</v>
      </c>
      <c r="C1238">
        <v>0.14397069476322299</v>
      </c>
      <c r="D1238">
        <v>6.2991447881105298</v>
      </c>
      <c r="E1238">
        <v>0.77669994292472799</v>
      </c>
      <c r="F1238">
        <v>0.97938210625382105</v>
      </c>
      <c r="G1238" t="s">
        <v>1566</v>
      </c>
    </row>
    <row r="1239" spans="1:7" x14ac:dyDescent="0.2">
      <c r="A1239">
        <v>828</v>
      </c>
      <c r="B1239" t="s">
        <v>1187</v>
      </c>
      <c r="C1239">
        <v>-6.7471856036738401E-2</v>
      </c>
      <c r="D1239">
        <v>8.2359687912281103</v>
      </c>
      <c r="E1239">
        <v>0.77733825433136505</v>
      </c>
      <c r="F1239">
        <v>0.97938210625382105</v>
      </c>
      <c r="G1239" t="e">
        <v>#N/A</v>
      </c>
    </row>
    <row r="1240" spans="1:7" x14ac:dyDescent="0.2">
      <c r="A1240">
        <v>15</v>
      </c>
      <c r="B1240" t="s">
        <v>164</v>
      </c>
      <c r="C1240">
        <v>3.6043814711584E-2</v>
      </c>
      <c r="D1240">
        <v>9.9314736305599407</v>
      </c>
      <c r="E1240">
        <v>0.77735709778890705</v>
      </c>
      <c r="F1240">
        <v>0.97938210625382105</v>
      </c>
      <c r="G1240" t="e">
        <v>#N/A</v>
      </c>
    </row>
    <row r="1241" spans="1:7" x14ac:dyDescent="0.2">
      <c r="A1241">
        <v>888</v>
      </c>
      <c r="B1241" t="s">
        <v>1227</v>
      </c>
      <c r="C1241">
        <v>-8.0615337309224294E-2</v>
      </c>
      <c r="D1241">
        <v>8.5646803920950294</v>
      </c>
      <c r="E1241">
        <v>0.77828087882597397</v>
      </c>
      <c r="F1241">
        <v>0.97975520310269704</v>
      </c>
      <c r="G1241" t="s">
        <v>1566</v>
      </c>
    </row>
    <row r="1242" spans="1:7" x14ac:dyDescent="0.2">
      <c r="A1242">
        <v>24</v>
      </c>
      <c r="B1242" t="s">
        <v>1293</v>
      </c>
      <c r="C1242">
        <v>3.2927332910103101E-2</v>
      </c>
      <c r="D1242">
        <v>10.865922743157601</v>
      </c>
      <c r="E1242">
        <v>0.77922600155379795</v>
      </c>
      <c r="F1242">
        <v>0.98015454345324604</v>
      </c>
      <c r="G1242" t="e">
        <v>#N/A</v>
      </c>
    </row>
    <row r="1243" spans="1:7" x14ac:dyDescent="0.2">
      <c r="A1243">
        <v>1178</v>
      </c>
      <c r="B1243" t="s">
        <v>1381</v>
      </c>
      <c r="C1243">
        <v>8.0518618629442401E-2</v>
      </c>
      <c r="D1243">
        <v>9.2725009047933096</v>
      </c>
      <c r="E1243">
        <v>0.78053337819211099</v>
      </c>
      <c r="F1243">
        <v>0.980969385795739</v>
      </c>
      <c r="G1243" t="e">
        <v>#N/A</v>
      </c>
    </row>
    <row r="1244" spans="1:7" x14ac:dyDescent="0.2">
      <c r="A1244">
        <v>1186</v>
      </c>
      <c r="B1244" t="s">
        <v>772</v>
      </c>
      <c r="C1244">
        <v>6.8115718594979599E-2</v>
      </c>
      <c r="D1244">
        <v>9.2926120522704796</v>
      </c>
      <c r="E1244">
        <v>0.78171956577151402</v>
      </c>
      <c r="F1244">
        <v>0.980969385795739</v>
      </c>
      <c r="G1244" t="e">
        <v>#N/A</v>
      </c>
    </row>
    <row r="1245" spans="1:7" x14ac:dyDescent="0.2">
      <c r="A1245">
        <v>831</v>
      </c>
      <c r="B1245" t="s">
        <v>325</v>
      </c>
      <c r="C1245">
        <v>7.6918959143383203E-2</v>
      </c>
      <c r="D1245">
        <v>7.6185671048430104</v>
      </c>
      <c r="E1245">
        <v>0.78175907490704699</v>
      </c>
      <c r="F1245">
        <v>0.980969385795739</v>
      </c>
      <c r="G1245" t="s">
        <v>1566</v>
      </c>
    </row>
    <row r="1246" spans="1:7" x14ac:dyDescent="0.2">
      <c r="A1246">
        <v>92</v>
      </c>
      <c r="B1246" t="s">
        <v>1302</v>
      </c>
      <c r="C1246">
        <v>-4.2053397896001501E-2</v>
      </c>
      <c r="D1246">
        <v>11.857438165454001</v>
      </c>
      <c r="E1246">
        <v>0.78804265152979103</v>
      </c>
      <c r="F1246">
        <v>0.986155275586999</v>
      </c>
      <c r="G1246" t="e">
        <v>#N/A</v>
      </c>
    </row>
    <row r="1247" spans="1:7" x14ac:dyDescent="0.2">
      <c r="A1247">
        <v>1274</v>
      </c>
      <c r="B1247" t="s">
        <v>1464</v>
      </c>
      <c r="C1247">
        <v>9.7089456765072302E-2</v>
      </c>
      <c r="D1247">
        <v>7.1451265905008201</v>
      </c>
      <c r="E1247">
        <v>0.78864462746349195</v>
      </c>
      <c r="F1247">
        <v>0.986155275586999</v>
      </c>
      <c r="G1247" t="s">
        <v>1566</v>
      </c>
    </row>
    <row r="1248" spans="1:7" x14ac:dyDescent="0.2">
      <c r="A1248">
        <v>841</v>
      </c>
      <c r="B1248" t="s">
        <v>161</v>
      </c>
      <c r="C1248">
        <v>5.7383314961140998E-2</v>
      </c>
      <c r="D1248">
        <v>9.9273565742493606</v>
      </c>
      <c r="E1248">
        <v>0.78891889210912103</v>
      </c>
      <c r="F1248">
        <v>0.986155275586999</v>
      </c>
      <c r="G1248" t="e">
        <v>#N/A</v>
      </c>
    </row>
    <row r="1249" spans="1:7" x14ac:dyDescent="0.2">
      <c r="A1249">
        <v>1511</v>
      </c>
      <c r="B1249" t="s">
        <v>970</v>
      </c>
      <c r="C1249">
        <v>0.198434702978007</v>
      </c>
      <c r="D1249">
        <v>8.61222033849144</v>
      </c>
      <c r="E1249">
        <v>0.78900659848226395</v>
      </c>
      <c r="F1249">
        <v>0.986155275586999</v>
      </c>
      <c r="G1249" t="e">
        <v>#N/A</v>
      </c>
    </row>
    <row r="1250" spans="1:7" x14ac:dyDescent="0.2">
      <c r="A1250">
        <v>437</v>
      </c>
      <c r="B1250" t="s">
        <v>160</v>
      </c>
      <c r="C1250">
        <v>-4.5797224762196199E-2</v>
      </c>
      <c r="D1250">
        <v>9.9856395402662503</v>
      </c>
      <c r="E1250">
        <v>0.79096263378979303</v>
      </c>
      <c r="F1250">
        <v>0.986155275586999</v>
      </c>
      <c r="G1250" t="s">
        <v>1566</v>
      </c>
    </row>
    <row r="1251" spans="1:7" x14ac:dyDescent="0.2">
      <c r="A1251">
        <v>132</v>
      </c>
      <c r="B1251" t="s">
        <v>688</v>
      </c>
      <c r="C1251">
        <v>-3.4191654176044903E-2</v>
      </c>
      <c r="D1251">
        <v>10.2038017950659</v>
      </c>
      <c r="E1251">
        <v>0.79156211887470496</v>
      </c>
      <c r="F1251">
        <v>0.986155275586999</v>
      </c>
      <c r="G1251" t="s">
        <v>1566</v>
      </c>
    </row>
    <row r="1252" spans="1:7" x14ac:dyDescent="0.2">
      <c r="A1252">
        <v>574</v>
      </c>
      <c r="B1252" t="s">
        <v>212</v>
      </c>
      <c r="C1252">
        <v>3.9575868628814202E-2</v>
      </c>
      <c r="D1252">
        <v>9.0944132385788095</v>
      </c>
      <c r="E1252">
        <v>0.79298447522437199</v>
      </c>
      <c r="F1252">
        <v>0.986155275586999</v>
      </c>
      <c r="G1252" t="s">
        <v>1566</v>
      </c>
    </row>
    <row r="1253" spans="1:7" x14ac:dyDescent="0.2">
      <c r="A1253">
        <v>1114</v>
      </c>
      <c r="B1253" t="s">
        <v>527</v>
      </c>
      <c r="C1253">
        <v>9.90738073196724E-2</v>
      </c>
      <c r="D1253">
        <v>7.2376888344870096</v>
      </c>
      <c r="E1253">
        <v>0.79363167460425799</v>
      </c>
      <c r="F1253">
        <v>0.986155275586999</v>
      </c>
      <c r="G1253" t="s">
        <v>1566</v>
      </c>
    </row>
    <row r="1254" spans="1:7" x14ac:dyDescent="0.2">
      <c r="A1254">
        <v>614</v>
      </c>
      <c r="B1254" t="s">
        <v>1555</v>
      </c>
      <c r="C1254">
        <v>-6.0506803674397501E-2</v>
      </c>
      <c r="D1254">
        <v>8.3799161297821207</v>
      </c>
      <c r="E1254">
        <v>0.793702069595286</v>
      </c>
      <c r="F1254">
        <v>0.986155275586999</v>
      </c>
      <c r="G1254" t="s">
        <v>1566</v>
      </c>
    </row>
    <row r="1255" spans="1:7" x14ac:dyDescent="0.2">
      <c r="A1255">
        <v>1099</v>
      </c>
      <c r="B1255" t="s">
        <v>681</v>
      </c>
      <c r="C1255">
        <v>9.5895232044483497E-2</v>
      </c>
      <c r="D1255">
        <v>7.4791732598758598</v>
      </c>
      <c r="E1255">
        <v>0.79377943944456497</v>
      </c>
      <c r="F1255">
        <v>0.986155275586999</v>
      </c>
      <c r="G1255" t="e">
        <v>#N/A</v>
      </c>
    </row>
    <row r="1256" spans="1:7" x14ac:dyDescent="0.2">
      <c r="A1256">
        <v>678</v>
      </c>
      <c r="B1256" t="s">
        <v>402</v>
      </c>
      <c r="C1256">
        <v>6.0836423840558797E-2</v>
      </c>
      <c r="D1256">
        <v>8.4042987351374503</v>
      </c>
      <c r="E1256">
        <v>0.79383851736461397</v>
      </c>
      <c r="F1256">
        <v>0.986155275586999</v>
      </c>
      <c r="G1256" t="e">
        <v>#N/A</v>
      </c>
    </row>
    <row r="1257" spans="1:7" x14ac:dyDescent="0.2">
      <c r="A1257">
        <v>1008</v>
      </c>
      <c r="B1257" t="s">
        <v>885</v>
      </c>
      <c r="C1257">
        <v>0.103520083229967</v>
      </c>
      <c r="D1257">
        <v>6.6085903472369303</v>
      </c>
      <c r="E1257">
        <v>0.79418075732981597</v>
      </c>
      <c r="F1257">
        <v>0.986155275586999</v>
      </c>
      <c r="G1257" t="e">
        <v>#N/A</v>
      </c>
    </row>
    <row r="1258" spans="1:7" x14ac:dyDescent="0.2">
      <c r="A1258">
        <v>154</v>
      </c>
      <c r="B1258" t="s">
        <v>1371</v>
      </c>
      <c r="C1258">
        <v>3.7228512961201402E-2</v>
      </c>
      <c r="D1258">
        <v>12.225564756534199</v>
      </c>
      <c r="E1258">
        <v>0.79464422782393296</v>
      </c>
      <c r="F1258">
        <v>0.986155275586999</v>
      </c>
      <c r="G1258" t="e">
        <v>#N/A</v>
      </c>
    </row>
    <row r="1259" spans="1:7" x14ac:dyDescent="0.2">
      <c r="A1259">
        <v>551</v>
      </c>
      <c r="B1259" t="s">
        <v>709</v>
      </c>
      <c r="C1259">
        <v>-5.0448948471585701E-2</v>
      </c>
      <c r="D1259">
        <v>9.2202609387200294</v>
      </c>
      <c r="E1259">
        <v>0.79558505254890799</v>
      </c>
      <c r="F1259">
        <v>0.986155275586999</v>
      </c>
      <c r="G1259" t="s">
        <v>1566</v>
      </c>
    </row>
    <row r="1260" spans="1:7" x14ac:dyDescent="0.2">
      <c r="A1260">
        <v>642</v>
      </c>
      <c r="B1260" t="s">
        <v>984</v>
      </c>
      <c r="C1260">
        <v>4.0315615509531798E-2</v>
      </c>
      <c r="D1260">
        <v>9.9616817309851005</v>
      </c>
      <c r="E1260">
        <v>0.79560223529895902</v>
      </c>
      <c r="F1260">
        <v>0.986155275586999</v>
      </c>
      <c r="G1260" t="s">
        <v>1566</v>
      </c>
    </row>
    <row r="1261" spans="1:7" x14ac:dyDescent="0.2">
      <c r="A1261">
        <v>1282</v>
      </c>
      <c r="B1261" t="s">
        <v>1422</v>
      </c>
      <c r="C1261">
        <v>7.0295686809213304E-2</v>
      </c>
      <c r="D1261">
        <v>8.1870933624663191</v>
      </c>
      <c r="E1261">
        <v>0.79680857359356305</v>
      </c>
      <c r="F1261">
        <v>0.986155275586999</v>
      </c>
      <c r="G1261" t="e">
        <v>#N/A</v>
      </c>
    </row>
    <row r="1262" spans="1:7" x14ac:dyDescent="0.2">
      <c r="A1262">
        <v>1414</v>
      </c>
      <c r="B1262" t="s">
        <v>548</v>
      </c>
      <c r="C1262">
        <v>7.1386117025964396E-2</v>
      </c>
      <c r="D1262">
        <v>8.6769178507679801</v>
      </c>
      <c r="E1262">
        <v>0.79760568666700105</v>
      </c>
      <c r="F1262">
        <v>0.986155275586999</v>
      </c>
      <c r="G1262" t="s">
        <v>1566</v>
      </c>
    </row>
    <row r="1263" spans="1:7" x14ac:dyDescent="0.2">
      <c r="A1263">
        <v>1381</v>
      </c>
      <c r="B1263" t="s">
        <v>1315</v>
      </c>
      <c r="C1263">
        <v>0.13233233092916599</v>
      </c>
      <c r="D1263">
        <v>7.6286547902831598</v>
      </c>
      <c r="E1263">
        <v>0.79794500526256695</v>
      </c>
      <c r="F1263">
        <v>0.986155275586999</v>
      </c>
      <c r="G1263" t="s">
        <v>1566</v>
      </c>
    </row>
    <row r="1264" spans="1:7" x14ac:dyDescent="0.2">
      <c r="A1264">
        <v>1548</v>
      </c>
      <c r="B1264" t="s">
        <v>1554</v>
      </c>
      <c r="C1264">
        <v>-0.12686043139764899</v>
      </c>
      <c r="D1264">
        <v>6.2219320191501399</v>
      </c>
      <c r="E1264">
        <v>0.79960665586211499</v>
      </c>
      <c r="F1264">
        <v>0.986155275586999</v>
      </c>
      <c r="G1264" t="e">
        <v>#N/A</v>
      </c>
    </row>
    <row r="1265" spans="1:7" x14ac:dyDescent="0.2">
      <c r="A1265">
        <v>1240</v>
      </c>
      <c r="B1265" t="s">
        <v>715</v>
      </c>
      <c r="C1265">
        <v>-9.7053981355483598E-2</v>
      </c>
      <c r="D1265">
        <v>7.1403869957472104</v>
      </c>
      <c r="E1265">
        <v>0.79970016140927003</v>
      </c>
      <c r="F1265">
        <v>0.986155275586999</v>
      </c>
      <c r="G1265" t="s">
        <v>1566</v>
      </c>
    </row>
    <row r="1266" spans="1:7" x14ac:dyDescent="0.2">
      <c r="A1266">
        <v>938</v>
      </c>
      <c r="B1266" t="s">
        <v>684</v>
      </c>
      <c r="C1266">
        <v>6.4973600470808093E-2</v>
      </c>
      <c r="D1266">
        <v>9.0671460586997998</v>
      </c>
      <c r="E1266">
        <v>0.80038154349811996</v>
      </c>
      <c r="F1266">
        <v>0.986155275586999</v>
      </c>
      <c r="G1266" t="s">
        <v>1566</v>
      </c>
    </row>
    <row r="1267" spans="1:7" x14ac:dyDescent="0.2">
      <c r="A1267">
        <v>1160</v>
      </c>
      <c r="B1267" t="s">
        <v>963</v>
      </c>
      <c r="C1267">
        <v>-8.4297258105079195E-2</v>
      </c>
      <c r="D1267">
        <v>9.3920337880723892</v>
      </c>
      <c r="E1267">
        <v>0.80101293062003198</v>
      </c>
      <c r="F1267">
        <v>0.986155275586999</v>
      </c>
      <c r="G1267" t="e">
        <v>#N/A</v>
      </c>
    </row>
    <row r="1268" spans="1:7" x14ac:dyDescent="0.2">
      <c r="A1268">
        <v>1257</v>
      </c>
      <c r="B1268" t="s">
        <v>907</v>
      </c>
      <c r="C1268">
        <v>9.6075791687837697E-2</v>
      </c>
      <c r="D1268">
        <v>7.1841913111170701</v>
      </c>
      <c r="E1268">
        <v>0.80117953180916601</v>
      </c>
      <c r="F1268">
        <v>0.986155275586999</v>
      </c>
      <c r="G1268" t="s">
        <v>1566</v>
      </c>
    </row>
    <row r="1269" spans="1:7" x14ac:dyDescent="0.2">
      <c r="A1269">
        <v>772</v>
      </c>
      <c r="B1269" t="s">
        <v>846</v>
      </c>
      <c r="C1269">
        <v>-5.1568279986103797E-2</v>
      </c>
      <c r="D1269">
        <v>9.0196132261801196</v>
      </c>
      <c r="E1269">
        <v>0.80265742676499596</v>
      </c>
      <c r="F1269">
        <v>0.986155275586999</v>
      </c>
      <c r="G1269" t="s">
        <v>1566</v>
      </c>
    </row>
    <row r="1270" spans="1:7" x14ac:dyDescent="0.2">
      <c r="A1270">
        <v>1307</v>
      </c>
      <c r="B1270" t="s">
        <v>796</v>
      </c>
      <c r="C1270">
        <v>-0.134101668887494</v>
      </c>
      <c r="D1270">
        <v>6.8736239692851404</v>
      </c>
      <c r="E1270">
        <v>0.80284624677054295</v>
      </c>
      <c r="F1270">
        <v>0.986155275586999</v>
      </c>
      <c r="G1270" t="s">
        <v>1566</v>
      </c>
    </row>
    <row r="1271" spans="1:7" x14ac:dyDescent="0.2">
      <c r="A1271">
        <v>432</v>
      </c>
      <c r="B1271" t="s">
        <v>1173</v>
      </c>
      <c r="C1271">
        <v>5.4391744971721397E-2</v>
      </c>
      <c r="D1271">
        <v>8.6938495769852295</v>
      </c>
      <c r="E1271">
        <v>0.80440809167556404</v>
      </c>
      <c r="F1271">
        <v>0.986155275586999</v>
      </c>
      <c r="G1271" t="s">
        <v>1566</v>
      </c>
    </row>
    <row r="1272" spans="1:7" x14ac:dyDescent="0.2">
      <c r="A1272">
        <v>45</v>
      </c>
      <c r="B1272" t="s">
        <v>1224</v>
      </c>
      <c r="C1272">
        <v>3.8898068291564898E-2</v>
      </c>
      <c r="D1272">
        <v>9.4130612819396795</v>
      </c>
      <c r="E1272">
        <v>0.80618895364762599</v>
      </c>
      <c r="F1272">
        <v>0.986155275586999</v>
      </c>
      <c r="G1272" t="e">
        <v>#N/A</v>
      </c>
    </row>
    <row r="1273" spans="1:7" x14ac:dyDescent="0.2">
      <c r="A1273">
        <v>1325</v>
      </c>
      <c r="B1273" t="s">
        <v>1412</v>
      </c>
      <c r="C1273">
        <v>-0.15508162584490801</v>
      </c>
      <c r="D1273">
        <v>5.8424423589985803</v>
      </c>
      <c r="E1273">
        <v>0.80754307556996596</v>
      </c>
      <c r="F1273">
        <v>0.986155275586999</v>
      </c>
      <c r="G1273" t="e">
        <v>#N/A</v>
      </c>
    </row>
    <row r="1274" spans="1:7" x14ac:dyDescent="0.2">
      <c r="A1274">
        <v>1198</v>
      </c>
      <c r="B1274" t="s">
        <v>1255</v>
      </c>
      <c r="C1274">
        <v>0.11093530603170799</v>
      </c>
      <c r="D1274">
        <v>7.3823831817074197</v>
      </c>
      <c r="E1274">
        <v>0.808888963209901</v>
      </c>
      <c r="F1274">
        <v>0.986155275586999</v>
      </c>
      <c r="G1274" t="s">
        <v>1566</v>
      </c>
    </row>
    <row r="1275" spans="1:7" x14ac:dyDescent="0.2">
      <c r="A1275">
        <v>792</v>
      </c>
      <c r="B1275" t="s">
        <v>811</v>
      </c>
      <c r="C1275">
        <v>-0.110193771830568</v>
      </c>
      <c r="D1275">
        <v>6.97276549069512</v>
      </c>
      <c r="E1275">
        <v>0.81004489957149295</v>
      </c>
      <c r="F1275">
        <v>0.986155275586999</v>
      </c>
      <c r="G1275" t="s">
        <v>1566</v>
      </c>
    </row>
    <row r="1276" spans="1:7" x14ac:dyDescent="0.2">
      <c r="A1276">
        <v>683</v>
      </c>
      <c r="B1276" t="s">
        <v>1044</v>
      </c>
      <c r="C1276">
        <v>-5.6720100197555301E-2</v>
      </c>
      <c r="D1276">
        <v>8.7264218583232491</v>
      </c>
      <c r="E1276">
        <v>0.81034232845004395</v>
      </c>
      <c r="F1276">
        <v>0.986155275586999</v>
      </c>
      <c r="G1276" t="s">
        <v>1566</v>
      </c>
    </row>
    <row r="1277" spans="1:7" x14ac:dyDescent="0.2">
      <c r="A1277">
        <v>262</v>
      </c>
      <c r="B1277" t="s">
        <v>1205</v>
      </c>
      <c r="C1277">
        <v>-5.9858427058913602E-2</v>
      </c>
      <c r="D1277">
        <v>10.880723589634901</v>
      </c>
      <c r="E1277">
        <v>0.81121463796892301</v>
      </c>
      <c r="F1277">
        <v>0.986155275586999</v>
      </c>
      <c r="G1277" t="e">
        <v>#N/A</v>
      </c>
    </row>
    <row r="1278" spans="1:7" x14ac:dyDescent="0.2">
      <c r="A1278">
        <v>936</v>
      </c>
      <c r="B1278" t="s">
        <v>523</v>
      </c>
      <c r="C1278">
        <v>-6.7110628031047004E-2</v>
      </c>
      <c r="D1278">
        <v>8.2541820893655906</v>
      </c>
      <c r="E1278">
        <v>0.81226242248649305</v>
      </c>
      <c r="F1278">
        <v>0.986155275586999</v>
      </c>
      <c r="G1278" t="s">
        <v>1566</v>
      </c>
    </row>
    <row r="1279" spans="1:7" x14ac:dyDescent="0.2">
      <c r="A1279">
        <v>335</v>
      </c>
      <c r="B1279" t="s">
        <v>1162</v>
      </c>
      <c r="C1279">
        <v>-4.2704498746955803E-2</v>
      </c>
      <c r="D1279">
        <v>9.4936950551430197</v>
      </c>
      <c r="E1279">
        <v>0.81293090573328797</v>
      </c>
      <c r="F1279">
        <v>0.986155275586999</v>
      </c>
      <c r="G1279" t="s">
        <v>1566</v>
      </c>
    </row>
    <row r="1280" spans="1:7" x14ac:dyDescent="0.2">
      <c r="A1280">
        <v>183</v>
      </c>
      <c r="B1280" t="s">
        <v>1357</v>
      </c>
      <c r="C1280">
        <v>-3.0895383967662698E-2</v>
      </c>
      <c r="D1280">
        <v>9.7496202011654098</v>
      </c>
      <c r="E1280">
        <v>0.81366351341592602</v>
      </c>
      <c r="F1280">
        <v>0.986155275586999</v>
      </c>
      <c r="G1280" t="s">
        <v>1566</v>
      </c>
    </row>
    <row r="1281" spans="1:7" x14ac:dyDescent="0.2">
      <c r="A1281">
        <v>827</v>
      </c>
      <c r="B1281" t="s">
        <v>1033</v>
      </c>
      <c r="C1281">
        <v>8.4565700203663399E-2</v>
      </c>
      <c r="D1281">
        <v>7.7503335818306596</v>
      </c>
      <c r="E1281">
        <v>0.81441279435443203</v>
      </c>
      <c r="F1281">
        <v>0.986155275586999</v>
      </c>
      <c r="G1281" t="e">
        <v>#N/A</v>
      </c>
    </row>
    <row r="1282" spans="1:7" x14ac:dyDescent="0.2">
      <c r="A1282">
        <v>1182</v>
      </c>
      <c r="B1282" t="s">
        <v>996</v>
      </c>
      <c r="C1282">
        <v>-8.6494459948036603E-2</v>
      </c>
      <c r="D1282">
        <v>7.3776283419364503</v>
      </c>
      <c r="E1282">
        <v>0.81476618548457103</v>
      </c>
      <c r="F1282">
        <v>0.986155275586999</v>
      </c>
      <c r="G1282" t="s">
        <v>1566</v>
      </c>
    </row>
    <row r="1283" spans="1:7" x14ac:dyDescent="0.2">
      <c r="A1283">
        <v>451</v>
      </c>
      <c r="B1283" t="s">
        <v>583</v>
      </c>
      <c r="C1283">
        <v>-4.7964890461913101E-2</v>
      </c>
      <c r="D1283">
        <v>10.359729911575901</v>
      </c>
      <c r="E1283">
        <v>0.81597172160671705</v>
      </c>
      <c r="F1283">
        <v>0.986155275586999</v>
      </c>
      <c r="G1283" t="e">
        <v>#N/A</v>
      </c>
    </row>
    <row r="1284" spans="1:7" x14ac:dyDescent="0.2">
      <c r="A1284">
        <v>371</v>
      </c>
      <c r="B1284" t="s">
        <v>1329</v>
      </c>
      <c r="C1284">
        <v>3.7539280576814299E-2</v>
      </c>
      <c r="D1284">
        <v>10.2710164333504</v>
      </c>
      <c r="E1284">
        <v>0.81599749310716796</v>
      </c>
      <c r="F1284">
        <v>0.986155275586999</v>
      </c>
      <c r="G1284" t="s">
        <v>1566</v>
      </c>
    </row>
    <row r="1285" spans="1:7" x14ac:dyDescent="0.2">
      <c r="A1285">
        <v>454</v>
      </c>
      <c r="B1285" t="s">
        <v>1539</v>
      </c>
      <c r="C1285">
        <v>-4.7577057693236703E-2</v>
      </c>
      <c r="D1285">
        <v>9.1351886662220192</v>
      </c>
      <c r="E1285">
        <v>0.81630357320270397</v>
      </c>
      <c r="F1285">
        <v>0.986155275586999</v>
      </c>
      <c r="G1285" t="e">
        <v>#N/A</v>
      </c>
    </row>
    <row r="1286" spans="1:7" x14ac:dyDescent="0.2">
      <c r="A1286">
        <v>565</v>
      </c>
      <c r="B1286" t="s">
        <v>1382</v>
      </c>
      <c r="C1286">
        <v>-5.58163876458894E-2</v>
      </c>
      <c r="D1286">
        <v>8.5650749125312107</v>
      </c>
      <c r="E1286">
        <v>0.81678284544401902</v>
      </c>
      <c r="F1286">
        <v>0.986155275586999</v>
      </c>
      <c r="G1286" t="s">
        <v>1566</v>
      </c>
    </row>
    <row r="1287" spans="1:7" x14ac:dyDescent="0.2">
      <c r="A1287">
        <v>1450</v>
      </c>
      <c r="B1287" t="s">
        <v>893</v>
      </c>
      <c r="C1287">
        <v>0.14822227883238601</v>
      </c>
      <c r="D1287">
        <v>6.8602253422314901</v>
      </c>
      <c r="E1287">
        <v>0.81744529852427505</v>
      </c>
      <c r="F1287">
        <v>0.986155275586999</v>
      </c>
      <c r="G1287" t="s">
        <v>1566</v>
      </c>
    </row>
    <row r="1288" spans="1:7" x14ac:dyDescent="0.2">
      <c r="A1288">
        <v>1248</v>
      </c>
      <c r="B1288" t="s">
        <v>1036</v>
      </c>
      <c r="C1288">
        <v>6.9843391337194E-2</v>
      </c>
      <c r="D1288">
        <v>8.1287098816944408</v>
      </c>
      <c r="E1288">
        <v>0.81772264013815399</v>
      </c>
      <c r="F1288">
        <v>0.986155275586999</v>
      </c>
      <c r="G1288" t="s">
        <v>1566</v>
      </c>
    </row>
    <row r="1289" spans="1:7" x14ac:dyDescent="0.2">
      <c r="A1289">
        <v>813</v>
      </c>
      <c r="B1289" t="s">
        <v>1051</v>
      </c>
      <c r="C1289">
        <v>-8.55188078216957E-2</v>
      </c>
      <c r="D1289">
        <v>8.2675885804003109</v>
      </c>
      <c r="E1289">
        <v>0.81831856279727799</v>
      </c>
      <c r="F1289">
        <v>0.986155275586999</v>
      </c>
      <c r="G1289" t="s">
        <v>1566</v>
      </c>
    </row>
    <row r="1290" spans="1:7" x14ac:dyDescent="0.2">
      <c r="A1290">
        <v>508</v>
      </c>
      <c r="B1290" t="s">
        <v>1359</v>
      </c>
      <c r="C1290">
        <v>-4.6697396153509201E-2</v>
      </c>
      <c r="D1290">
        <v>8.9529232282120095</v>
      </c>
      <c r="E1290">
        <v>0.81854501241392696</v>
      </c>
      <c r="F1290">
        <v>0.986155275586999</v>
      </c>
      <c r="G1290" t="e">
        <v>#N/A</v>
      </c>
    </row>
    <row r="1291" spans="1:7" x14ac:dyDescent="0.2">
      <c r="A1291">
        <v>314</v>
      </c>
      <c r="B1291" t="s">
        <v>611</v>
      </c>
      <c r="C1291">
        <v>-3.2292750673885602E-2</v>
      </c>
      <c r="D1291">
        <v>9.7722556920089403</v>
      </c>
      <c r="E1291">
        <v>0.81855083012306495</v>
      </c>
      <c r="F1291">
        <v>0.986155275586999</v>
      </c>
      <c r="G1291" t="e">
        <v>#N/A</v>
      </c>
    </row>
    <row r="1292" spans="1:7" x14ac:dyDescent="0.2">
      <c r="A1292">
        <v>97</v>
      </c>
      <c r="B1292" t="s">
        <v>857</v>
      </c>
      <c r="C1292">
        <v>3.1372405155570403E-2</v>
      </c>
      <c r="D1292">
        <v>11.855134271280299</v>
      </c>
      <c r="E1292">
        <v>0.81875481360677704</v>
      </c>
      <c r="F1292">
        <v>0.986155275586999</v>
      </c>
      <c r="G1292" t="e">
        <v>#N/A</v>
      </c>
    </row>
    <row r="1293" spans="1:7" x14ac:dyDescent="0.2">
      <c r="A1293">
        <v>1550</v>
      </c>
      <c r="B1293" t="s">
        <v>1024</v>
      </c>
      <c r="C1293">
        <v>0.120716594990327</v>
      </c>
      <c r="D1293">
        <v>6.5083365206543604</v>
      </c>
      <c r="E1293">
        <v>0.81920597153295205</v>
      </c>
      <c r="F1293">
        <v>0.986155275586999</v>
      </c>
      <c r="G1293" t="e">
        <v>#N/A</v>
      </c>
    </row>
    <row r="1294" spans="1:7" x14ac:dyDescent="0.2">
      <c r="A1294">
        <v>1001</v>
      </c>
      <c r="B1294" t="s">
        <v>1396</v>
      </c>
      <c r="C1294">
        <v>-7.1993275288743705E-2</v>
      </c>
      <c r="D1294">
        <v>8.3326418289011706</v>
      </c>
      <c r="E1294">
        <v>0.81984206546344496</v>
      </c>
      <c r="F1294">
        <v>0.986155275586999</v>
      </c>
      <c r="G1294" t="s">
        <v>1566</v>
      </c>
    </row>
    <row r="1295" spans="1:7" x14ac:dyDescent="0.2">
      <c r="A1295">
        <v>223</v>
      </c>
      <c r="B1295" t="s">
        <v>275</v>
      </c>
      <c r="C1295">
        <v>-2.9182810533441701E-2</v>
      </c>
      <c r="D1295">
        <v>9.9209379322009692</v>
      </c>
      <c r="E1295">
        <v>0.82034231582878903</v>
      </c>
      <c r="F1295">
        <v>0.986155275586999</v>
      </c>
      <c r="G1295" t="s">
        <v>1566</v>
      </c>
    </row>
    <row r="1296" spans="1:7" x14ac:dyDescent="0.2">
      <c r="A1296">
        <v>1261</v>
      </c>
      <c r="B1296" t="s">
        <v>1527</v>
      </c>
      <c r="C1296">
        <v>-0.11077012236586201</v>
      </c>
      <c r="D1296">
        <v>8.3429858213478507</v>
      </c>
      <c r="E1296">
        <v>0.82278183639286595</v>
      </c>
      <c r="F1296">
        <v>0.986155275586999</v>
      </c>
      <c r="G1296" t="s">
        <v>1566</v>
      </c>
    </row>
    <row r="1297" spans="1:7" x14ac:dyDescent="0.2">
      <c r="A1297">
        <v>196</v>
      </c>
      <c r="B1297" t="s">
        <v>698</v>
      </c>
      <c r="C1297">
        <v>-2.8528806538436299E-2</v>
      </c>
      <c r="D1297">
        <v>10.960791815709401</v>
      </c>
      <c r="E1297">
        <v>0.82330226234519499</v>
      </c>
      <c r="F1297">
        <v>0.986155275586999</v>
      </c>
      <c r="G1297" t="s">
        <v>1566</v>
      </c>
    </row>
    <row r="1298" spans="1:7" x14ac:dyDescent="0.2">
      <c r="A1298">
        <v>484</v>
      </c>
      <c r="B1298" t="s">
        <v>450</v>
      </c>
      <c r="C1298">
        <v>-4.6358050633470503E-2</v>
      </c>
      <c r="D1298">
        <v>8.5255297714548792</v>
      </c>
      <c r="E1298">
        <v>0.82341358448095003</v>
      </c>
      <c r="F1298">
        <v>0.986155275586999</v>
      </c>
      <c r="G1298" t="s">
        <v>1566</v>
      </c>
    </row>
    <row r="1299" spans="1:7" x14ac:dyDescent="0.2">
      <c r="A1299">
        <v>739</v>
      </c>
      <c r="B1299" t="s">
        <v>1449</v>
      </c>
      <c r="C1299">
        <v>-5.7621422844493703E-2</v>
      </c>
      <c r="D1299">
        <v>8.1550424909828898</v>
      </c>
      <c r="E1299">
        <v>0.82342911050061096</v>
      </c>
      <c r="F1299">
        <v>0.986155275586999</v>
      </c>
      <c r="G1299" t="s">
        <v>1566</v>
      </c>
    </row>
    <row r="1300" spans="1:7" x14ac:dyDescent="0.2">
      <c r="A1300">
        <v>801</v>
      </c>
      <c r="B1300" t="s">
        <v>1021</v>
      </c>
      <c r="C1300">
        <v>-8.8063989610435406E-2</v>
      </c>
      <c r="D1300">
        <v>8.4785809025395</v>
      </c>
      <c r="E1300">
        <v>0.82394837146663602</v>
      </c>
      <c r="F1300">
        <v>0.986155275586999</v>
      </c>
      <c r="G1300" t="s">
        <v>1566</v>
      </c>
    </row>
    <row r="1301" spans="1:7" x14ac:dyDescent="0.2">
      <c r="A1301">
        <v>467</v>
      </c>
      <c r="B1301" t="s">
        <v>1155</v>
      </c>
      <c r="C1301">
        <v>-6.0223545047045003E-2</v>
      </c>
      <c r="D1301">
        <v>8.3199294236610903</v>
      </c>
      <c r="E1301">
        <v>0.82404113840195004</v>
      </c>
      <c r="F1301">
        <v>0.986155275586999</v>
      </c>
      <c r="G1301" t="s">
        <v>1566</v>
      </c>
    </row>
    <row r="1302" spans="1:7" x14ac:dyDescent="0.2">
      <c r="A1302">
        <v>773</v>
      </c>
      <c r="B1302" t="s">
        <v>600</v>
      </c>
      <c r="C1302">
        <v>-4.88991878753742E-2</v>
      </c>
      <c r="D1302">
        <v>8.5537877757857501</v>
      </c>
      <c r="E1302">
        <v>0.82433639397093905</v>
      </c>
      <c r="F1302">
        <v>0.986155275586999</v>
      </c>
      <c r="G1302" t="s">
        <v>1566</v>
      </c>
    </row>
    <row r="1303" spans="1:7" x14ac:dyDescent="0.2">
      <c r="A1303">
        <v>103</v>
      </c>
      <c r="B1303" t="s">
        <v>1077</v>
      </c>
      <c r="C1303">
        <v>-3.53337379714143E-2</v>
      </c>
      <c r="D1303">
        <v>9.3768590018422096</v>
      </c>
      <c r="E1303">
        <v>0.82612140200739104</v>
      </c>
      <c r="F1303">
        <v>0.986155275586999</v>
      </c>
      <c r="G1303" t="e">
        <v>#N/A</v>
      </c>
    </row>
    <row r="1304" spans="1:7" x14ac:dyDescent="0.2">
      <c r="A1304">
        <v>38</v>
      </c>
      <c r="B1304" t="s">
        <v>35</v>
      </c>
      <c r="C1304">
        <v>3.5950513270585002E-2</v>
      </c>
      <c r="D1304">
        <v>9.2081507643575495</v>
      </c>
      <c r="E1304">
        <v>0.82615895825141095</v>
      </c>
      <c r="F1304">
        <v>0.986155275586999</v>
      </c>
      <c r="G1304" t="e">
        <v>#N/A</v>
      </c>
    </row>
    <row r="1305" spans="1:7" x14ac:dyDescent="0.2">
      <c r="A1305">
        <v>1542</v>
      </c>
      <c r="B1305" t="s">
        <v>1268</v>
      </c>
      <c r="C1305">
        <v>7.5746428061087098E-2</v>
      </c>
      <c r="D1305">
        <v>8.6486618592712592</v>
      </c>
      <c r="E1305">
        <v>0.82715310830227395</v>
      </c>
      <c r="F1305">
        <v>0.986155275586999</v>
      </c>
      <c r="G1305" t="s">
        <v>1566</v>
      </c>
    </row>
    <row r="1306" spans="1:7" x14ac:dyDescent="0.2">
      <c r="A1306">
        <v>944</v>
      </c>
      <c r="B1306" t="s">
        <v>1217</v>
      </c>
      <c r="C1306">
        <v>-8.9194565421654007E-2</v>
      </c>
      <c r="D1306">
        <v>7.4494939706020604</v>
      </c>
      <c r="E1306">
        <v>0.82763669838479104</v>
      </c>
      <c r="F1306">
        <v>0.986155275586999</v>
      </c>
      <c r="G1306" t="s">
        <v>1566</v>
      </c>
    </row>
    <row r="1307" spans="1:7" x14ac:dyDescent="0.2">
      <c r="A1307">
        <v>1179</v>
      </c>
      <c r="B1307" t="s">
        <v>1496</v>
      </c>
      <c r="C1307">
        <v>7.6080233343780002E-2</v>
      </c>
      <c r="D1307">
        <v>7.8060167811954901</v>
      </c>
      <c r="E1307">
        <v>0.82798665668171101</v>
      </c>
      <c r="F1307">
        <v>0.986155275586999</v>
      </c>
      <c r="G1307" t="s">
        <v>1566</v>
      </c>
    </row>
    <row r="1308" spans="1:7" x14ac:dyDescent="0.2">
      <c r="A1308">
        <v>779</v>
      </c>
      <c r="B1308" t="s">
        <v>913</v>
      </c>
      <c r="C1308">
        <v>7.0229555989725995E-2</v>
      </c>
      <c r="D1308">
        <v>7.4453851736489902</v>
      </c>
      <c r="E1308">
        <v>0.82809366196799095</v>
      </c>
      <c r="F1308">
        <v>0.986155275586999</v>
      </c>
      <c r="G1308" t="e">
        <v>#N/A</v>
      </c>
    </row>
    <row r="1309" spans="1:7" x14ac:dyDescent="0.2">
      <c r="A1309">
        <v>672</v>
      </c>
      <c r="B1309" t="s">
        <v>1370</v>
      </c>
      <c r="C1309">
        <v>-8.1805294616692101E-2</v>
      </c>
      <c r="D1309">
        <v>7.0319789483284998</v>
      </c>
      <c r="E1309">
        <v>0.82841809664230204</v>
      </c>
      <c r="F1309">
        <v>0.986155275586999</v>
      </c>
      <c r="G1309" t="s">
        <v>1566</v>
      </c>
    </row>
    <row r="1310" spans="1:7" x14ac:dyDescent="0.2">
      <c r="A1310">
        <v>51</v>
      </c>
      <c r="B1310" t="s">
        <v>1287</v>
      </c>
      <c r="C1310">
        <v>2.78721281699515E-2</v>
      </c>
      <c r="D1310">
        <v>11.2375405734624</v>
      </c>
      <c r="E1310">
        <v>0.82959718416023398</v>
      </c>
      <c r="F1310">
        <v>0.986155275586999</v>
      </c>
      <c r="G1310" t="s">
        <v>1566</v>
      </c>
    </row>
    <row r="1311" spans="1:7" x14ac:dyDescent="0.2">
      <c r="A1311">
        <v>18</v>
      </c>
      <c r="B1311" t="s">
        <v>1087</v>
      </c>
      <c r="C1311">
        <v>3.2241475707301501E-2</v>
      </c>
      <c r="D1311">
        <v>9.3067433439346594</v>
      </c>
      <c r="E1311">
        <v>0.83010969979703497</v>
      </c>
      <c r="F1311">
        <v>0.986155275586999</v>
      </c>
      <c r="G1311" t="e">
        <v>#N/A</v>
      </c>
    </row>
    <row r="1312" spans="1:7" x14ac:dyDescent="0.2">
      <c r="A1312">
        <v>1069</v>
      </c>
      <c r="B1312" t="s">
        <v>426</v>
      </c>
      <c r="C1312">
        <v>-0.105346635252344</v>
      </c>
      <c r="D1312">
        <v>7.6141997043494296</v>
      </c>
      <c r="E1312">
        <v>0.83065086706791103</v>
      </c>
      <c r="F1312">
        <v>0.986155275586999</v>
      </c>
      <c r="G1312" t="s">
        <v>1566</v>
      </c>
    </row>
    <row r="1313" spans="1:7" x14ac:dyDescent="0.2">
      <c r="A1313">
        <v>824</v>
      </c>
      <c r="B1313" t="s">
        <v>1488</v>
      </c>
      <c r="C1313">
        <v>4.9258604280603302E-2</v>
      </c>
      <c r="D1313">
        <v>9.5420109113041391</v>
      </c>
      <c r="E1313">
        <v>0.83072988106663603</v>
      </c>
      <c r="F1313">
        <v>0.986155275586999</v>
      </c>
      <c r="G1313" t="s">
        <v>1566</v>
      </c>
    </row>
    <row r="1314" spans="1:7" x14ac:dyDescent="0.2">
      <c r="A1314">
        <v>641</v>
      </c>
      <c r="B1314" t="s">
        <v>1180</v>
      </c>
      <c r="C1314">
        <v>-5.5425234065331203E-2</v>
      </c>
      <c r="D1314">
        <v>10.7240127193843</v>
      </c>
      <c r="E1314">
        <v>0.83089095431531901</v>
      </c>
      <c r="F1314">
        <v>0.986155275586999</v>
      </c>
      <c r="G1314" t="s">
        <v>1566</v>
      </c>
    </row>
    <row r="1315" spans="1:7" x14ac:dyDescent="0.2">
      <c r="A1315">
        <v>476</v>
      </c>
      <c r="B1315" t="s">
        <v>1104</v>
      </c>
      <c r="C1315">
        <v>-4.8814558669489201E-2</v>
      </c>
      <c r="D1315">
        <v>8.9050797339071792</v>
      </c>
      <c r="E1315">
        <v>0.83131020247794496</v>
      </c>
      <c r="F1315">
        <v>0.986155275586999</v>
      </c>
      <c r="G1315" t="e">
        <v>#N/A</v>
      </c>
    </row>
    <row r="1316" spans="1:7" x14ac:dyDescent="0.2">
      <c r="A1316">
        <v>1151</v>
      </c>
      <c r="B1316" t="s">
        <v>254</v>
      </c>
      <c r="C1316">
        <v>-9.2849444277452897E-2</v>
      </c>
      <c r="D1316">
        <v>8.2357785118190403</v>
      </c>
      <c r="E1316">
        <v>0.83171811729637501</v>
      </c>
      <c r="F1316">
        <v>0.986155275586999</v>
      </c>
      <c r="G1316" t="s">
        <v>1566</v>
      </c>
    </row>
    <row r="1317" spans="1:7" x14ac:dyDescent="0.2">
      <c r="A1317">
        <v>1215</v>
      </c>
      <c r="B1317" t="s">
        <v>1330</v>
      </c>
      <c r="C1317">
        <v>-0.12581379346076199</v>
      </c>
      <c r="D1317">
        <v>6.3609887873142501</v>
      </c>
      <c r="E1317">
        <v>0.83360080675042503</v>
      </c>
      <c r="F1317">
        <v>0.986155275586999</v>
      </c>
      <c r="G1317" t="e">
        <v>#N/A</v>
      </c>
    </row>
    <row r="1318" spans="1:7" x14ac:dyDescent="0.2">
      <c r="A1318">
        <v>1218</v>
      </c>
      <c r="B1318" t="s">
        <v>502</v>
      </c>
      <c r="C1318">
        <v>-0.13476035415277801</v>
      </c>
      <c r="D1318">
        <v>6.2870869055466798</v>
      </c>
      <c r="E1318">
        <v>0.83360946373420897</v>
      </c>
      <c r="F1318">
        <v>0.986155275586999</v>
      </c>
      <c r="G1318" t="s">
        <v>1566</v>
      </c>
    </row>
    <row r="1319" spans="1:7" x14ac:dyDescent="0.2">
      <c r="A1319">
        <v>505</v>
      </c>
      <c r="B1319" t="s">
        <v>1295</v>
      </c>
      <c r="C1319">
        <v>-4.1993963032861799E-2</v>
      </c>
      <c r="D1319">
        <v>9.1002918568611193</v>
      </c>
      <c r="E1319">
        <v>0.83446994761658899</v>
      </c>
      <c r="F1319">
        <v>0.986155275586999</v>
      </c>
      <c r="G1319" t="e">
        <v>#N/A</v>
      </c>
    </row>
    <row r="1320" spans="1:7" x14ac:dyDescent="0.2">
      <c r="A1320">
        <v>754</v>
      </c>
      <c r="B1320" t="s">
        <v>835</v>
      </c>
      <c r="C1320">
        <v>8.1414450885739106E-2</v>
      </c>
      <c r="D1320">
        <v>7.78013884088708</v>
      </c>
      <c r="E1320">
        <v>0.835439113280386</v>
      </c>
      <c r="F1320">
        <v>0.986155275586999</v>
      </c>
      <c r="G1320" t="s">
        <v>1566</v>
      </c>
    </row>
    <row r="1321" spans="1:7" x14ac:dyDescent="0.2">
      <c r="A1321">
        <v>1038</v>
      </c>
      <c r="B1321" t="s">
        <v>1360</v>
      </c>
      <c r="C1321">
        <v>-5.6040418696585097E-2</v>
      </c>
      <c r="D1321">
        <v>8.2232185608368091</v>
      </c>
      <c r="E1321">
        <v>0.83587858385871405</v>
      </c>
      <c r="F1321">
        <v>0.986155275586999</v>
      </c>
      <c r="G1321" t="s">
        <v>1566</v>
      </c>
    </row>
    <row r="1322" spans="1:7" x14ac:dyDescent="0.2">
      <c r="A1322">
        <v>1333</v>
      </c>
      <c r="B1322" t="s">
        <v>34</v>
      </c>
      <c r="C1322">
        <v>7.0282130186011801E-2</v>
      </c>
      <c r="D1322">
        <v>7.8104546966980797</v>
      </c>
      <c r="E1322">
        <v>0.83647284581038095</v>
      </c>
      <c r="F1322">
        <v>0.986155275586999</v>
      </c>
      <c r="G1322" t="e">
        <v>#N/A</v>
      </c>
    </row>
    <row r="1323" spans="1:7" x14ac:dyDescent="0.2">
      <c r="A1323">
        <v>1219</v>
      </c>
      <c r="B1323" t="s">
        <v>940</v>
      </c>
      <c r="C1323">
        <v>-0.115863111946667</v>
      </c>
      <c r="D1323">
        <v>5.6877616883953399</v>
      </c>
      <c r="E1323">
        <v>0.83678383245854804</v>
      </c>
      <c r="F1323">
        <v>0.986155275586999</v>
      </c>
      <c r="G1323" t="s">
        <v>1566</v>
      </c>
    </row>
    <row r="1324" spans="1:7" x14ac:dyDescent="0.2">
      <c r="A1324">
        <v>4</v>
      </c>
      <c r="B1324" t="s">
        <v>1149</v>
      </c>
      <c r="C1324">
        <v>2.3483309518507502E-2</v>
      </c>
      <c r="D1324">
        <v>13.2801280475504</v>
      </c>
      <c r="E1324">
        <v>0.83715834797634403</v>
      </c>
      <c r="F1324">
        <v>0.986155275586999</v>
      </c>
      <c r="G1324" t="e">
        <v>#N/A</v>
      </c>
    </row>
    <row r="1325" spans="1:7" x14ac:dyDescent="0.2">
      <c r="A1325">
        <v>1465</v>
      </c>
      <c r="B1325" t="s">
        <v>983</v>
      </c>
      <c r="C1325">
        <v>0.13308652323485201</v>
      </c>
      <c r="D1325">
        <v>6.5010397554884598</v>
      </c>
      <c r="E1325">
        <v>0.83855975490580603</v>
      </c>
      <c r="F1325">
        <v>0.986155275586999</v>
      </c>
      <c r="G1325" t="e">
        <v>#N/A</v>
      </c>
    </row>
    <row r="1326" spans="1:7" x14ac:dyDescent="0.2">
      <c r="A1326">
        <v>1461</v>
      </c>
      <c r="B1326" t="s">
        <v>758</v>
      </c>
      <c r="C1326">
        <v>-0.128096237112994</v>
      </c>
      <c r="D1326">
        <v>7.5492734308057301</v>
      </c>
      <c r="E1326">
        <v>0.84021959092051302</v>
      </c>
      <c r="F1326">
        <v>0.986155275586999</v>
      </c>
      <c r="G1326" t="s">
        <v>1566</v>
      </c>
    </row>
    <row r="1327" spans="1:7" x14ac:dyDescent="0.2">
      <c r="A1327">
        <v>445</v>
      </c>
      <c r="B1327" t="s">
        <v>1529</v>
      </c>
      <c r="C1327">
        <v>4.5332217104357302E-2</v>
      </c>
      <c r="D1327">
        <v>11.0343642792702</v>
      </c>
      <c r="E1327">
        <v>0.84031936694950904</v>
      </c>
      <c r="F1327">
        <v>0.986155275586999</v>
      </c>
      <c r="G1327" t="e">
        <v>#N/A</v>
      </c>
    </row>
    <row r="1328" spans="1:7" x14ac:dyDescent="0.2">
      <c r="A1328">
        <v>431</v>
      </c>
      <c r="B1328" t="s">
        <v>338</v>
      </c>
      <c r="C1328">
        <v>4.0977174336661898E-2</v>
      </c>
      <c r="D1328">
        <v>9.3289072604778305</v>
      </c>
      <c r="E1328">
        <v>0.84064948171703902</v>
      </c>
      <c r="F1328">
        <v>0.986155275586999</v>
      </c>
      <c r="G1328" t="e">
        <v>#N/A</v>
      </c>
    </row>
    <row r="1329" spans="1:7" x14ac:dyDescent="0.2">
      <c r="A1329">
        <v>1163</v>
      </c>
      <c r="B1329" t="s">
        <v>1226</v>
      </c>
      <c r="C1329">
        <v>7.1501117756748805E-2</v>
      </c>
      <c r="D1329">
        <v>7.7202056687618601</v>
      </c>
      <c r="E1329">
        <v>0.84076949388714595</v>
      </c>
      <c r="F1329">
        <v>0.986155275586999</v>
      </c>
      <c r="G1329" t="s">
        <v>1566</v>
      </c>
    </row>
    <row r="1330" spans="1:7" x14ac:dyDescent="0.2">
      <c r="A1330">
        <v>1434</v>
      </c>
      <c r="B1330" t="s">
        <v>1035</v>
      </c>
      <c r="C1330">
        <v>8.9111806861771906E-2</v>
      </c>
      <c r="D1330">
        <v>7.0686902278944101</v>
      </c>
      <c r="E1330">
        <v>0.841397288033644</v>
      </c>
      <c r="F1330">
        <v>0.986155275586999</v>
      </c>
      <c r="G1330" t="s">
        <v>1566</v>
      </c>
    </row>
    <row r="1331" spans="1:7" x14ac:dyDescent="0.2">
      <c r="A1331">
        <v>1289</v>
      </c>
      <c r="B1331" t="s">
        <v>966</v>
      </c>
      <c r="C1331">
        <v>7.0515757512971802E-2</v>
      </c>
      <c r="D1331">
        <v>6.7852965516730404</v>
      </c>
      <c r="E1331">
        <v>0.84148620534601704</v>
      </c>
      <c r="F1331">
        <v>0.986155275586999</v>
      </c>
      <c r="G1331" t="e">
        <v>#N/A</v>
      </c>
    </row>
    <row r="1332" spans="1:7" x14ac:dyDescent="0.2">
      <c r="A1332">
        <v>357</v>
      </c>
      <c r="B1332" t="s">
        <v>1234</v>
      </c>
      <c r="C1332">
        <v>4.2909780221673501E-2</v>
      </c>
      <c r="D1332">
        <v>8.2536311324614999</v>
      </c>
      <c r="E1332">
        <v>0.84209910409325495</v>
      </c>
      <c r="F1332">
        <v>0.986155275586999</v>
      </c>
      <c r="G1332" t="e">
        <v>#N/A</v>
      </c>
    </row>
    <row r="1333" spans="1:7" x14ac:dyDescent="0.2">
      <c r="A1333">
        <v>1025</v>
      </c>
      <c r="B1333" t="s">
        <v>1243</v>
      </c>
      <c r="C1333">
        <v>-6.9415901160765195E-2</v>
      </c>
      <c r="D1333">
        <v>8.3019317194003293</v>
      </c>
      <c r="E1333">
        <v>0.84358353967036903</v>
      </c>
      <c r="F1333">
        <v>0.986155275586999</v>
      </c>
      <c r="G1333" t="s">
        <v>1566</v>
      </c>
    </row>
    <row r="1334" spans="1:7" x14ac:dyDescent="0.2">
      <c r="A1334">
        <v>617</v>
      </c>
      <c r="B1334" t="s">
        <v>669</v>
      </c>
      <c r="C1334">
        <v>4.37965266819694E-2</v>
      </c>
      <c r="D1334">
        <v>8.9276909632310897</v>
      </c>
      <c r="E1334">
        <v>0.84388452277489101</v>
      </c>
      <c r="F1334">
        <v>0.986155275586999</v>
      </c>
      <c r="G1334" t="s">
        <v>1566</v>
      </c>
    </row>
    <row r="1335" spans="1:7" x14ac:dyDescent="0.2">
      <c r="A1335">
        <v>48</v>
      </c>
      <c r="B1335" t="s">
        <v>163</v>
      </c>
      <c r="C1335">
        <v>-2.8531848176983999E-2</v>
      </c>
      <c r="D1335">
        <v>9.5243286517627794</v>
      </c>
      <c r="E1335">
        <v>0.84408767828320497</v>
      </c>
      <c r="F1335">
        <v>0.986155275586999</v>
      </c>
      <c r="G1335" t="s">
        <v>1566</v>
      </c>
    </row>
    <row r="1336" spans="1:7" x14ac:dyDescent="0.2">
      <c r="A1336">
        <v>1105</v>
      </c>
      <c r="B1336" t="s">
        <v>461</v>
      </c>
      <c r="C1336">
        <v>-8.3466517926148898E-2</v>
      </c>
      <c r="D1336">
        <v>7.7598822357261996</v>
      </c>
      <c r="E1336">
        <v>0.84456200893245004</v>
      </c>
      <c r="F1336">
        <v>0.986155275586999</v>
      </c>
      <c r="G1336" t="e">
        <v>#N/A</v>
      </c>
    </row>
    <row r="1337" spans="1:7" x14ac:dyDescent="0.2">
      <c r="A1337">
        <v>340</v>
      </c>
      <c r="B1337" t="s">
        <v>1135</v>
      </c>
      <c r="C1337">
        <v>-4.7414336647023901E-2</v>
      </c>
      <c r="D1337">
        <v>8.4749325013797794</v>
      </c>
      <c r="E1337">
        <v>0.84486559361779801</v>
      </c>
      <c r="F1337">
        <v>0.986155275586999</v>
      </c>
      <c r="G1337" t="s">
        <v>1566</v>
      </c>
    </row>
    <row r="1338" spans="1:7" x14ac:dyDescent="0.2">
      <c r="A1338">
        <v>1106</v>
      </c>
      <c r="B1338" t="s">
        <v>590</v>
      </c>
      <c r="C1338">
        <v>-8.5828089307204994E-2</v>
      </c>
      <c r="D1338">
        <v>7.5884613341571203</v>
      </c>
      <c r="E1338">
        <v>0.84583024233692405</v>
      </c>
      <c r="F1338">
        <v>0.986155275586999</v>
      </c>
      <c r="G1338" t="s">
        <v>1566</v>
      </c>
    </row>
    <row r="1339" spans="1:7" x14ac:dyDescent="0.2">
      <c r="A1339">
        <v>1042</v>
      </c>
      <c r="B1339" t="s">
        <v>1498</v>
      </c>
      <c r="C1339">
        <v>8.3380997521801697E-2</v>
      </c>
      <c r="D1339">
        <v>7.1287679293321897</v>
      </c>
      <c r="E1339">
        <v>0.84590662068464495</v>
      </c>
      <c r="F1339">
        <v>0.986155275586999</v>
      </c>
      <c r="G1339" t="s">
        <v>1566</v>
      </c>
    </row>
    <row r="1340" spans="1:7" x14ac:dyDescent="0.2">
      <c r="A1340">
        <v>1284</v>
      </c>
      <c r="B1340" t="s">
        <v>827</v>
      </c>
      <c r="C1340">
        <v>8.1810921914258303E-2</v>
      </c>
      <c r="D1340">
        <v>6.5805902295558303</v>
      </c>
      <c r="E1340">
        <v>0.84590769635553598</v>
      </c>
      <c r="F1340">
        <v>0.986155275586999</v>
      </c>
      <c r="G1340" t="s">
        <v>1566</v>
      </c>
    </row>
    <row r="1341" spans="1:7" x14ac:dyDescent="0.2">
      <c r="A1341">
        <v>1026</v>
      </c>
      <c r="B1341" t="s">
        <v>964</v>
      </c>
      <c r="C1341">
        <v>7.6408370698619402E-2</v>
      </c>
      <c r="D1341">
        <v>7.4246437864213704</v>
      </c>
      <c r="E1341">
        <v>0.84821135187204799</v>
      </c>
      <c r="F1341">
        <v>0.98721507128839803</v>
      </c>
      <c r="G1341" t="s">
        <v>1566</v>
      </c>
    </row>
    <row r="1342" spans="1:7" x14ac:dyDescent="0.2">
      <c r="A1342">
        <v>842</v>
      </c>
      <c r="B1342" t="s">
        <v>894</v>
      </c>
      <c r="C1342">
        <v>-6.9821683292429895E-2</v>
      </c>
      <c r="D1342">
        <v>7.7200803644892204</v>
      </c>
      <c r="E1342">
        <v>0.851844946064929</v>
      </c>
      <c r="F1342">
        <v>0.98721507128839803</v>
      </c>
      <c r="G1342" t="s">
        <v>1566</v>
      </c>
    </row>
    <row r="1343" spans="1:7" x14ac:dyDescent="0.2">
      <c r="A1343">
        <v>905</v>
      </c>
      <c r="B1343" t="s">
        <v>947</v>
      </c>
      <c r="C1343">
        <v>0.102955576911478</v>
      </c>
      <c r="D1343">
        <v>9.0746713346705903</v>
      </c>
      <c r="E1343">
        <v>0.85292689118463805</v>
      </c>
      <c r="F1343">
        <v>0.98721507128839803</v>
      </c>
      <c r="G1343" t="s">
        <v>1566</v>
      </c>
    </row>
    <row r="1344" spans="1:7" x14ac:dyDescent="0.2">
      <c r="A1344">
        <v>244</v>
      </c>
      <c r="B1344" t="s">
        <v>1346</v>
      </c>
      <c r="C1344">
        <v>-2.70021000470138E-2</v>
      </c>
      <c r="D1344">
        <v>10.1139026410165</v>
      </c>
      <c r="E1344">
        <v>0.85416207946367095</v>
      </c>
      <c r="F1344">
        <v>0.98721507128839803</v>
      </c>
      <c r="G1344" t="s">
        <v>1566</v>
      </c>
    </row>
    <row r="1345" spans="1:7" x14ac:dyDescent="0.2">
      <c r="A1345">
        <v>1260</v>
      </c>
      <c r="B1345" t="s">
        <v>131</v>
      </c>
      <c r="C1345">
        <v>8.5189921260595505E-2</v>
      </c>
      <c r="D1345">
        <v>7.5324180551755697</v>
      </c>
      <c r="E1345">
        <v>0.85416426580790195</v>
      </c>
      <c r="F1345">
        <v>0.98721507128839803</v>
      </c>
      <c r="G1345" t="s">
        <v>1566</v>
      </c>
    </row>
    <row r="1346" spans="1:7" x14ac:dyDescent="0.2">
      <c r="A1346">
        <v>557</v>
      </c>
      <c r="B1346" t="s">
        <v>910</v>
      </c>
      <c r="C1346">
        <v>-9.2730089269342203E-2</v>
      </c>
      <c r="D1346">
        <v>6.0986827352170696</v>
      </c>
      <c r="E1346">
        <v>0.85424297053346399</v>
      </c>
      <c r="F1346">
        <v>0.98721507128839803</v>
      </c>
      <c r="G1346" t="e">
        <v>#N/A</v>
      </c>
    </row>
    <row r="1347" spans="1:7" x14ac:dyDescent="0.2">
      <c r="A1347">
        <v>1254</v>
      </c>
      <c r="B1347" t="s">
        <v>1292</v>
      </c>
      <c r="C1347">
        <v>7.6071549906689698E-2</v>
      </c>
      <c r="D1347">
        <v>6.4500095061777101</v>
      </c>
      <c r="E1347">
        <v>0.85467816235691096</v>
      </c>
      <c r="F1347">
        <v>0.98721507128839803</v>
      </c>
      <c r="G1347" t="e">
        <v>#N/A</v>
      </c>
    </row>
    <row r="1348" spans="1:7" x14ac:dyDescent="0.2">
      <c r="A1348">
        <v>875</v>
      </c>
      <c r="B1348" t="s">
        <v>1521</v>
      </c>
      <c r="C1348">
        <v>-7.3329683895449901E-2</v>
      </c>
      <c r="D1348">
        <v>7.3085820632671297</v>
      </c>
      <c r="E1348">
        <v>0.85499935356809997</v>
      </c>
      <c r="F1348">
        <v>0.98721507128839803</v>
      </c>
      <c r="G1348" t="s">
        <v>1566</v>
      </c>
    </row>
    <row r="1349" spans="1:7" x14ac:dyDescent="0.2">
      <c r="A1349">
        <v>1497</v>
      </c>
      <c r="B1349" t="s">
        <v>1057</v>
      </c>
      <c r="C1349">
        <v>7.4725016967045102E-2</v>
      </c>
      <c r="D1349">
        <v>6.0581809531521102</v>
      </c>
      <c r="E1349">
        <v>0.85608026205166399</v>
      </c>
      <c r="F1349">
        <v>0.98721507128839803</v>
      </c>
      <c r="G1349" t="s">
        <v>1566</v>
      </c>
    </row>
    <row r="1350" spans="1:7" x14ac:dyDescent="0.2">
      <c r="A1350">
        <v>1413</v>
      </c>
      <c r="B1350" t="s">
        <v>973</v>
      </c>
      <c r="C1350">
        <v>-4.8220533607682199E-2</v>
      </c>
      <c r="D1350">
        <v>9.5439636571180806</v>
      </c>
      <c r="E1350">
        <v>0.85811482104094705</v>
      </c>
      <c r="F1350">
        <v>0.98721507128839803</v>
      </c>
      <c r="G1350" t="e">
        <v>#N/A</v>
      </c>
    </row>
    <row r="1351" spans="1:7" x14ac:dyDescent="0.2">
      <c r="A1351">
        <v>64</v>
      </c>
      <c r="B1351" t="s">
        <v>656</v>
      </c>
      <c r="C1351">
        <v>-2.1311587854500401E-2</v>
      </c>
      <c r="D1351">
        <v>10.0385396696472</v>
      </c>
      <c r="E1351">
        <v>0.85834840546494995</v>
      </c>
      <c r="F1351">
        <v>0.98721507128839803</v>
      </c>
      <c r="G1351" t="e">
        <v>#N/A</v>
      </c>
    </row>
    <row r="1352" spans="1:7" x14ac:dyDescent="0.2">
      <c r="A1352">
        <v>999</v>
      </c>
      <c r="B1352" t="s">
        <v>854</v>
      </c>
      <c r="C1352">
        <v>8.2431679170869798E-2</v>
      </c>
      <c r="D1352">
        <v>8.4337093433855905</v>
      </c>
      <c r="E1352">
        <v>0.85860380648379497</v>
      </c>
      <c r="F1352">
        <v>0.98721507128839803</v>
      </c>
      <c r="G1352" t="e">
        <v>#N/A</v>
      </c>
    </row>
    <row r="1353" spans="1:7" x14ac:dyDescent="0.2">
      <c r="A1353">
        <v>1366</v>
      </c>
      <c r="B1353" t="s">
        <v>862</v>
      </c>
      <c r="C1353">
        <v>9.2587139168318497E-2</v>
      </c>
      <c r="D1353">
        <v>6.5961161813728699</v>
      </c>
      <c r="E1353">
        <v>0.859479363245507</v>
      </c>
      <c r="F1353">
        <v>0.98721507128839803</v>
      </c>
      <c r="G1353" t="s">
        <v>1566</v>
      </c>
    </row>
    <row r="1354" spans="1:7" x14ac:dyDescent="0.2">
      <c r="A1354">
        <v>1088</v>
      </c>
      <c r="B1354" t="s">
        <v>258</v>
      </c>
      <c r="C1354">
        <v>-4.9221988619985703E-2</v>
      </c>
      <c r="D1354">
        <v>8.7232997190267803</v>
      </c>
      <c r="E1354">
        <v>0.85958880173268004</v>
      </c>
      <c r="F1354">
        <v>0.98721507128839803</v>
      </c>
      <c r="G1354" t="e">
        <v>#N/A</v>
      </c>
    </row>
    <row r="1355" spans="1:7" x14ac:dyDescent="0.2">
      <c r="A1355">
        <v>1549</v>
      </c>
      <c r="B1355" t="s">
        <v>589</v>
      </c>
      <c r="C1355">
        <v>2.8469858977022901E-2</v>
      </c>
      <c r="D1355">
        <v>9.3630291329041597</v>
      </c>
      <c r="E1355">
        <v>0.85962479216455201</v>
      </c>
      <c r="F1355">
        <v>0.98721507128839803</v>
      </c>
      <c r="G1355" t="e">
        <v>#N/A</v>
      </c>
    </row>
    <row r="1356" spans="1:7" x14ac:dyDescent="0.2">
      <c r="A1356">
        <v>655</v>
      </c>
      <c r="B1356" t="s">
        <v>847</v>
      </c>
      <c r="C1356">
        <v>5.8810188684556002E-2</v>
      </c>
      <c r="D1356">
        <v>8.0347148874966106</v>
      </c>
      <c r="E1356">
        <v>0.86077717318691904</v>
      </c>
      <c r="F1356">
        <v>0.98721507128839803</v>
      </c>
      <c r="G1356" t="s">
        <v>1566</v>
      </c>
    </row>
    <row r="1357" spans="1:7" x14ac:dyDescent="0.2">
      <c r="A1357">
        <v>1283</v>
      </c>
      <c r="B1357" t="s">
        <v>1215</v>
      </c>
      <c r="C1357">
        <v>8.2809692588411699E-2</v>
      </c>
      <c r="D1357">
        <v>7.1688371159916899</v>
      </c>
      <c r="E1357">
        <v>0.86106339054889303</v>
      </c>
      <c r="F1357">
        <v>0.98721507128839803</v>
      </c>
      <c r="G1357" t="s">
        <v>1566</v>
      </c>
    </row>
    <row r="1358" spans="1:7" x14ac:dyDescent="0.2">
      <c r="A1358">
        <v>1194</v>
      </c>
      <c r="B1358" t="s">
        <v>958</v>
      </c>
      <c r="C1358">
        <v>5.3000812080177297E-2</v>
      </c>
      <c r="D1358">
        <v>7.9655681850480802</v>
      </c>
      <c r="E1358">
        <v>0.86244232356380601</v>
      </c>
      <c r="F1358">
        <v>0.98721507128839803</v>
      </c>
      <c r="G1358" t="s">
        <v>1566</v>
      </c>
    </row>
    <row r="1359" spans="1:7" x14ac:dyDescent="0.2">
      <c r="A1359">
        <v>1093</v>
      </c>
      <c r="B1359" t="s">
        <v>1338</v>
      </c>
      <c r="C1359">
        <v>5.6206990540625203E-2</v>
      </c>
      <c r="D1359">
        <v>7.5377157622955302</v>
      </c>
      <c r="E1359">
        <v>0.86263914001165298</v>
      </c>
      <c r="F1359">
        <v>0.98721507128839803</v>
      </c>
      <c r="G1359" t="e">
        <v>#N/A</v>
      </c>
    </row>
    <row r="1360" spans="1:7" x14ac:dyDescent="0.2">
      <c r="A1360">
        <v>1247</v>
      </c>
      <c r="B1360" t="s">
        <v>793</v>
      </c>
      <c r="C1360">
        <v>7.8200307137380104E-2</v>
      </c>
      <c r="D1360">
        <v>7.2104067031370498</v>
      </c>
      <c r="E1360">
        <v>0.86340284884966301</v>
      </c>
      <c r="F1360">
        <v>0.98721507128839803</v>
      </c>
      <c r="G1360" t="e">
        <v>#N/A</v>
      </c>
    </row>
    <row r="1361" spans="1:7" x14ac:dyDescent="0.2">
      <c r="A1361">
        <v>1156</v>
      </c>
      <c r="B1361" t="s">
        <v>1421</v>
      </c>
      <c r="C1361">
        <v>8.1348958400924307E-2</v>
      </c>
      <c r="D1361">
        <v>8.12620250679098</v>
      </c>
      <c r="E1361">
        <v>0.86366623728542202</v>
      </c>
      <c r="F1361">
        <v>0.98721507128839803</v>
      </c>
      <c r="G1361" t="s">
        <v>1566</v>
      </c>
    </row>
    <row r="1362" spans="1:7" x14ac:dyDescent="0.2">
      <c r="A1362">
        <v>634</v>
      </c>
      <c r="B1362" t="s">
        <v>1363</v>
      </c>
      <c r="C1362">
        <v>-5.1960723414680797E-2</v>
      </c>
      <c r="D1362">
        <v>9.1669495448423692</v>
      </c>
      <c r="E1362">
        <v>0.86425259245764496</v>
      </c>
      <c r="F1362">
        <v>0.98721507128839803</v>
      </c>
      <c r="G1362" t="e">
        <v>#N/A</v>
      </c>
    </row>
    <row r="1363" spans="1:7" x14ac:dyDescent="0.2">
      <c r="A1363">
        <v>1107</v>
      </c>
      <c r="B1363" t="s">
        <v>726</v>
      </c>
      <c r="C1363">
        <v>5.7185521444327703E-2</v>
      </c>
      <c r="D1363">
        <v>7.7226268923659402</v>
      </c>
      <c r="E1363">
        <v>0.864477041793274</v>
      </c>
      <c r="F1363">
        <v>0.98721507128839803</v>
      </c>
      <c r="G1363" t="s">
        <v>1566</v>
      </c>
    </row>
    <row r="1364" spans="1:7" x14ac:dyDescent="0.2">
      <c r="A1364">
        <v>1057</v>
      </c>
      <c r="B1364" t="s">
        <v>1492</v>
      </c>
      <c r="C1364">
        <v>8.11138655727138E-2</v>
      </c>
      <c r="D1364">
        <v>6.7674087479363898</v>
      </c>
      <c r="E1364">
        <v>0.86485134560188204</v>
      </c>
      <c r="F1364">
        <v>0.98721507128839803</v>
      </c>
      <c r="G1364" t="s">
        <v>1566</v>
      </c>
    </row>
    <row r="1365" spans="1:7" x14ac:dyDescent="0.2">
      <c r="A1365">
        <v>549</v>
      </c>
      <c r="B1365" t="s">
        <v>678</v>
      </c>
      <c r="C1365">
        <v>-4.10948198961563E-2</v>
      </c>
      <c r="D1365">
        <v>8.1587884963572606</v>
      </c>
      <c r="E1365">
        <v>0.86520615111655996</v>
      </c>
      <c r="F1365">
        <v>0.98721507128839803</v>
      </c>
      <c r="G1365" t="e">
        <v>#N/A</v>
      </c>
    </row>
    <row r="1366" spans="1:7" x14ac:dyDescent="0.2">
      <c r="A1366">
        <v>31</v>
      </c>
      <c r="B1366" t="s">
        <v>1431</v>
      </c>
      <c r="C1366">
        <v>1.91276505726737E-2</v>
      </c>
      <c r="D1366">
        <v>10.541686092396899</v>
      </c>
      <c r="E1366">
        <v>0.86531606559246799</v>
      </c>
      <c r="F1366">
        <v>0.98721507128839803</v>
      </c>
      <c r="G1366" t="e">
        <v>#N/A</v>
      </c>
    </row>
    <row r="1367" spans="1:7" x14ac:dyDescent="0.2">
      <c r="A1367">
        <v>756</v>
      </c>
      <c r="B1367" t="s">
        <v>1284</v>
      </c>
      <c r="C1367">
        <v>-4.29356647254426E-2</v>
      </c>
      <c r="D1367">
        <v>9.2215242504538502</v>
      </c>
      <c r="E1367">
        <v>0.86533187139849299</v>
      </c>
      <c r="F1367">
        <v>0.98721507128839803</v>
      </c>
      <c r="G1367" t="e">
        <v>#N/A</v>
      </c>
    </row>
    <row r="1368" spans="1:7" x14ac:dyDescent="0.2">
      <c r="A1368">
        <v>1352</v>
      </c>
      <c r="B1368" t="s">
        <v>352</v>
      </c>
      <c r="C1368">
        <v>7.6963358098613405E-2</v>
      </c>
      <c r="D1368">
        <v>6.3312039690442399</v>
      </c>
      <c r="E1368">
        <v>0.86533666937680598</v>
      </c>
      <c r="F1368">
        <v>0.98721507128839803</v>
      </c>
      <c r="G1368" t="s">
        <v>1566</v>
      </c>
    </row>
    <row r="1369" spans="1:7" x14ac:dyDescent="0.2">
      <c r="A1369">
        <v>1472</v>
      </c>
      <c r="B1369" t="s">
        <v>244</v>
      </c>
      <c r="C1369">
        <v>6.3263056007779206E-2</v>
      </c>
      <c r="D1369">
        <v>6.8832432988223502</v>
      </c>
      <c r="E1369">
        <v>0.86543140281249997</v>
      </c>
      <c r="F1369">
        <v>0.98721507128839803</v>
      </c>
      <c r="G1369" t="s">
        <v>1566</v>
      </c>
    </row>
    <row r="1370" spans="1:7" x14ac:dyDescent="0.2">
      <c r="A1370">
        <v>1432</v>
      </c>
      <c r="B1370" t="s">
        <v>1307</v>
      </c>
      <c r="C1370">
        <v>6.6600617815535904E-2</v>
      </c>
      <c r="D1370">
        <v>8.7045602390409904</v>
      </c>
      <c r="E1370">
        <v>0.86609790905324002</v>
      </c>
      <c r="F1370">
        <v>0.98721507128839803</v>
      </c>
      <c r="G1370" t="s">
        <v>1566</v>
      </c>
    </row>
    <row r="1371" spans="1:7" x14ac:dyDescent="0.2">
      <c r="A1371">
        <v>594</v>
      </c>
      <c r="B1371" t="s">
        <v>920</v>
      </c>
      <c r="C1371">
        <v>2.8743736095031801E-2</v>
      </c>
      <c r="D1371">
        <v>9.3444763027617004</v>
      </c>
      <c r="E1371">
        <v>0.86683919497578399</v>
      </c>
      <c r="F1371">
        <v>0.98721507128839803</v>
      </c>
      <c r="G1371" t="s">
        <v>1566</v>
      </c>
    </row>
    <row r="1372" spans="1:7" x14ac:dyDescent="0.2">
      <c r="A1372">
        <v>1482</v>
      </c>
      <c r="B1372" t="s">
        <v>1328</v>
      </c>
      <c r="C1372">
        <v>-9.1244243333904601E-2</v>
      </c>
      <c r="D1372">
        <v>6.8023147529611201</v>
      </c>
      <c r="E1372">
        <v>0.86705436434105998</v>
      </c>
      <c r="F1372">
        <v>0.98721507128839803</v>
      </c>
      <c r="G1372" t="s">
        <v>1566</v>
      </c>
    </row>
    <row r="1373" spans="1:7" x14ac:dyDescent="0.2">
      <c r="A1373">
        <v>1011</v>
      </c>
      <c r="B1373" t="s">
        <v>357</v>
      </c>
      <c r="C1373">
        <v>8.6855569413800501E-2</v>
      </c>
      <c r="D1373">
        <v>6.9124281412150603</v>
      </c>
      <c r="E1373">
        <v>0.86955835975701801</v>
      </c>
      <c r="F1373">
        <v>0.98934446033579104</v>
      </c>
      <c r="G1373" t="e">
        <v>#N/A</v>
      </c>
    </row>
    <row r="1374" spans="1:7" x14ac:dyDescent="0.2">
      <c r="A1374">
        <v>1098</v>
      </c>
      <c r="B1374" t="s">
        <v>137</v>
      </c>
      <c r="C1374">
        <v>6.6123508384546295E-2</v>
      </c>
      <c r="D1374">
        <v>7.0902186918531704</v>
      </c>
      <c r="E1374">
        <v>0.87232425434467098</v>
      </c>
      <c r="F1374">
        <v>0.99017792628340395</v>
      </c>
      <c r="G1374" t="s">
        <v>1566</v>
      </c>
    </row>
    <row r="1375" spans="1:7" x14ac:dyDescent="0.2">
      <c r="A1375">
        <v>339</v>
      </c>
      <c r="B1375" t="s">
        <v>1518</v>
      </c>
      <c r="C1375">
        <v>2.9356729627678099E-2</v>
      </c>
      <c r="D1375">
        <v>9.1881324791169607</v>
      </c>
      <c r="E1375">
        <v>0.87345990531867901</v>
      </c>
      <c r="F1375">
        <v>0.99017792628340395</v>
      </c>
      <c r="G1375" t="s">
        <v>1566</v>
      </c>
    </row>
    <row r="1376" spans="1:7" x14ac:dyDescent="0.2">
      <c r="A1376">
        <v>647</v>
      </c>
      <c r="B1376" t="s">
        <v>91</v>
      </c>
      <c r="C1376">
        <v>-4.64256128298959E-2</v>
      </c>
      <c r="D1376">
        <v>7.5046290016272801</v>
      </c>
      <c r="E1376">
        <v>0.87386989066871601</v>
      </c>
      <c r="F1376">
        <v>0.99017792628340395</v>
      </c>
      <c r="G1376" t="s">
        <v>1566</v>
      </c>
    </row>
    <row r="1377" spans="1:7" x14ac:dyDescent="0.2">
      <c r="A1377">
        <v>145</v>
      </c>
      <c r="B1377" t="s">
        <v>1305</v>
      </c>
      <c r="C1377">
        <v>-2.2289314527093901E-2</v>
      </c>
      <c r="D1377">
        <v>9.79432469457549</v>
      </c>
      <c r="E1377">
        <v>0.87400594075109805</v>
      </c>
      <c r="F1377">
        <v>0.99017792628340395</v>
      </c>
      <c r="G1377" t="e">
        <v>#N/A</v>
      </c>
    </row>
    <row r="1378" spans="1:7" x14ac:dyDescent="0.2">
      <c r="A1378">
        <v>1404</v>
      </c>
      <c r="B1378" t="s">
        <v>472</v>
      </c>
      <c r="C1378">
        <v>-5.57465805367982E-2</v>
      </c>
      <c r="D1378">
        <v>8.0729563706068994</v>
      </c>
      <c r="E1378">
        <v>0.87457628996346204</v>
      </c>
      <c r="F1378">
        <v>0.99017792628340395</v>
      </c>
      <c r="G1378" t="s">
        <v>1566</v>
      </c>
    </row>
    <row r="1379" spans="1:7" x14ac:dyDescent="0.2">
      <c r="A1379">
        <v>1185</v>
      </c>
      <c r="B1379" t="s">
        <v>306</v>
      </c>
      <c r="C1379">
        <v>4.2126116807263601E-2</v>
      </c>
      <c r="D1379">
        <v>9.3078577003304606</v>
      </c>
      <c r="E1379">
        <v>0.87479246042625802</v>
      </c>
      <c r="F1379">
        <v>0.99017792628340395</v>
      </c>
      <c r="G1379" t="s">
        <v>1566</v>
      </c>
    </row>
    <row r="1380" spans="1:7" x14ac:dyDescent="0.2">
      <c r="A1380">
        <v>747</v>
      </c>
      <c r="B1380" t="s">
        <v>1331</v>
      </c>
      <c r="C1380">
        <v>-4.7596655437748901E-2</v>
      </c>
      <c r="D1380">
        <v>8.0456539760027894</v>
      </c>
      <c r="E1380">
        <v>0.87609113130987404</v>
      </c>
      <c r="F1380">
        <v>0.99017792628340395</v>
      </c>
      <c r="G1380" t="e">
        <v>#N/A</v>
      </c>
    </row>
    <row r="1381" spans="1:7" x14ac:dyDescent="0.2">
      <c r="A1381">
        <v>65</v>
      </c>
      <c r="B1381" t="s">
        <v>1081</v>
      </c>
      <c r="C1381">
        <v>-2.8470289806069901E-2</v>
      </c>
      <c r="D1381">
        <v>8.8708761681533392</v>
      </c>
      <c r="E1381">
        <v>0.87746007977301699</v>
      </c>
      <c r="F1381">
        <v>0.99017792628340395</v>
      </c>
      <c r="G1381" t="e">
        <v>#N/A</v>
      </c>
    </row>
    <row r="1382" spans="1:7" x14ac:dyDescent="0.2">
      <c r="A1382">
        <v>924</v>
      </c>
      <c r="B1382" t="s">
        <v>455</v>
      </c>
      <c r="C1382">
        <v>-5.5338793887969001E-2</v>
      </c>
      <c r="D1382">
        <v>8.11364427240831</v>
      </c>
      <c r="E1382">
        <v>0.87889921912835001</v>
      </c>
      <c r="F1382">
        <v>0.99017792628340395</v>
      </c>
      <c r="G1382" t="s">
        <v>1566</v>
      </c>
    </row>
    <row r="1383" spans="1:7" x14ac:dyDescent="0.2">
      <c r="A1383">
        <v>1536</v>
      </c>
      <c r="B1383" t="s">
        <v>593</v>
      </c>
      <c r="C1383">
        <v>-7.9584727480533801E-2</v>
      </c>
      <c r="D1383">
        <v>6.8114913012409302</v>
      </c>
      <c r="E1383">
        <v>0.87892294821852102</v>
      </c>
      <c r="F1383">
        <v>0.99017792628340395</v>
      </c>
      <c r="G1383" t="s">
        <v>1566</v>
      </c>
    </row>
    <row r="1384" spans="1:7" x14ac:dyDescent="0.2">
      <c r="A1384">
        <v>977</v>
      </c>
      <c r="B1384" t="s">
        <v>1455</v>
      </c>
      <c r="C1384">
        <v>-6.4174217037898398E-2</v>
      </c>
      <c r="D1384">
        <v>6.1491355033036097</v>
      </c>
      <c r="E1384">
        <v>0.87940011741528301</v>
      </c>
      <c r="F1384">
        <v>0.99017792628340395</v>
      </c>
      <c r="G1384" t="s">
        <v>1566</v>
      </c>
    </row>
    <row r="1385" spans="1:7" x14ac:dyDescent="0.2">
      <c r="A1385">
        <v>1464</v>
      </c>
      <c r="B1385" t="s">
        <v>607</v>
      </c>
      <c r="C1385">
        <v>-4.7960196187329801E-2</v>
      </c>
      <c r="D1385">
        <v>8.1494703902559795</v>
      </c>
      <c r="E1385">
        <v>0.87963914355091499</v>
      </c>
      <c r="F1385">
        <v>0.99017792628340395</v>
      </c>
      <c r="G1385" t="e">
        <v>#N/A</v>
      </c>
    </row>
    <row r="1386" spans="1:7" x14ac:dyDescent="0.2">
      <c r="A1386">
        <v>942</v>
      </c>
      <c r="B1386" t="s">
        <v>1060</v>
      </c>
      <c r="C1386">
        <v>4.97928965147173E-2</v>
      </c>
      <c r="D1386">
        <v>7.8675363214427403</v>
      </c>
      <c r="E1386">
        <v>0.87977204893517902</v>
      </c>
      <c r="F1386">
        <v>0.99017792628340395</v>
      </c>
      <c r="G1386" t="s">
        <v>1566</v>
      </c>
    </row>
    <row r="1387" spans="1:7" x14ac:dyDescent="0.2">
      <c r="A1387">
        <v>1252</v>
      </c>
      <c r="B1387" t="s">
        <v>1538</v>
      </c>
      <c r="C1387">
        <v>-9.2212315462227495E-2</v>
      </c>
      <c r="D1387">
        <v>6.72040345972305</v>
      </c>
      <c r="E1387">
        <v>0.88030321408776402</v>
      </c>
      <c r="F1387">
        <v>0.99017792628340395</v>
      </c>
      <c r="G1387" t="s">
        <v>1566</v>
      </c>
    </row>
    <row r="1388" spans="1:7" x14ac:dyDescent="0.2">
      <c r="A1388">
        <v>1162</v>
      </c>
      <c r="B1388" t="s">
        <v>572</v>
      </c>
      <c r="C1388">
        <v>8.3032981091208297E-2</v>
      </c>
      <c r="D1388">
        <v>7.03393834489429</v>
      </c>
      <c r="E1388">
        <v>0.88063761833990795</v>
      </c>
      <c r="F1388">
        <v>0.99017792628340395</v>
      </c>
      <c r="G1388" t="s">
        <v>1566</v>
      </c>
    </row>
    <row r="1389" spans="1:7" x14ac:dyDescent="0.2">
      <c r="A1389">
        <v>283</v>
      </c>
      <c r="B1389" t="s">
        <v>1206</v>
      </c>
      <c r="C1389">
        <v>2.32715224009785E-2</v>
      </c>
      <c r="D1389">
        <v>10.8336119075942</v>
      </c>
      <c r="E1389">
        <v>0.88083682767640703</v>
      </c>
      <c r="F1389">
        <v>0.99017792628340395</v>
      </c>
      <c r="G1389" t="e">
        <v>#N/A</v>
      </c>
    </row>
    <row r="1390" spans="1:7" x14ac:dyDescent="0.2">
      <c r="A1390">
        <v>1337</v>
      </c>
      <c r="B1390" t="s">
        <v>1457</v>
      </c>
      <c r="C1390">
        <v>8.2000647337801602E-2</v>
      </c>
      <c r="D1390">
        <v>6.1409127176021299</v>
      </c>
      <c r="E1390">
        <v>0.881454786439272</v>
      </c>
      <c r="F1390">
        <v>0.99017792628340395</v>
      </c>
      <c r="G1390" t="s">
        <v>1566</v>
      </c>
    </row>
    <row r="1391" spans="1:7" x14ac:dyDescent="0.2">
      <c r="A1391">
        <v>76</v>
      </c>
      <c r="B1391" t="s">
        <v>1451</v>
      </c>
      <c r="C1391">
        <v>2.2587185863869499E-2</v>
      </c>
      <c r="D1391">
        <v>10.2957844895584</v>
      </c>
      <c r="E1391">
        <v>0.88170872359636898</v>
      </c>
      <c r="F1391">
        <v>0.99017792628340395</v>
      </c>
      <c r="G1391" t="e">
        <v>#N/A</v>
      </c>
    </row>
    <row r="1392" spans="1:7" x14ac:dyDescent="0.2">
      <c r="A1392">
        <v>1459</v>
      </c>
      <c r="B1392" t="s">
        <v>911</v>
      </c>
      <c r="C1392">
        <v>7.7027604796301205E-2</v>
      </c>
      <c r="D1392">
        <v>8.0539763986327806</v>
      </c>
      <c r="E1392">
        <v>0.88367757721149198</v>
      </c>
      <c r="F1392">
        <v>0.99126461258990395</v>
      </c>
      <c r="G1392" t="s">
        <v>1566</v>
      </c>
    </row>
    <row r="1393" spans="1:7" x14ac:dyDescent="0.2">
      <c r="A1393">
        <v>724</v>
      </c>
      <c r="B1393" t="s">
        <v>926</v>
      </c>
      <c r="C1393">
        <v>-3.4240997841807001E-2</v>
      </c>
      <c r="D1393">
        <v>9.0260289053450595</v>
      </c>
      <c r="E1393">
        <v>0.88408786378251203</v>
      </c>
      <c r="F1393">
        <v>0.99126461258990395</v>
      </c>
      <c r="G1393" t="e">
        <v>#N/A</v>
      </c>
    </row>
    <row r="1394" spans="1:7" x14ac:dyDescent="0.2">
      <c r="A1394">
        <v>611</v>
      </c>
      <c r="B1394" t="s">
        <v>1079</v>
      </c>
      <c r="C1394">
        <v>3.40149571334699E-2</v>
      </c>
      <c r="D1394">
        <v>8.3747543319780302</v>
      </c>
      <c r="E1394">
        <v>0.88458142558471198</v>
      </c>
      <c r="F1394">
        <v>0.99126461258990395</v>
      </c>
      <c r="G1394" t="s">
        <v>1566</v>
      </c>
    </row>
    <row r="1395" spans="1:7" x14ac:dyDescent="0.2">
      <c r="A1395">
        <v>757</v>
      </c>
      <c r="B1395" t="s">
        <v>756</v>
      </c>
      <c r="C1395">
        <v>3.8108107397339303E-2</v>
      </c>
      <c r="D1395">
        <v>8.9767462346148292</v>
      </c>
      <c r="E1395">
        <v>0.88895023282507302</v>
      </c>
      <c r="F1395">
        <v>0.99518038963089195</v>
      </c>
      <c r="G1395" t="e">
        <v>#N/A</v>
      </c>
    </row>
    <row r="1396" spans="1:7" x14ac:dyDescent="0.2">
      <c r="A1396">
        <v>1324</v>
      </c>
      <c r="B1396" t="s">
        <v>295</v>
      </c>
      <c r="C1396">
        <v>7.9968898933107296E-2</v>
      </c>
      <c r="D1396">
        <v>6.4991561899328003</v>
      </c>
      <c r="E1396">
        <v>0.89021950456544396</v>
      </c>
      <c r="F1396">
        <v>0.99518038963089195</v>
      </c>
      <c r="G1396" t="e">
        <v>#N/A</v>
      </c>
    </row>
    <row r="1397" spans="1:7" x14ac:dyDescent="0.2">
      <c r="A1397">
        <v>126</v>
      </c>
      <c r="B1397" t="s">
        <v>1066</v>
      </c>
      <c r="C1397">
        <v>2.0054072215121101E-2</v>
      </c>
      <c r="D1397">
        <v>10.0995609072038</v>
      </c>
      <c r="E1397">
        <v>0.89033743870844495</v>
      </c>
      <c r="F1397">
        <v>0.99518038963089195</v>
      </c>
      <c r="G1397" t="e">
        <v>#N/A</v>
      </c>
    </row>
    <row r="1398" spans="1:7" x14ac:dyDescent="0.2">
      <c r="A1398">
        <v>304</v>
      </c>
      <c r="B1398" t="s">
        <v>691</v>
      </c>
      <c r="C1398">
        <v>-2.8179659318496902E-2</v>
      </c>
      <c r="D1398">
        <v>8.6205091039319406</v>
      </c>
      <c r="E1398">
        <v>0.89062588360945305</v>
      </c>
      <c r="F1398">
        <v>0.99518038963089195</v>
      </c>
      <c r="G1398" t="s">
        <v>1566</v>
      </c>
    </row>
    <row r="1399" spans="1:7" x14ac:dyDescent="0.2">
      <c r="A1399">
        <v>1092</v>
      </c>
      <c r="B1399" t="s">
        <v>1220</v>
      </c>
      <c r="C1399">
        <v>4.2095225520085301E-2</v>
      </c>
      <c r="D1399">
        <v>8.2624977410079801</v>
      </c>
      <c r="E1399">
        <v>0.89205731080756201</v>
      </c>
      <c r="F1399">
        <v>0.99589876096548502</v>
      </c>
      <c r="G1399" t="s">
        <v>1566</v>
      </c>
    </row>
    <row r="1400" spans="1:7" x14ac:dyDescent="0.2">
      <c r="A1400">
        <v>1063</v>
      </c>
      <c r="B1400" t="s">
        <v>1506</v>
      </c>
      <c r="C1400">
        <v>-5.3557293575119597E-2</v>
      </c>
      <c r="D1400">
        <v>6.9219150393176996</v>
      </c>
      <c r="E1400">
        <v>0.89485569549668897</v>
      </c>
      <c r="F1400">
        <v>0.99589876096548502</v>
      </c>
      <c r="G1400" t="s">
        <v>1566</v>
      </c>
    </row>
    <row r="1401" spans="1:7" x14ac:dyDescent="0.2">
      <c r="A1401">
        <v>1477</v>
      </c>
      <c r="B1401" t="s">
        <v>817</v>
      </c>
      <c r="C1401">
        <v>7.3726118384189798E-2</v>
      </c>
      <c r="D1401">
        <v>6.10079940059605</v>
      </c>
      <c r="E1401">
        <v>0.89494400424743803</v>
      </c>
      <c r="F1401">
        <v>0.99589876096548502</v>
      </c>
      <c r="G1401" t="s">
        <v>1566</v>
      </c>
    </row>
    <row r="1402" spans="1:7" x14ac:dyDescent="0.2">
      <c r="A1402">
        <v>1350</v>
      </c>
      <c r="B1402" t="s">
        <v>310</v>
      </c>
      <c r="C1402">
        <v>6.9987147720728102E-2</v>
      </c>
      <c r="D1402">
        <v>7.1680217165015598</v>
      </c>
      <c r="E1402">
        <v>0.89499997080903704</v>
      </c>
      <c r="F1402">
        <v>0.99589876096548502</v>
      </c>
      <c r="G1402" t="s">
        <v>1566</v>
      </c>
    </row>
    <row r="1403" spans="1:7" x14ac:dyDescent="0.2">
      <c r="A1403">
        <v>1323</v>
      </c>
      <c r="B1403" t="s">
        <v>1127</v>
      </c>
      <c r="C1403">
        <v>4.8521038615578001E-2</v>
      </c>
      <c r="D1403">
        <v>7.78482379997146</v>
      </c>
      <c r="E1403">
        <v>0.89527264416512897</v>
      </c>
      <c r="F1403">
        <v>0.99589876096548502</v>
      </c>
      <c r="G1403" t="s">
        <v>1566</v>
      </c>
    </row>
    <row r="1404" spans="1:7" x14ac:dyDescent="0.2">
      <c r="A1404">
        <v>1272</v>
      </c>
      <c r="B1404" t="s">
        <v>643</v>
      </c>
      <c r="C1404">
        <v>8.7223581714346299E-2</v>
      </c>
      <c r="D1404">
        <v>6.4788738542840898</v>
      </c>
      <c r="E1404">
        <v>0.895734620496631</v>
      </c>
      <c r="F1404">
        <v>0.99589876096548502</v>
      </c>
      <c r="G1404" t="s">
        <v>1566</v>
      </c>
    </row>
    <row r="1405" spans="1:7" x14ac:dyDescent="0.2">
      <c r="A1405">
        <v>1291</v>
      </c>
      <c r="B1405" t="s">
        <v>1005</v>
      </c>
      <c r="C1405">
        <v>-6.7970973064448298E-2</v>
      </c>
      <c r="D1405">
        <v>6.7020448676949496</v>
      </c>
      <c r="E1405">
        <v>0.89573469596126898</v>
      </c>
      <c r="F1405">
        <v>0.99589876096548502</v>
      </c>
      <c r="G1405" t="s">
        <v>1566</v>
      </c>
    </row>
    <row r="1406" spans="1:7" x14ac:dyDescent="0.2">
      <c r="A1406">
        <v>675</v>
      </c>
      <c r="B1406" t="s">
        <v>567</v>
      </c>
      <c r="C1406">
        <v>4.3051226643373498E-2</v>
      </c>
      <c r="D1406">
        <v>8.2587951881729094</v>
      </c>
      <c r="E1406">
        <v>0.89643727009079599</v>
      </c>
      <c r="F1406">
        <v>0.99592590626875199</v>
      </c>
      <c r="G1406" t="s">
        <v>1566</v>
      </c>
    </row>
    <row r="1407" spans="1:7" x14ac:dyDescent="0.2">
      <c r="A1407">
        <v>962</v>
      </c>
      <c r="B1407" t="s">
        <v>1515</v>
      </c>
      <c r="C1407">
        <v>5.5980341890009097E-2</v>
      </c>
      <c r="D1407">
        <v>8.4528335393341099</v>
      </c>
      <c r="E1407">
        <v>0.89703512121323903</v>
      </c>
      <c r="F1407">
        <v>0.99592590626875199</v>
      </c>
      <c r="G1407" t="s">
        <v>1566</v>
      </c>
    </row>
    <row r="1408" spans="1:7" x14ac:dyDescent="0.2">
      <c r="A1408">
        <v>1281</v>
      </c>
      <c r="B1408" t="s">
        <v>1424</v>
      </c>
      <c r="C1408">
        <v>7.9054194822712795E-2</v>
      </c>
      <c r="D1408">
        <v>6.7023962421990202</v>
      </c>
      <c r="E1408">
        <v>0.89778635135556695</v>
      </c>
      <c r="F1408">
        <v>0.99605152414075304</v>
      </c>
      <c r="G1408" t="s">
        <v>1566</v>
      </c>
    </row>
    <row r="1409" spans="1:7" x14ac:dyDescent="0.2">
      <c r="A1409">
        <v>1195</v>
      </c>
      <c r="B1409" t="s">
        <v>1016</v>
      </c>
      <c r="C1409">
        <v>-8.0750279900447794E-2</v>
      </c>
      <c r="D1409">
        <v>6.4394075106508701</v>
      </c>
      <c r="E1409">
        <v>0.89926793866490895</v>
      </c>
      <c r="F1409">
        <v>0.99658416341037503</v>
      </c>
      <c r="G1409" t="e">
        <v>#N/A</v>
      </c>
    </row>
    <row r="1410" spans="1:7" x14ac:dyDescent="0.2">
      <c r="A1410">
        <v>1024</v>
      </c>
      <c r="B1410" t="s">
        <v>1009</v>
      </c>
      <c r="C1410">
        <v>4.7489242653894502E-2</v>
      </c>
      <c r="D1410">
        <v>8.0054902632456599</v>
      </c>
      <c r="E1410">
        <v>0.90044408983111401</v>
      </c>
      <c r="F1410">
        <v>0.99658416341037503</v>
      </c>
      <c r="G1410" t="s">
        <v>1566</v>
      </c>
    </row>
    <row r="1411" spans="1:7" x14ac:dyDescent="0.2">
      <c r="A1411">
        <v>1278</v>
      </c>
      <c r="B1411" t="s">
        <v>1101</v>
      </c>
      <c r="C1411">
        <v>6.5713947540702602E-2</v>
      </c>
      <c r="D1411">
        <v>7.6275837532279898</v>
      </c>
      <c r="E1411">
        <v>0.90067807792999699</v>
      </c>
      <c r="F1411">
        <v>0.99658416341037503</v>
      </c>
      <c r="G1411" t="s">
        <v>1566</v>
      </c>
    </row>
    <row r="1412" spans="1:7" x14ac:dyDescent="0.2">
      <c r="A1412">
        <v>917</v>
      </c>
      <c r="B1412" t="s">
        <v>314</v>
      </c>
      <c r="C1412">
        <v>-2.9229669876014601E-2</v>
      </c>
      <c r="D1412">
        <v>8.1247909992851604</v>
      </c>
      <c r="E1412">
        <v>0.90189048984513398</v>
      </c>
      <c r="F1412">
        <v>0.99658416341037503</v>
      </c>
      <c r="G1412" t="s">
        <v>1566</v>
      </c>
    </row>
    <row r="1413" spans="1:7" x14ac:dyDescent="0.2">
      <c r="A1413">
        <v>1392</v>
      </c>
      <c r="B1413" t="s">
        <v>1366</v>
      </c>
      <c r="C1413">
        <v>-2.5549975811588799E-2</v>
      </c>
      <c r="D1413">
        <v>9.8943912012225503</v>
      </c>
      <c r="E1413">
        <v>0.90200097429401405</v>
      </c>
      <c r="F1413">
        <v>0.99658416341037503</v>
      </c>
      <c r="G1413" t="e">
        <v>#N/A</v>
      </c>
    </row>
    <row r="1414" spans="1:7" x14ac:dyDescent="0.2">
      <c r="A1414">
        <v>1035</v>
      </c>
      <c r="B1414" t="s">
        <v>1420</v>
      </c>
      <c r="C1414">
        <v>4.8922744016764601E-2</v>
      </c>
      <c r="D1414">
        <v>8.5511641971569397</v>
      </c>
      <c r="E1414">
        <v>0.90209700377889801</v>
      </c>
      <c r="F1414">
        <v>0.99658416341037503</v>
      </c>
      <c r="G1414" t="s">
        <v>1566</v>
      </c>
    </row>
    <row r="1415" spans="1:7" x14ac:dyDescent="0.2">
      <c r="A1415">
        <v>1270</v>
      </c>
      <c r="B1415" t="s">
        <v>1404</v>
      </c>
      <c r="C1415">
        <v>6.4835661439619205E-2</v>
      </c>
      <c r="D1415">
        <v>7.2582530005156096</v>
      </c>
      <c r="E1415">
        <v>0.90292383074291804</v>
      </c>
      <c r="F1415">
        <v>0.99679214978054798</v>
      </c>
      <c r="G1415" t="e">
        <v>#N/A</v>
      </c>
    </row>
    <row r="1416" spans="1:7" x14ac:dyDescent="0.2">
      <c r="A1416">
        <v>1173</v>
      </c>
      <c r="B1416" t="s">
        <v>1251</v>
      </c>
      <c r="C1416">
        <v>4.4779239670246197E-2</v>
      </c>
      <c r="D1416">
        <v>7.9147145563113099</v>
      </c>
      <c r="E1416">
        <v>0.90477174983373998</v>
      </c>
      <c r="F1416">
        <v>0.99811256744273402</v>
      </c>
      <c r="G1416" t="s">
        <v>1566</v>
      </c>
    </row>
    <row r="1417" spans="1:7" x14ac:dyDescent="0.2">
      <c r="A1417">
        <v>871</v>
      </c>
      <c r="B1417" t="s">
        <v>863</v>
      </c>
      <c r="C1417">
        <v>-4.4067059428803901E-2</v>
      </c>
      <c r="D1417">
        <v>7.8626488423449299</v>
      </c>
      <c r="E1417">
        <v>0.90539871588655496</v>
      </c>
      <c r="F1417">
        <v>0.99811256744273402</v>
      </c>
      <c r="G1417" t="e">
        <v>#N/A</v>
      </c>
    </row>
    <row r="1418" spans="1:7" x14ac:dyDescent="0.2">
      <c r="A1418">
        <v>1426</v>
      </c>
      <c r="B1418" t="s">
        <v>520</v>
      </c>
      <c r="C1418">
        <v>-6.2821875339077196E-2</v>
      </c>
      <c r="D1418">
        <v>7.3950344073568202</v>
      </c>
      <c r="E1418">
        <v>0.90681289292618095</v>
      </c>
      <c r="F1418">
        <v>0.99820837231729698</v>
      </c>
      <c r="G1418" t="e">
        <v>#N/A</v>
      </c>
    </row>
    <row r="1419" spans="1:7" x14ac:dyDescent="0.2">
      <c r="A1419">
        <v>602</v>
      </c>
      <c r="B1419" t="s">
        <v>1335</v>
      </c>
      <c r="C1419">
        <v>2.1054500144758799E-2</v>
      </c>
      <c r="D1419">
        <v>10.3531300921476</v>
      </c>
      <c r="E1419">
        <v>0.90688621225972299</v>
      </c>
      <c r="F1419">
        <v>0.99820837231729698</v>
      </c>
      <c r="G1419" t="s">
        <v>1566</v>
      </c>
    </row>
    <row r="1420" spans="1:7" x14ac:dyDescent="0.2">
      <c r="A1420">
        <v>494</v>
      </c>
      <c r="B1420" t="s">
        <v>801</v>
      </c>
      <c r="C1420">
        <v>-1.9782765574599102E-2</v>
      </c>
      <c r="D1420">
        <v>9.3612297864786491</v>
      </c>
      <c r="E1420">
        <v>0.90740402326601199</v>
      </c>
      <c r="F1420">
        <v>0.99820837231729698</v>
      </c>
      <c r="G1420" t="s">
        <v>1566</v>
      </c>
    </row>
    <row r="1421" spans="1:7" x14ac:dyDescent="0.2">
      <c r="A1421">
        <v>456</v>
      </c>
      <c r="B1421" t="s">
        <v>759</v>
      </c>
      <c r="C1421">
        <v>1.61377518037123E-2</v>
      </c>
      <c r="D1421">
        <v>9.7155137992292797</v>
      </c>
      <c r="E1421">
        <v>0.90893708175147803</v>
      </c>
      <c r="F1421">
        <v>0.998653116266638</v>
      </c>
      <c r="G1421" t="s">
        <v>1566</v>
      </c>
    </row>
    <row r="1422" spans="1:7" x14ac:dyDescent="0.2">
      <c r="A1422">
        <v>72</v>
      </c>
      <c r="B1422" t="s">
        <v>1165</v>
      </c>
      <c r="C1422">
        <v>-1.5278153740235299E-2</v>
      </c>
      <c r="D1422">
        <v>10.5152395384962</v>
      </c>
      <c r="E1422">
        <v>0.90908781435931596</v>
      </c>
      <c r="F1422">
        <v>0.998653116266638</v>
      </c>
      <c r="G1422" t="e">
        <v>#N/A</v>
      </c>
    </row>
    <row r="1423" spans="1:7" x14ac:dyDescent="0.2">
      <c r="A1423">
        <v>420</v>
      </c>
      <c r="B1423" t="s">
        <v>1432</v>
      </c>
      <c r="C1423">
        <v>2.1527296725944601E-2</v>
      </c>
      <c r="D1423">
        <v>9.2983328825987908</v>
      </c>
      <c r="E1423">
        <v>0.91171194467505901</v>
      </c>
      <c r="F1423">
        <v>0.99891441889122601</v>
      </c>
      <c r="G1423" t="s">
        <v>1566</v>
      </c>
    </row>
    <row r="1424" spans="1:7" x14ac:dyDescent="0.2">
      <c r="A1424">
        <v>1246</v>
      </c>
      <c r="B1424" t="s">
        <v>1168</v>
      </c>
      <c r="C1424">
        <v>8.3348596809089404E-2</v>
      </c>
      <c r="D1424">
        <v>6.3336235727155001</v>
      </c>
      <c r="E1424">
        <v>0.91206046439546395</v>
      </c>
      <c r="F1424">
        <v>0.99891441889122601</v>
      </c>
      <c r="G1424" t="s">
        <v>1566</v>
      </c>
    </row>
    <row r="1425" spans="1:7" x14ac:dyDescent="0.2">
      <c r="A1425">
        <v>570</v>
      </c>
      <c r="B1425" t="s">
        <v>1117</v>
      </c>
      <c r="C1425">
        <v>-2.5257834431086802E-2</v>
      </c>
      <c r="D1425">
        <v>9.5668904912093407</v>
      </c>
      <c r="E1425">
        <v>0.91212071070409195</v>
      </c>
      <c r="F1425">
        <v>0.99891441889122601</v>
      </c>
      <c r="G1425" t="s">
        <v>1566</v>
      </c>
    </row>
    <row r="1426" spans="1:7" x14ac:dyDescent="0.2">
      <c r="A1426">
        <v>348</v>
      </c>
      <c r="B1426" t="s">
        <v>1116</v>
      </c>
      <c r="C1426">
        <v>1.9480409255747299E-2</v>
      </c>
      <c r="D1426">
        <v>9.32376831627864</v>
      </c>
      <c r="E1426">
        <v>0.91223402860067304</v>
      </c>
      <c r="F1426">
        <v>0.99891441889122601</v>
      </c>
      <c r="G1426" t="s">
        <v>1566</v>
      </c>
    </row>
    <row r="1427" spans="1:7" x14ac:dyDescent="0.2">
      <c r="A1427">
        <v>1331</v>
      </c>
      <c r="B1427" t="s">
        <v>621</v>
      </c>
      <c r="C1427">
        <v>5.5300109768539503E-2</v>
      </c>
      <c r="D1427">
        <v>6.0503435998213702</v>
      </c>
      <c r="E1427">
        <v>0.91286663704388105</v>
      </c>
      <c r="F1427">
        <v>0.99891441889122601</v>
      </c>
      <c r="G1427" t="s">
        <v>1566</v>
      </c>
    </row>
    <row r="1428" spans="1:7" x14ac:dyDescent="0.2">
      <c r="A1428">
        <v>503</v>
      </c>
      <c r="B1428" t="s">
        <v>1285</v>
      </c>
      <c r="C1428">
        <v>-1.83997478019589E-2</v>
      </c>
      <c r="D1428">
        <v>9.9591334620861893</v>
      </c>
      <c r="E1428">
        <v>0.913236812721404</v>
      </c>
      <c r="F1428">
        <v>0.99891441889122601</v>
      </c>
      <c r="G1428" t="s">
        <v>1566</v>
      </c>
    </row>
    <row r="1429" spans="1:7" x14ac:dyDescent="0.2">
      <c r="A1429">
        <v>278</v>
      </c>
      <c r="B1429" t="s">
        <v>713</v>
      </c>
      <c r="C1429">
        <v>-1.52197543566715E-2</v>
      </c>
      <c r="D1429">
        <v>11.296177648950801</v>
      </c>
      <c r="E1429">
        <v>0.91470219267390696</v>
      </c>
      <c r="F1429">
        <v>0.99891441889122601</v>
      </c>
      <c r="G1429" t="e">
        <v>#N/A</v>
      </c>
    </row>
    <row r="1430" spans="1:7" x14ac:dyDescent="0.2">
      <c r="A1430">
        <v>231</v>
      </c>
      <c r="B1430" t="s">
        <v>193</v>
      </c>
      <c r="C1430">
        <v>4.0268553074099503E-2</v>
      </c>
      <c r="D1430">
        <v>7.9559092429695699</v>
      </c>
      <c r="E1430">
        <v>0.91522773465759</v>
      </c>
      <c r="F1430">
        <v>0.99891441889122601</v>
      </c>
      <c r="G1430" t="s">
        <v>1566</v>
      </c>
    </row>
    <row r="1431" spans="1:7" x14ac:dyDescent="0.2">
      <c r="A1431">
        <v>372</v>
      </c>
      <c r="B1431" t="s">
        <v>242</v>
      </c>
      <c r="C1431">
        <v>1.35799347607832E-2</v>
      </c>
      <c r="D1431">
        <v>10.798028667058199</v>
      </c>
      <c r="E1431">
        <v>0.91673827288092002</v>
      </c>
      <c r="F1431">
        <v>0.99891441889122601</v>
      </c>
      <c r="G1431" t="s">
        <v>1566</v>
      </c>
    </row>
    <row r="1432" spans="1:7" x14ac:dyDescent="0.2">
      <c r="A1432">
        <v>245</v>
      </c>
      <c r="B1432" t="s">
        <v>1442</v>
      </c>
      <c r="C1432">
        <v>1.40000695965623E-2</v>
      </c>
      <c r="D1432">
        <v>10.898412535649801</v>
      </c>
      <c r="E1432">
        <v>0.91726568427969601</v>
      </c>
      <c r="F1432">
        <v>0.99891441889122601</v>
      </c>
      <c r="G1432" t="s">
        <v>1566</v>
      </c>
    </row>
    <row r="1433" spans="1:7" x14ac:dyDescent="0.2">
      <c r="A1433">
        <v>1199</v>
      </c>
      <c r="B1433" t="s">
        <v>935</v>
      </c>
      <c r="C1433">
        <v>-5.6634126062899602E-2</v>
      </c>
      <c r="D1433">
        <v>7.4425805101708802</v>
      </c>
      <c r="E1433">
        <v>0.91802372998300397</v>
      </c>
      <c r="F1433">
        <v>0.99891441889122601</v>
      </c>
      <c r="G1433" t="s">
        <v>1566</v>
      </c>
    </row>
    <row r="1434" spans="1:7" x14ac:dyDescent="0.2">
      <c r="A1434">
        <v>1300</v>
      </c>
      <c r="B1434" t="s">
        <v>866</v>
      </c>
      <c r="C1434">
        <v>7.0154004265741601E-2</v>
      </c>
      <c r="D1434">
        <v>6.5627246212982504</v>
      </c>
      <c r="E1434">
        <v>0.918577006890125</v>
      </c>
      <c r="F1434">
        <v>0.99891441889122601</v>
      </c>
      <c r="G1434" t="s">
        <v>1566</v>
      </c>
    </row>
    <row r="1435" spans="1:7" x14ac:dyDescent="0.2">
      <c r="A1435">
        <v>1319</v>
      </c>
      <c r="B1435" t="s">
        <v>536</v>
      </c>
      <c r="C1435">
        <v>4.8878002600753999E-2</v>
      </c>
      <c r="D1435">
        <v>7.5004534914503003</v>
      </c>
      <c r="E1435">
        <v>0.91884111099001198</v>
      </c>
      <c r="F1435">
        <v>0.99891441889122601</v>
      </c>
      <c r="G1435" t="s">
        <v>1566</v>
      </c>
    </row>
    <row r="1436" spans="1:7" x14ac:dyDescent="0.2">
      <c r="A1436">
        <v>87</v>
      </c>
      <c r="B1436" t="s">
        <v>462</v>
      </c>
      <c r="C1436">
        <v>-1.4383071293774899E-2</v>
      </c>
      <c r="D1436">
        <v>11.3192941814505</v>
      </c>
      <c r="E1436">
        <v>0.91898655553714703</v>
      </c>
      <c r="F1436">
        <v>0.99891441889122601</v>
      </c>
      <c r="G1436" t="e">
        <v>#N/A</v>
      </c>
    </row>
    <row r="1437" spans="1:7" x14ac:dyDescent="0.2">
      <c r="A1437">
        <v>1013</v>
      </c>
      <c r="B1437" t="s">
        <v>757</v>
      </c>
      <c r="C1437">
        <v>-3.7214521993503703E-2</v>
      </c>
      <c r="D1437">
        <v>7.5936316493223899</v>
      </c>
      <c r="E1437">
        <v>0.91945153372797095</v>
      </c>
      <c r="F1437">
        <v>0.99891441889122601</v>
      </c>
      <c r="G1437" t="s">
        <v>1566</v>
      </c>
    </row>
    <row r="1438" spans="1:7" x14ac:dyDescent="0.2">
      <c r="A1438">
        <v>1444</v>
      </c>
      <c r="B1438" t="s">
        <v>1095</v>
      </c>
      <c r="C1438">
        <v>-3.2926763324506399E-2</v>
      </c>
      <c r="D1438">
        <v>7.4887773353110099</v>
      </c>
      <c r="E1438">
        <v>0.92070969243137302</v>
      </c>
      <c r="F1438">
        <v>0.99891441889122601</v>
      </c>
      <c r="G1438" t="s">
        <v>1566</v>
      </c>
    </row>
    <row r="1439" spans="1:7" x14ac:dyDescent="0.2">
      <c r="A1439">
        <v>553</v>
      </c>
      <c r="B1439" t="s">
        <v>1233</v>
      </c>
      <c r="C1439">
        <v>-2.4747811032526101E-2</v>
      </c>
      <c r="D1439">
        <v>8.8183705304842093</v>
      </c>
      <c r="E1439">
        <v>0.92090335828529502</v>
      </c>
      <c r="F1439">
        <v>0.99891441889122601</v>
      </c>
      <c r="G1439" t="s">
        <v>1566</v>
      </c>
    </row>
    <row r="1440" spans="1:7" x14ac:dyDescent="0.2">
      <c r="A1440">
        <v>807</v>
      </c>
      <c r="B1440" t="s">
        <v>901</v>
      </c>
      <c r="C1440">
        <v>2.5509412562470701E-2</v>
      </c>
      <c r="D1440">
        <v>8.8578603456868805</v>
      </c>
      <c r="E1440">
        <v>0.92131868168640096</v>
      </c>
      <c r="F1440">
        <v>0.99891441889122601</v>
      </c>
      <c r="G1440" t="s">
        <v>1566</v>
      </c>
    </row>
    <row r="1441" spans="1:7" x14ac:dyDescent="0.2">
      <c r="A1441">
        <v>715</v>
      </c>
      <c r="B1441" t="s">
        <v>1032</v>
      </c>
      <c r="C1441">
        <v>2.1035542987508302E-2</v>
      </c>
      <c r="D1441">
        <v>8.8507671738636908</v>
      </c>
      <c r="E1441">
        <v>0.92350443831447704</v>
      </c>
      <c r="F1441">
        <v>0.99891441889122601</v>
      </c>
      <c r="G1441" t="s">
        <v>1566</v>
      </c>
    </row>
    <row r="1442" spans="1:7" x14ac:dyDescent="0.2">
      <c r="A1442">
        <v>1363</v>
      </c>
      <c r="B1442" t="s">
        <v>686</v>
      </c>
      <c r="C1442">
        <v>9.5228765433163401E-2</v>
      </c>
      <c r="D1442">
        <v>5.0309564891466003</v>
      </c>
      <c r="E1442">
        <v>0.92459232293427496</v>
      </c>
      <c r="F1442">
        <v>0.99891441889122601</v>
      </c>
      <c r="G1442" t="e">
        <v>#N/A</v>
      </c>
    </row>
    <row r="1443" spans="1:7" x14ac:dyDescent="0.2">
      <c r="A1443">
        <v>784</v>
      </c>
      <c r="B1443" t="s">
        <v>804</v>
      </c>
      <c r="C1443">
        <v>2.7682979530074901E-2</v>
      </c>
      <c r="D1443">
        <v>9.3658360250681305</v>
      </c>
      <c r="E1443">
        <v>0.92515728845199896</v>
      </c>
      <c r="F1443">
        <v>0.99891441889122601</v>
      </c>
      <c r="G1443" t="e">
        <v>#N/A</v>
      </c>
    </row>
    <row r="1444" spans="1:7" x14ac:dyDescent="0.2">
      <c r="A1444">
        <v>1322</v>
      </c>
      <c r="B1444" t="s">
        <v>798</v>
      </c>
      <c r="C1444">
        <v>7.1241670073727004E-2</v>
      </c>
      <c r="D1444">
        <v>5.7470808642861604</v>
      </c>
      <c r="E1444">
        <v>0.92561436127579599</v>
      </c>
      <c r="F1444">
        <v>0.99891441889122601</v>
      </c>
      <c r="G1444" t="s">
        <v>1566</v>
      </c>
    </row>
    <row r="1445" spans="1:7" x14ac:dyDescent="0.2">
      <c r="A1445">
        <v>136</v>
      </c>
      <c r="B1445" t="s">
        <v>1151</v>
      </c>
      <c r="C1445">
        <v>-1.2250068867237099E-2</v>
      </c>
      <c r="D1445">
        <v>9.7456353213307398</v>
      </c>
      <c r="E1445">
        <v>0.92645814929900105</v>
      </c>
      <c r="F1445">
        <v>0.99891441889122601</v>
      </c>
      <c r="G1445" t="e">
        <v>#N/A</v>
      </c>
    </row>
    <row r="1446" spans="1:7" x14ac:dyDescent="0.2">
      <c r="A1446">
        <v>1296</v>
      </c>
      <c r="B1446" t="s">
        <v>1556</v>
      </c>
      <c r="C1446">
        <v>6.4169175196027994E-2</v>
      </c>
      <c r="D1446">
        <v>6.8720960484076903</v>
      </c>
      <c r="E1446">
        <v>0.92680018564051203</v>
      </c>
      <c r="F1446">
        <v>0.99891441889122601</v>
      </c>
      <c r="G1446" t="s">
        <v>1566</v>
      </c>
    </row>
    <row r="1447" spans="1:7" x14ac:dyDescent="0.2">
      <c r="A1447">
        <v>562</v>
      </c>
      <c r="B1447" t="s">
        <v>1494</v>
      </c>
      <c r="C1447">
        <v>2.39986812548343E-2</v>
      </c>
      <c r="D1447">
        <v>8.4767231128582203</v>
      </c>
      <c r="E1447">
        <v>0.92711167793292903</v>
      </c>
      <c r="F1447">
        <v>0.99891441889122601</v>
      </c>
      <c r="G1447" t="s">
        <v>1566</v>
      </c>
    </row>
    <row r="1448" spans="1:7" x14ac:dyDescent="0.2">
      <c r="A1448">
        <v>979</v>
      </c>
      <c r="B1448" t="s">
        <v>1430</v>
      </c>
      <c r="C1448">
        <v>-3.7732345701530799E-2</v>
      </c>
      <c r="D1448">
        <v>8.0823627287632203</v>
      </c>
      <c r="E1448">
        <v>0.92719224502696196</v>
      </c>
      <c r="F1448">
        <v>0.99891441889122601</v>
      </c>
      <c r="G1448" t="s">
        <v>1566</v>
      </c>
    </row>
    <row r="1449" spans="1:7" x14ac:dyDescent="0.2">
      <c r="A1449">
        <v>651</v>
      </c>
      <c r="B1449" t="s">
        <v>1183</v>
      </c>
      <c r="C1449">
        <v>2.2538479034648801E-2</v>
      </c>
      <c r="D1449">
        <v>8.7909212304379292</v>
      </c>
      <c r="E1449">
        <v>0.92723663215177599</v>
      </c>
      <c r="F1449">
        <v>0.99891441889122601</v>
      </c>
      <c r="G1449" t="s">
        <v>1566</v>
      </c>
    </row>
    <row r="1450" spans="1:7" x14ac:dyDescent="0.2">
      <c r="A1450">
        <v>28</v>
      </c>
      <c r="B1450" t="s">
        <v>1093</v>
      </c>
      <c r="C1450">
        <v>2.0189016119677699E-2</v>
      </c>
      <c r="D1450">
        <v>9.5250785048118605</v>
      </c>
      <c r="E1450">
        <v>0.92735630533475499</v>
      </c>
      <c r="F1450">
        <v>0.99891441889122601</v>
      </c>
      <c r="G1450" t="e">
        <v>#N/A</v>
      </c>
    </row>
    <row r="1451" spans="1:7" x14ac:dyDescent="0.2">
      <c r="A1451">
        <v>943</v>
      </c>
      <c r="B1451" t="s">
        <v>1264</v>
      </c>
      <c r="C1451">
        <v>5.2949936831165799E-2</v>
      </c>
      <c r="D1451">
        <v>7.9345442583172803</v>
      </c>
      <c r="E1451">
        <v>0.92797251548926396</v>
      </c>
      <c r="F1451">
        <v>0.99891441889122601</v>
      </c>
      <c r="G1451" t="s">
        <v>1566</v>
      </c>
    </row>
    <row r="1452" spans="1:7" x14ac:dyDescent="0.2">
      <c r="A1452">
        <v>880</v>
      </c>
      <c r="B1452" t="s">
        <v>1310</v>
      </c>
      <c r="C1452">
        <v>-3.1193480698563699E-2</v>
      </c>
      <c r="D1452">
        <v>8.3423843299509102</v>
      </c>
      <c r="E1452">
        <v>0.92855815693870603</v>
      </c>
      <c r="F1452">
        <v>0.99891441889122601</v>
      </c>
      <c r="G1452" t="s">
        <v>1566</v>
      </c>
    </row>
    <row r="1453" spans="1:7" x14ac:dyDescent="0.2">
      <c r="A1453">
        <v>849</v>
      </c>
      <c r="B1453" t="s">
        <v>54</v>
      </c>
      <c r="C1453">
        <v>-2.57020278600372E-2</v>
      </c>
      <c r="D1453">
        <v>8.3566751734123805</v>
      </c>
      <c r="E1453">
        <v>0.92950397523515804</v>
      </c>
      <c r="F1453">
        <v>0.99891441889122601</v>
      </c>
      <c r="G1453" t="s">
        <v>1566</v>
      </c>
    </row>
    <row r="1454" spans="1:7" x14ac:dyDescent="0.2">
      <c r="A1454">
        <v>1367</v>
      </c>
      <c r="B1454" t="s">
        <v>1541</v>
      </c>
      <c r="C1454">
        <v>7.1496054022197802E-2</v>
      </c>
      <c r="D1454">
        <v>5.6249696104303304</v>
      </c>
      <c r="E1454">
        <v>0.92980310739843197</v>
      </c>
      <c r="F1454">
        <v>0.99891441889122601</v>
      </c>
      <c r="G1454" t="e">
        <v>#N/A</v>
      </c>
    </row>
    <row r="1455" spans="1:7" x14ac:dyDescent="0.2">
      <c r="A1455">
        <v>727</v>
      </c>
      <c r="B1455" t="s">
        <v>355</v>
      </c>
      <c r="C1455">
        <v>-2.61611606266695E-2</v>
      </c>
      <c r="D1455">
        <v>8.0372862337842594</v>
      </c>
      <c r="E1455">
        <v>0.93290983034762598</v>
      </c>
      <c r="F1455">
        <v>0.99932588598490102</v>
      </c>
      <c r="G1455" t="s">
        <v>1566</v>
      </c>
    </row>
    <row r="1456" spans="1:7" x14ac:dyDescent="0.2">
      <c r="A1456">
        <v>638</v>
      </c>
      <c r="B1456" t="s">
        <v>410</v>
      </c>
      <c r="C1456">
        <v>-1.9354333268759499E-2</v>
      </c>
      <c r="D1456">
        <v>9.4877413998731708</v>
      </c>
      <c r="E1456">
        <v>0.93409056349772301</v>
      </c>
      <c r="F1456">
        <v>0.99932588598490102</v>
      </c>
      <c r="G1456" t="s">
        <v>1566</v>
      </c>
    </row>
    <row r="1457" spans="1:7" x14ac:dyDescent="0.2">
      <c r="A1457">
        <v>777</v>
      </c>
      <c r="B1457" t="s">
        <v>1140</v>
      </c>
      <c r="C1457">
        <v>3.1723932841033697E-2</v>
      </c>
      <c r="D1457">
        <v>8.2679941569059192</v>
      </c>
      <c r="E1457">
        <v>0.93460458357695797</v>
      </c>
      <c r="F1457">
        <v>0.99932588598490102</v>
      </c>
      <c r="G1457" t="s">
        <v>1566</v>
      </c>
    </row>
    <row r="1458" spans="1:7" x14ac:dyDescent="0.2">
      <c r="A1458">
        <v>956</v>
      </c>
      <c r="B1458" t="s">
        <v>492</v>
      </c>
      <c r="C1458">
        <v>-4.4332542531317902E-2</v>
      </c>
      <c r="D1458">
        <v>6.9360982160021001</v>
      </c>
      <c r="E1458">
        <v>0.93563374735564697</v>
      </c>
      <c r="F1458">
        <v>0.99932588598490102</v>
      </c>
      <c r="G1458" t="e">
        <v>#N/A</v>
      </c>
    </row>
    <row r="1459" spans="1:7" x14ac:dyDescent="0.2">
      <c r="A1459">
        <v>102</v>
      </c>
      <c r="B1459" t="s">
        <v>867</v>
      </c>
      <c r="C1459">
        <v>1.4877750361992299E-2</v>
      </c>
      <c r="D1459">
        <v>9.6812425736899392</v>
      </c>
      <c r="E1459">
        <v>0.93614821896359501</v>
      </c>
      <c r="F1459">
        <v>0.99932588598490102</v>
      </c>
      <c r="G1459" t="e">
        <v>#N/A</v>
      </c>
    </row>
    <row r="1460" spans="1:7" x14ac:dyDescent="0.2">
      <c r="A1460">
        <v>998</v>
      </c>
      <c r="B1460" t="s">
        <v>1367</v>
      </c>
      <c r="C1460">
        <v>-2.8051723147075699E-2</v>
      </c>
      <c r="D1460">
        <v>8.2953157923246899</v>
      </c>
      <c r="E1460">
        <v>0.93750960607580403</v>
      </c>
      <c r="F1460">
        <v>0.99932588598490102</v>
      </c>
      <c r="G1460" t="s">
        <v>1566</v>
      </c>
    </row>
    <row r="1461" spans="1:7" x14ac:dyDescent="0.2">
      <c r="A1461">
        <v>1315</v>
      </c>
      <c r="B1461" t="s">
        <v>633</v>
      </c>
      <c r="C1461">
        <v>5.8186512007890899E-2</v>
      </c>
      <c r="D1461">
        <v>6.4976301485024797</v>
      </c>
      <c r="E1461">
        <v>0.93925364620736396</v>
      </c>
      <c r="F1461">
        <v>0.99932588598490102</v>
      </c>
      <c r="G1461" t="e">
        <v>#N/A</v>
      </c>
    </row>
    <row r="1462" spans="1:7" x14ac:dyDescent="0.2">
      <c r="A1462">
        <v>823</v>
      </c>
      <c r="B1462" t="s">
        <v>1136</v>
      </c>
      <c r="C1462">
        <v>-2.0148740525763601E-2</v>
      </c>
      <c r="D1462">
        <v>7.9432483663910203</v>
      </c>
      <c r="E1462">
        <v>0.93938210636266695</v>
      </c>
      <c r="F1462">
        <v>0.99932588598490102</v>
      </c>
      <c r="G1462" t="s">
        <v>1566</v>
      </c>
    </row>
    <row r="1463" spans="1:7" x14ac:dyDescent="0.2">
      <c r="A1463">
        <v>266</v>
      </c>
      <c r="B1463" t="s">
        <v>228</v>
      </c>
      <c r="C1463">
        <v>-1.7844565076296202E-2</v>
      </c>
      <c r="D1463">
        <v>9.68881573413735</v>
      </c>
      <c r="E1463">
        <v>0.94007701849064795</v>
      </c>
      <c r="F1463">
        <v>0.99932588598490102</v>
      </c>
      <c r="G1463" t="e">
        <v>#N/A</v>
      </c>
    </row>
    <row r="1464" spans="1:7" x14ac:dyDescent="0.2">
      <c r="A1464">
        <v>1304</v>
      </c>
      <c r="B1464" t="s">
        <v>587</v>
      </c>
      <c r="C1464">
        <v>-9.4620256929833793E-2</v>
      </c>
      <c r="D1464">
        <v>5.2660080103157503</v>
      </c>
      <c r="E1464">
        <v>0.94007834900350096</v>
      </c>
      <c r="F1464">
        <v>0.99932588598490102</v>
      </c>
      <c r="G1464" t="s">
        <v>1566</v>
      </c>
    </row>
    <row r="1465" spans="1:7" x14ac:dyDescent="0.2">
      <c r="A1465">
        <v>472</v>
      </c>
      <c r="B1465" t="s">
        <v>665</v>
      </c>
      <c r="C1465">
        <v>1.47598604923312E-2</v>
      </c>
      <c r="D1465">
        <v>9.1363981291917291</v>
      </c>
      <c r="E1465">
        <v>0.94018157616455</v>
      </c>
      <c r="F1465">
        <v>0.99932588598490102</v>
      </c>
      <c r="G1465" t="s">
        <v>1566</v>
      </c>
    </row>
    <row r="1466" spans="1:7" x14ac:dyDescent="0.2">
      <c r="A1466">
        <v>1233</v>
      </c>
      <c r="B1466" t="s">
        <v>1477</v>
      </c>
      <c r="C1466">
        <v>6.5863731938370307E-2</v>
      </c>
      <c r="D1466">
        <v>6.3848915452198298</v>
      </c>
      <c r="E1466">
        <v>0.94296658877653605</v>
      </c>
      <c r="F1466">
        <v>0.99932588598490102</v>
      </c>
      <c r="G1466" t="s">
        <v>1566</v>
      </c>
    </row>
    <row r="1467" spans="1:7" x14ac:dyDescent="0.2">
      <c r="A1467">
        <v>428</v>
      </c>
      <c r="B1467" t="s">
        <v>1071</v>
      </c>
      <c r="C1467">
        <v>2.4938659830213501E-2</v>
      </c>
      <c r="D1467">
        <v>8.0473573322119396</v>
      </c>
      <c r="E1467">
        <v>0.94300165465990404</v>
      </c>
      <c r="F1467">
        <v>0.99932588598490102</v>
      </c>
      <c r="G1467" t="s">
        <v>1566</v>
      </c>
    </row>
    <row r="1468" spans="1:7" x14ac:dyDescent="0.2">
      <c r="A1468">
        <v>765</v>
      </c>
      <c r="B1468" t="s">
        <v>790</v>
      </c>
      <c r="C1468">
        <v>2.01556975929763E-2</v>
      </c>
      <c r="D1468">
        <v>8.7176560278910102</v>
      </c>
      <c r="E1468">
        <v>0.94318978902192296</v>
      </c>
      <c r="F1468">
        <v>0.99932588598490102</v>
      </c>
      <c r="G1468" t="e">
        <v>#N/A</v>
      </c>
    </row>
    <row r="1469" spans="1:7" x14ac:dyDescent="0.2">
      <c r="A1469">
        <v>486</v>
      </c>
      <c r="B1469" t="s">
        <v>1340</v>
      </c>
      <c r="C1469">
        <v>-1.19775534538475E-2</v>
      </c>
      <c r="D1469">
        <v>9.3552919820191303</v>
      </c>
      <c r="E1469">
        <v>0.94359895703937802</v>
      </c>
      <c r="F1469">
        <v>0.99932588598490102</v>
      </c>
      <c r="G1469" t="s">
        <v>1566</v>
      </c>
    </row>
    <row r="1470" spans="1:7" x14ac:dyDescent="0.2">
      <c r="A1470">
        <v>149</v>
      </c>
      <c r="B1470" t="s">
        <v>1042</v>
      </c>
      <c r="C1470">
        <v>1.3035272964051299E-2</v>
      </c>
      <c r="D1470">
        <v>9.1501246153962192</v>
      </c>
      <c r="E1470">
        <v>0.94467734903868805</v>
      </c>
      <c r="F1470">
        <v>0.99932588598490102</v>
      </c>
      <c r="G1470" t="s">
        <v>1566</v>
      </c>
    </row>
    <row r="1471" spans="1:7" x14ac:dyDescent="0.2">
      <c r="A1471">
        <v>590</v>
      </c>
      <c r="B1471" t="s">
        <v>652</v>
      </c>
      <c r="C1471">
        <v>1.9399636952250499E-2</v>
      </c>
      <c r="D1471">
        <v>9.3908976357861</v>
      </c>
      <c r="E1471">
        <v>0.94497217829172397</v>
      </c>
      <c r="F1471">
        <v>0.99932588598490102</v>
      </c>
      <c r="G1471" t="e">
        <v>#N/A</v>
      </c>
    </row>
    <row r="1472" spans="1:7" x14ac:dyDescent="0.2">
      <c r="A1472">
        <v>123</v>
      </c>
      <c r="B1472" t="s">
        <v>1349</v>
      </c>
      <c r="C1472">
        <v>-1.29731249057201E-2</v>
      </c>
      <c r="D1472">
        <v>12.5350052601608</v>
      </c>
      <c r="E1472">
        <v>0.94551346195286701</v>
      </c>
      <c r="F1472">
        <v>0.99932588598490102</v>
      </c>
      <c r="G1472" t="s">
        <v>1566</v>
      </c>
    </row>
    <row r="1473" spans="1:7" x14ac:dyDescent="0.2">
      <c r="A1473">
        <v>995</v>
      </c>
      <c r="B1473" t="s">
        <v>1466</v>
      </c>
      <c r="C1473">
        <v>-3.4772853909596398E-2</v>
      </c>
      <c r="D1473">
        <v>7.2736146819530401</v>
      </c>
      <c r="E1473">
        <v>0.94579800089569499</v>
      </c>
      <c r="F1473">
        <v>0.99932588598490102</v>
      </c>
      <c r="G1473" t="s">
        <v>1566</v>
      </c>
    </row>
    <row r="1474" spans="1:7" x14ac:dyDescent="0.2">
      <c r="A1474">
        <v>1355</v>
      </c>
      <c r="B1474" t="s">
        <v>204</v>
      </c>
      <c r="C1474">
        <v>7.0486088233325597E-2</v>
      </c>
      <c r="D1474">
        <v>5.9846647359832801</v>
      </c>
      <c r="E1474">
        <v>0.94580144539808597</v>
      </c>
      <c r="F1474">
        <v>0.99932588598490102</v>
      </c>
      <c r="G1474" t="e">
        <v>#N/A</v>
      </c>
    </row>
    <row r="1475" spans="1:7" x14ac:dyDescent="0.2">
      <c r="A1475">
        <v>346</v>
      </c>
      <c r="B1475" t="s">
        <v>622</v>
      </c>
      <c r="C1475">
        <v>1.55783307864423E-2</v>
      </c>
      <c r="D1475">
        <v>8.4817841657149309</v>
      </c>
      <c r="E1475">
        <v>0.94704626866114505</v>
      </c>
      <c r="F1475">
        <v>0.99932588598490102</v>
      </c>
      <c r="G1475" t="s">
        <v>1566</v>
      </c>
    </row>
    <row r="1476" spans="1:7" x14ac:dyDescent="0.2">
      <c r="A1476">
        <v>276</v>
      </c>
      <c r="B1476" t="s">
        <v>1468</v>
      </c>
      <c r="C1476">
        <v>1.4458298035765701E-2</v>
      </c>
      <c r="D1476">
        <v>8.4227071073202193</v>
      </c>
      <c r="E1476">
        <v>0.94712099139324202</v>
      </c>
      <c r="F1476">
        <v>0.99932588598490102</v>
      </c>
      <c r="G1476" t="e">
        <v>#N/A</v>
      </c>
    </row>
    <row r="1477" spans="1:7" x14ac:dyDescent="0.2">
      <c r="A1477">
        <v>1080</v>
      </c>
      <c r="B1477" t="s">
        <v>1017</v>
      </c>
      <c r="C1477">
        <v>-2.96529857852601E-2</v>
      </c>
      <c r="D1477">
        <v>8.1673221426512992</v>
      </c>
      <c r="E1477">
        <v>0.94742510080992204</v>
      </c>
      <c r="F1477">
        <v>0.99932588598490102</v>
      </c>
      <c r="G1477" t="s">
        <v>1566</v>
      </c>
    </row>
    <row r="1478" spans="1:7" x14ac:dyDescent="0.2">
      <c r="A1478">
        <v>822</v>
      </c>
      <c r="B1478" t="s">
        <v>1399</v>
      </c>
      <c r="C1478">
        <v>4.0186741883560098E-2</v>
      </c>
      <c r="D1478">
        <v>7.4431123252290101</v>
      </c>
      <c r="E1478">
        <v>0.94821483522712902</v>
      </c>
      <c r="F1478">
        <v>0.99932588598490102</v>
      </c>
      <c r="G1478" t="s">
        <v>1566</v>
      </c>
    </row>
    <row r="1479" spans="1:7" x14ac:dyDescent="0.2">
      <c r="A1479">
        <v>1030</v>
      </c>
      <c r="B1479" t="s">
        <v>90</v>
      </c>
      <c r="C1479">
        <v>-1.9892293759384401E-2</v>
      </c>
      <c r="D1479">
        <v>8.6212145981129193</v>
      </c>
      <c r="E1479">
        <v>0.94829067264107803</v>
      </c>
      <c r="F1479">
        <v>0.99932588598490102</v>
      </c>
      <c r="G1479" t="e">
        <v>#N/A</v>
      </c>
    </row>
    <row r="1480" spans="1:7" x14ac:dyDescent="0.2">
      <c r="A1480">
        <v>279</v>
      </c>
      <c r="B1480" t="s">
        <v>649</v>
      </c>
      <c r="C1480">
        <v>8.6214128986370504E-3</v>
      </c>
      <c r="D1480">
        <v>9.8319838869669702</v>
      </c>
      <c r="E1480">
        <v>0.94865726780419302</v>
      </c>
      <c r="F1480">
        <v>0.99932588598490102</v>
      </c>
      <c r="G1480" t="s">
        <v>1566</v>
      </c>
    </row>
    <row r="1481" spans="1:7" x14ac:dyDescent="0.2">
      <c r="A1481">
        <v>666</v>
      </c>
      <c r="B1481" t="s">
        <v>348</v>
      </c>
      <c r="C1481">
        <v>3.1512912285398501E-2</v>
      </c>
      <c r="D1481">
        <v>7.3122915568705</v>
      </c>
      <c r="E1481">
        <v>0.94883531778044305</v>
      </c>
      <c r="F1481">
        <v>0.99932588598490102</v>
      </c>
      <c r="G1481" t="s">
        <v>1566</v>
      </c>
    </row>
    <row r="1482" spans="1:7" x14ac:dyDescent="0.2">
      <c r="A1482">
        <v>436</v>
      </c>
      <c r="B1482" t="s">
        <v>950</v>
      </c>
      <c r="C1482">
        <v>-9.3972292991007598E-3</v>
      </c>
      <c r="D1482">
        <v>9.8690088401187293</v>
      </c>
      <c r="E1482">
        <v>0.94886152477555996</v>
      </c>
      <c r="F1482">
        <v>0.99932588598490102</v>
      </c>
      <c r="G1482" t="s">
        <v>1566</v>
      </c>
    </row>
    <row r="1483" spans="1:7" x14ac:dyDescent="0.2">
      <c r="A1483">
        <v>609</v>
      </c>
      <c r="B1483" t="s">
        <v>1377</v>
      </c>
      <c r="C1483">
        <v>2.3978183136749199E-2</v>
      </c>
      <c r="D1483">
        <v>9.22370682399497</v>
      </c>
      <c r="E1483">
        <v>0.94955156249260997</v>
      </c>
      <c r="F1483">
        <v>0.99932588598490102</v>
      </c>
      <c r="G1483" t="s">
        <v>1566</v>
      </c>
    </row>
    <row r="1484" spans="1:7" x14ac:dyDescent="0.2">
      <c r="A1484">
        <v>1068</v>
      </c>
      <c r="B1484" t="s">
        <v>892</v>
      </c>
      <c r="C1484">
        <v>-2.99878064378152E-2</v>
      </c>
      <c r="D1484">
        <v>8.3227736847169709</v>
      </c>
      <c r="E1484">
        <v>0.94998550605340104</v>
      </c>
      <c r="F1484">
        <v>0.99932588598490102</v>
      </c>
      <c r="G1484" t="s">
        <v>1566</v>
      </c>
    </row>
    <row r="1485" spans="1:7" x14ac:dyDescent="0.2">
      <c r="A1485">
        <v>331</v>
      </c>
      <c r="B1485" t="s">
        <v>1102</v>
      </c>
      <c r="C1485">
        <v>-1.76456657035047E-2</v>
      </c>
      <c r="D1485">
        <v>8.4468764740996907</v>
      </c>
      <c r="E1485">
        <v>0.95053979650226506</v>
      </c>
      <c r="F1485">
        <v>0.99932588598490102</v>
      </c>
      <c r="G1485" t="s">
        <v>1566</v>
      </c>
    </row>
    <row r="1486" spans="1:7" x14ac:dyDescent="0.2">
      <c r="A1486">
        <v>951</v>
      </c>
      <c r="B1486" t="s">
        <v>1369</v>
      </c>
      <c r="C1486">
        <v>-1.65090239010173E-2</v>
      </c>
      <c r="D1486">
        <v>8.2140870384434201</v>
      </c>
      <c r="E1486">
        <v>0.95111386388131103</v>
      </c>
      <c r="F1486">
        <v>0.99932588598490102</v>
      </c>
      <c r="G1486" t="s">
        <v>1566</v>
      </c>
    </row>
    <row r="1487" spans="1:7" x14ac:dyDescent="0.2">
      <c r="A1487">
        <v>713</v>
      </c>
      <c r="B1487" t="s">
        <v>1186</v>
      </c>
      <c r="C1487">
        <v>-1.8640863286711901E-2</v>
      </c>
      <c r="D1487">
        <v>8.8078160269722598</v>
      </c>
      <c r="E1487">
        <v>0.95131215027134097</v>
      </c>
      <c r="F1487">
        <v>0.99932588598490102</v>
      </c>
      <c r="G1487" t="s">
        <v>1566</v>
      </c>
    </row>
    <row r="1488" spans="1:7" x14ac:dyDescent="0.2">
      <c r="A1488">
        <v>1513</v>
      </c>
      <c r="B1488" t="s">
        <v>916</v>
      </c>
      <c r="C1488">
        <v>2.97301868593936E-2</v>
      </c>
      <c r="D1488">
        <v>6.4062200345423603</v>
      </c>
      <c r="E1488">
        <v>0.95225128713447704</v>
      </c>
      <c r="F1488">
        <v>0.99933385994578705</v>
      </c>
      <c r="G1488" t="s">
        <v>1566</v>
      </c>
    </row>
    <row r="1489" spans="1:7" x14ac:dyDescent="0.2">
      <c r="A1489">
        <v>173</v>
      </c>
      <c r="B1489" t="s">
        <v>477</v>
      </c>
      <c r="C1489">
        <v>-2.6606877290741199E-2</v>
      </c>
      <c r="D1489">
        <v>8.4932293805670103</v>
      </c>
      <c r="E1489">
        <v>0.95324550635218697</v>
      </c>
      <c r="F1489">
        <v>0.99933385994578705</v>
      </c>
      <c r="G1489" t="s">
        <v>1566</v>
      </c>
    </row>
    <row r="1490" spans="1:7" x14ac:dyDescent="0.2">
      <c r="A1490">
        <v>708</v>
      </c>
      <c r="B1490" t="s">
        <v>1489</v>
      </c>
      <c r="C1490">
        <v>9.5187215300988996E-3</v>
      </c>
      <c r="D1490">
        <v>9.8528671770770195</v>
      </c>
      <c r="E1490">
        <v>0.95439189585120598</v>
      </c>
      <c r="F1490">
        <v>0.99933385994578705</v>
      </c>
      <c r="G1490" t="s">
        <v>1566</v>
      </c>
    </row>
    <row r="1491" spans="1:7" x14ac:dyDescent="0.2">
      <c r="A1491">
        <v>1494</v>
      </c>
      <c r="B1491" t="s">
        <v>303</v>
      </c>
      <c r="C1491">
        <v>-3.8333530841158599E-2</v>
      </c>
      <c r="D1491">
        <v>6.95629354719446</v>
      </c>
      <c r="E1491">
        <v>0.95444538278172097</v>
      </c>
      <c r="F1491">
        <v>0.99933385994578705</v>
      </c>
      <c r="G1491" t="s">
        <v>1566</v>
      </c>
    </row>
    <row r="1492" spans="1:7" x14ac:dyDescent="0.2">
      <c r="A1492">
        <v>1010</v>
      </c>
      <c r="B1492" t="s">
        <v>654</v>
      </c>
      <c r="C1492">
        <v>-5.8802214337559798E-2</v>
      </c>
      <c r="D1492">
        <v>6.2952087396910903</v>
      </c>
      <c r="E1492">
        <v>0.95452068236974297</v>
      </c>
      <c r="F1492">
        <v>0.99933385994578705</v>
      </c>
      <c r="G1492" t="s">
        <v>1566</v>
      </c>
    </row>
    <row r="1493" spans="1:7" x14ac:dyDescent="0.2">
      <c r="A1493">
        <v>1083</v>
      </c>
      <c r="B1493" t="s">
        <v>343</v>
      </c>
      <c r="C1493">
        <v>-2.69973323005161E-2</v>
      </c>
      <c r="D1493">
        <v>7.9883111461180896</v>
      </c>
      <c r="E1493">
        <v>0.95580088754897696</v>
      </c>
      <c r="F1493">
        <v>0.99988353536422903</v>
      </c>
      <c r="G1493" t="s">
        <v>1566</v>
      </c>
    </row>
    <row r="1494" spans="1:7" x14ac:dyDescent="0.2">
      <c r="A1494">
        <v>681</v>
      </c>
      <c r="B1494" t="s">
        <v>944</v>
      </c>
      <c r="C1494">
        <v>-1.05602972645761E-2</v>
      </c>
      <c r="D1494">
        <v>10.1952992935542</v>
      </c>
      <c r="E1494">
        <v>0.95632678942908</v>
      </c>
      <c r="F1494">
        <v>0.99988353536422903</v>
      </c>
      <c r="G1494" t="s">
        <v>1566</v>
      </c>
    </row>
    <row r="1495" spans="1:7" x14ac:dyDescent="0.2">
      <c r="A1495">
        <v>1172</v>
      </c>
      <c r="B1495" t="s">
        <v>1253</v>
      </c>
      <c r="C1495">
        <v>7.0104923078380899E-2</v>
      </c>
      <c r="D1495">
        <v>5.6622844391269798</v>
      </c>
      <c r="E1495">
        <v>0.95830522914225902</v>
      </c>
      <c r="F1495">
        <v>0.99989285300160102</v>
      </c>
      <c r="G1495" t="s">
        <v>1566</v>
      </c>
    </row>
    <row r="1496" spans="1:7" x14ac:dyDescent="0.2">
      <c r="A1496">
        <v>219</v>
      </c>
      <c r="B1496" t="s">
        <v>710</v>
      </c>
      <c r="C1496">
        <v>-7.7165183919933999E-3</v>
      </c>
      <c r="D1496">
        <v>11.618204935344799</v>
      </c>
      <c r="E1496">
        <v>0.95898062773190196</v>
      </c>
      <c r="F1496">
        <v>0.99989285300160102</v>
      </c>
      <c r="G1496" t="s">
        <v>1566</v>
      </c>
    </row>
    <row r="1497" spans="1:7" x14ac:dyDescent="0.2">
      <c r="A1497">
        <v>563</v>
      </c>
      <c r="B1497" t="s">
        <v>585</v>
      </c>
      <c r="C1497">
        <v>1.0367264320566101E-2</v>
      </c>
      <c r="D1497">
        <v>9.1007122758871493</v>
      </c>
      <c r="E1497">
        <v>0.95929354515741005</v>
      </c>
      <c r="F1497">
        <v>0.99989285300160102</v>
      </c>
      <c r="G1497" t="s">
        <v>1566</v>
      </c>
    </row>
    <row r="1498" spans="1:7" x14ac:dyDescent="0.2">
      <c r="A1498">
        <v>1316</v>
      </c>
      <c r="B1498" t="s">
        <v>1549</v>
      </c>
      <c r="C1498">
        <v>4.0224700298526497E-2</v>
      </c>
      <c r="D1498">
        <v>5.9541982530061803</v>
      </c>
      <c r="E1498">
        <v>0.95960243141910495</v>
      </c>
      <c r="F1498">
        <v>0.99989285300160102</v>
      </c>
      <c r="G1498" t="s">
        <v>1566</v>
      </c>
    </row>
    <row r="1499" spans="1:7" x14ac:dyDescent="0.2">
      <c r="A1499">
        <v>832</v>
      </c>
      <c r="B1499" t="s">
        <v>319</v>
      </c>
      <c r="C1499">
        <v>-1.33750188181594E-2</v>
      </c>
      <c r="D1499">
        <v>8.9187714101628792</v>
      </c>
      <c r="E1499">
        <v>0.96076876319110704</v>
      </c>
      <c r="F1499">
        <v>0.99989285300160102</v>
      </c>
      <c r="G1499" t="s">
        <v>1566</v>
      </c>
    </row>
    <row r="1500" spans="1:7" x14ac:dyDescent="0.2">
      <c r="A1500">
        <v>483</v>
      </c>
      <c r="B1500" t="s">
        <v>808</v>
      </c>
      <c r="C1500">
        <v>1.6268547425068398E-2</v>
      </c>
      <c r="D1500">
        <v>8.5598796596562696</v>
      </c>
      <c r="E1500">
        <v>0.96100217581340097</v>
      </c>
      <c r="F1500">
        <v>0.99989285300160102</v>
      </c>
      <c r="G1500" t="s">
        <v>1566</v>
      </c>
    </row>
    <row r="1501" spans="1:7" x14ac:dyDescent="0.2">
      <c r="A1501">
        <v>37</v>
      </c>
      <c r="B1501" t="s">
        <v>1092</v>
      </c>
      <c r="C1501">
        <v>-5.8056488494074897E-3</v>
      </c>
      <c r="D1501">
        <v>11.0533181973413</v>
      </c>
      <c r="E1501">
        <v>0.96121343622955402</v>
      </c>
      <c r="F1501">
        <v>0.99989285300160102</v>
      </c>
      <c r="G1501" t="e">
        <v>#N/A</v>
      </c>
    </row>
    <row r="1502" spans="1:7" x14ac:dyDescent="0.2">
      <c r="A1502">
        <v>877</v>
      </c>
      <c r="B1502" t="s">
        <v>495</v>
      </c>
      <c r="C1502">
        <v>-1.7161321268205201E-2</v>
      </c>
      <c r="D1502">
        <v>9.6804488708677496</v>
      </c>
      <c r="E1502">
        <v>0.96146007197655503</v>
      </c>
      <c r="F1502">
        <v>0.99989285300160102</v>
      </c>
      <c r="G1502" t="s">
        <v>1566</v>
      </c>
    </row>
    <row r="1503" spans="1:7" x14ac:dyDescent="0.2">
      <c r="A1503">
        <v>1143</v>
      </c>
      <c r="B1503" t="s">
        <v>743</v>
      </c>
      <c r="C1503">
        <v>-2.5173792912583998E-2</v>
      </c>
      <c r="D1503">
        <v>7.8189139300614796</v>
      </c>
      <c r="E1503">
        <v>0.96214568962226599</v>
      </c>
      <c r="F1503">
        <v>0.99993969474058397</v>
      </c>
      <c r="G1503" t="s">
        <v>1566</v>
      </c>
    </row>
    <row r="1504" spans="1:7" x14ac:dyDescent="0.2">
      <c r="A1504">
        <v>1507</v>
      </c>
      <c r="B1504" t="s">
        <v>786</v>
      </c>
      <c r="C1504">
        <v>-3.3311718622232298E-2</v>
      </c>
      <c r="D1504">
        <v>6.43806010659228</v>
      </c>
      <c r="E1504">
        <v>0.96524062109886499</v>
      </c>
      <c r="F1504">
        <v>1</v>
      </c>
      <c r="G1504" t="s">
        <v>1566</v>
      </c>
    </row>
    <row r="1505" spans="1:7" x14ac:dyDescent="0.2">
      <c r="A1505">
        <v>1006</v>
      </c>
      <c r="B1505" t="s">
        <v>618</v>
      </c>
      <c r="C1505">
        <v>-2.8593028207514502E-2</v>
      </c>
      <c r="D1505">
        <v>5.9004342924031903</v>
      </c>
      <c r="E1505">
        <v>0.96697419840221199</v>
      </c>
      <c r="F1505">
        <v>1</v>
      </c>
      <c r="G1505" t="e">
        <v>#N/A</v>
      </c>
    </row>
    <row r="1506" spans="1:7" x14ac:dyDescent="0.2">
      <c r="A1506">
        <v>1438</v>
      </c>
      <c r="B1506" t="s">
        <v>921</v>
      </c>
      <c r="C1506">
        <v>-2.7756414863017199E-2</v>
      </c>
      <c r="D1506">
        <v>7.7221880774089202</v>
      </c>
      <c r="E1506">
        <v>0.96739866323576396</v>
      </c>
      <c r="F1506">
        <v>1</v>
      </c>
      <c r="G1506" t="s">
        <v>1566</v>
      </c>
    </row>
    <row r="1507" spans="1:7" x14ac:dyDescent="0.2">
      <c r="A1507">
        <v>810</v>
      </c>
      <c r="B1507" t="s">
        <v>919</v>
      </c>
      <c r="C1507">
        <v>-7.3276549779013704E-3</v>
      </c>
      <c r="D1507">
        <v>10.213138583727</v>
      </c>
      <c r="E1507">
        <v>0.96846156128626304</v>
      </c>
      <c r="F1507">
        <v>1</v>
      </c>
      <c r="G1507" t="s">
        <v>1566</v>
      </c>
    </row>
    <row r="1508" spans="1:7" x14ac:dyDescent="0.2">
      <c r="A1508">
        <v>1445</v>
      </c>
      <c r="B1508" t="s">
        <v>955</v>
      </c>
      <c r="C1508">
        <v>-3.0890874263845899E-2</v>
      </c>
      <c r="D1508">
        <v>7.3634138576366803</v>
      </c>
      <c r="E1508">
        <v>0.96895842428521295</v>
      </c>
      <c r="F1508">
        <v>1</v>
      </c>
      <c r="G1508" t="s">
        <v>1566</v>
      </c>
    </row>
    <row r="1509" spans="1:7" x14ac:dyDescent="0.2">
      <c r="A1509">
        <v>1518</v>
      </c>
      <c r="B1509" t="s">
        <v>687</v>
      </c>
      <c r="C1509">
        <v>-7.9886844645189001E-3</v>
      </c>
      <c r="D1509">
        <v>9.4711879642413397</v>
      </c>
      <c r="E1509">
        <v>0.97003888215840595</v>
      </c>
      <c r="F1509">
        <v>1</v>
      </c>
      <c r="G1509" t="e">
        <v>#N/A</v>
      </c>
    </row>
    <row r="1510" spans="1:7" x14ac:dyDescent="0.2">
      <c r="A1510">
        <v>717</v>
      </c>
      <c r="B1510" t="s">
        <v>1343</v>
      </c>
      <c r="C1510">
        <v>1.3610493886271601E-2</v>
      </c>
      <c r="D1510">
        <v>9.0416920664907607</v>
      </c>
      <c r="E1510">
        <v>0.97006873072500199</v>
      </c>
      <c r="F1510">
        <v>1</v>
      </c>
      <c r="G1510" t="s">
        <v>1566</v>
      </c>
    </row>
    <row r="1511" spans="1:7" x14ac:dyDescent="0.2">
      <c r="A1511">
        <v>899</v>
      </c>
      <c r="B1511" t="s">
        <v>661</v>
      </c>
      <c r="C1511">
        <v>2.7932975553041198E-2</v>
      </c>
      <c r="D1511">
        <v>6.6018210810351601</v>
      </c>
      <c r="E1511">
        <v>0.97139710980817595</v>
      </c>
      <c r="F1511">
        <v>1</v>
      </c>
      <c r="G1511" t="s">
        <v>1566</v>
      </c>
    </row>
    <row r="1512" spans="1:7" x14ac:dyDescent="0.2">
      <c r="A1512">
        <v>531</v>
      </c>
      <c r="B1512" t="s">
        <v>475</v>
      </c>
      <c r="C1512">
        <v>-1.0694501828028899E-2</v>
      </c>
      <c r="D1512">
        <v>8.9562821836422</v>
      </c>
      <c r="E1512">
        <v>0.97173414853131002</v>
      </c>
      <c r="F1512">
        <v>1</v>
      </c>
      <c r="G1512" t="e">
        <v>#N/A</v>
      </c>
    </row>
    <row r="1513" spans="1:7" x14ac:dyDescent="0.2">
      <c r="A1513">
        <v>1379</v>
      </c>
      <c r="B1513" t="s">
        <v>601</v>
      </c>
      <c r="C1513">
        <v>1.3029844448809899E-2</v>
      </c>
      <c r="D1513">
        <v>9.7611408222516296</v>
      </c>
      <c r="E1513">
        <v>0.97249934901589197</v>
      </c>
      <c r="F1513">
        <v>1</v>
      </c>
      <c r="G1513" t="e">
        <v>#N/A</v>
      </c>
    </row>
    <row r="1514" spans="1:7" x14ac:dyDescent="0.2">
      <c r="A1514">
        <v>750</v>
      </c>
      <c r="B1514" t="s">
        <v>544</v>
      </c>
      <c r="C1514">
        <v>1.2208464294634701E-2</v>
      </c>
      <c r="D1514">
        <v>8.8247867399147797</v>
      </c>
      <c r="E1514">
        <v>0.97389212910765899</v>
      </c>
      <c r="F1514">
        <v>1</v>
      </c>
      <c r="G1514" t="s">
        <v>1566</v>
      </c>
    </row>
    <row r="1515" spans="1:7" x14ac:dyDescent="0.2">
      <c r="A1515">
        <v>43</v>
      </c>
      <c r="B1515" t="s">
        <v>886</v>
      </c>
      <c r="C1515">
        <v>1.0684178241822301E-2</v>
      </c>
      <c r="D1515">
        <v>8.7852704184556103</v>
      </c>
      <c r="E1515">
        <v>0.97405277799585699</v>
      </c>
      <c r="F1515">
        <v>1</v>
      </c>
      <c r="G1515" t="e">
        <v>#N/A</v>
      </c>
    </row>
    <row r="1516" spans="1:7" x14ac:dyDescent="0.2">
      <c r="A1516">
        <v>393</v>
      </c>
      <c r="B1516" t="s">
        <v>353</v>
      </c>
      <c r="C1516">
        <v>-5.5081233045338601E-3</v>
      </c>
      <c r="D1516">
        <v>9.8641372721009404</v>
      </c>
      <c r="E1516">
        <v>0.97477438777648795</v>
      </c>
      <c r="F1516">
        <v>1</v>
      </c>
      <c r="G1516" t="s">
        <v>1566</v>
      </c>
    </row>
    <row r="1517" spans="1:7" x14ac:dyDescent="0.2">
      <c r="A1517">
        <v>94</v>
      </c>
      <c r="B1517" t="s">
        <v>75</v>
      </c>
      <c r="C1517">
        <v>-4.3036061475605503E-3</v>
      </c>
      <c r="D1517">
        <v>10.45115953707</v>
      </c>
      <c r="E1517">
        <v>0.97511371382223</v>
      </c>
      <c r="F1517">
        <v>1</v>
      </c>
      <c r="G1517" t="e">
        <v>#N/A</v>
      </c>
    </row>
    <row r="1518" spans="1:7" x14ac:dyDescent="0.2">
      <c r="A1518">
        <v>490</v>
      </c>
      <c r="B1518" t="s">
        <v>682</v>
      </c>
      <c r="C1518">
        <v>8.1184322885989001E-3</v>
      </c>
      <c r="D1518">
        <v>9.5245735254586297</v>
      </c>
      <c r="E1518">
        <v>0.97671946011894695</v>
      </c>
      <c r="F1518">
        <v>1</v>
      </c>
      <c r="G1518" t="s">
        <v>1566</v>
      </c>
    </row>
    <row r="1519" spans="1:7" x14ac:dyDescent="0.2">
      <c r="A1519">
        <v>667</v>
      </c>
      <c r="B1519" t="s">
        <v>1318</v>
      </c>
      <c r="C1519">
        <v>-1.15435488929561E-2</v>
      </c>
      <c r="D1519">
        <v>7.4110277182610398</v>
      </c>
      <c r="E1519">
        <v>0.97705768682967298</v>
      </c>
      <c r="F1519">
        <v>1</v>
      </c>
      <c r="G1519" t="e">
        <v>#N/A</v>
      </c>
    </row>
    <row r="1520" spans="1:7" x14ac:dyDescent="0.2">
      <c r="A1520">
        <v>487</v>
      </c>
      <c r="B1520" t="s">
        <v>371</v>
      </c>
      <c r="C1520">
        <v>1.4412406667516701E-2</v>
      </c>
      <c r="D1520">
        <v>7.8974935614902799</v>
      </c>
      <c r="E1520">
        <v>0.97763274217978902</v>
      </c>
      <c r="F1520">
        <v>1</v>
      </c>
      <c r="G1520" t="s">
        <v>1566</v>
      </c>
    </row>
    <row r="1521" spans="1:7" x14ac:dyDescent="0.2">
      <c r="A1521">
        <v>1157</v>
      </c>
      <c r="B1521" t="s">
        <v>1207</v>
      </c>
      <c r="C1521">
        <v>-1.74635552373829E-2</v>
      </c>
      <c r="D1521">
        <v>7.794785559278</v>
      </c>
      <c r="E1521">
        <v>0.97769241503290905</v>
      </c>
      <c r="F1521">
        <v>1</v>
      </c>
      <c r="G1521" t="s">
        <v>1566</v>
      </c>
    </row>
    <row r="1522" spans="1:7" x14ac:dyDescent="0.2">
      <c r="A1522">
        <v>93</v>
      </c>
      <c r="B1522" t="s">
        <v>159</v>
      </c>
      <c r="C1522">
        <v>7.5673799810217499E-3</v>
      </c>
      <c r="D1522">
        <v>9.3742105308491297</v>
      </c>
      <c r="E1522">
        <v>0.98091160103744002</v>
      </c>
      <c r="F1522">
        <v>1</v>
      </c>
      <c r="G1522" t="s">
        <v>1566</v>
      </c>
    </row>
    <row r="1523" spans="1:7" x14ac:dyDescent="0.2">
      <c r="A1523">
        <v>190</v>
      </c>
      <c r="B1523" t="s">
        <v>1069</v>
      </c>
      <c r="C1523">
        <v>4.4772008471554402E-3</v>
      </c>
      <c r="D1523">
        <v>9.9118734074575006</v>
      </c>
      <c r="E1523">
        <v>0.981158112011427</v>
      </c>
      <c r="F1523">
        <v>1</v>
      </c>
      <c r="G1523" t="s">
        <v>1566</v>
      </c>
    </row>
    <row r="1524" spans="1:7" x14ac:dyDescent="0.2">
      <c r="A1524">
        <v>429</v>
      </c>
      <c r="B1524" t="s">
        <v>946</v>
      </c>
      <c r="C1524">
        <v>-9.1020707316647204E-3</v>
      </c>
      <c r="D1524">
        <v>8.9227858433580796</v>
      </c>
      <c r="E1524">
        <v>0.98153344100798301</v>
      </c>
      <c r="F1524">
        <v>1</v>
      </c>
      <c r="G1524" t="s">
        <v>1566</v>
      </c>
    </row>
    <row r="1525" spans="1:7" x14ac:dyDescent="0.2">
      <c r="A1525">
        <v>787</v>
      </c>
      <c r="B1525" t="s">
        <v>1354</v>
      </c>
      <c r="C1525">
        <v>1.51495029957443E-2</v>
      </c>
      <c r="D1525">
        <v>7.8766329111730302</v>
      </c>
      <c r="E1525">
        <v>0.98678033634122497</v>
      </c>
      <c r="F1525">
        <v>1</v>
      </c>
      <c r="G1525" t="e">
        <v>#N/A</v>
      </c>
    </row>
    <row r="1526" spans="1:7" x14ac:dyDescent="0.2">
      <c r="A1526">
        <v>839</v>
      </c>
      <c r="B1526" t="s">
        <v>602</v>
      </c>
      <c r="C1526">
        <v>6.78838806415366E-3</v>
      </c>
      <c r="D1526">
        <v>8.7822235234600292</v>
      </c>
      <c r="E1526">
        <v>0.98788781761736399</v>
      </c>
      <c r="F1526">
        <v>1</v>
      </c>
      <c r="G1526" t="s">
        <v>1566</v>
      </c>
    </row>
    <row r="1527" spans="1:7" x14ac:dyDescent="0.2">
      <c r="A1527">
        <v>541</v>
      </c>
      <c r="B1527" t="s">
        <v>1463</v>
      </c>
      <c r="C1527">
        <v>3.9660890561525096E-3</v>
      </c>
      <c r="D1527">
        <v>10.3786046190782</v>
      </c>
      <c r="E1527">
        <v>0.98798017753619205</v>
      </c>
      <c r="F1527">
        <v>1</v>
      </c>
      <c r="G1527" t="e">
        <v>#N/A</v>
      </c>
    </row>
    <row r="1528" spans="1:7" x14ac:dyDescent="0.2">
      <c r="A1528">
        <v>923</v>
      </c>
      <c r="B1528" t="s">
        <v>1177</v>
      </c>
      <c r="C1528">
        <v>9.0402677997812406E-3</v>
      </c>
      <c r="D1528">
        <v>8.4130081421882394</v>
      </c>
      <c r="E1528">
        <v>0.98824834254258698</v>
      </c>
      <c r="F1528">
        <v>1</v>
      </c>
      <c r="G1528" t="e">
        <v>#N/A</v>
      </c>
    </row>
    <row r="1529" spans="1:7" x14ac:dyDescent="0.2">
      <c r="A1529">
        <v>893</v>
      </c>
      <c r="B1529" t="s">
        <v>1476</v>
      </c>
      <c r="C1529">
        <v>8.6295089490623297E-3</v>
      </c>
      <c r="D1529">
        <v>8.0233644694134707</v>
      </c>
      <c r="E1529">
        <v>0.99014975137494998</v>
      </c>
      <c r="F1529">
        <v>1</v>
      </c>
      <c r="G1529" t="s">
        <v>1566</v>
      </c>
    </row>
    <row r="1530" spans="1:7" x14ac:dyDescent="0.2">
      <c r="A1530">
        <v>692</v>
      </c>
      <c r="B1530" t="s">
        <v>1322</v>
      </c>
      <c r="C1530">
        <v>6.0337070317455204E-3</v>
      </c>
      <c r="D1530">
        <v>9.2563120651936597</v>
      </c>
      <c r="E1530">
        <v>0.99015605179893396</v>
      </c>
      <c r="F1530">
        <v>1</v>
      </c>
      <c r="G1530" t="e">
        <v>#N/A</v>
      </c>
    </row>
    <row r="1531" spans="1:7" x14ac:dyDescent="0.2">
      <c r="A1531">
        <v>155</v>
      </c>
      <c r="B1531" t="s">
        <v>1565</v>
      </c>
      <c r="C1531">
        <v>-2.0261519386166201E-3</v>
      </c>
      <c r="D1531">
        <v>12.198802756840699</v>
      </c>
      <c r="E1531">
        <v>0.99040485078684204</v>
      </c>
      <c r="F1531">
        <v>1</v>
      </c>
      <c r="G1531" t="e">
        <v>#N/A</v>
      </c>
    </row>
    <row r="1532" spans="1:7" x14ac:dyDescent="0.2">
      <c r="A1532">
        <v>473</v>
      </c>
      <c r="B1532" t="s">
        <v>1490</v>
      </c>
      <c r="C1532">
        <v>5.4741911136828997E-3</v>
      </c>
      <c r="D1532">
        <v>9.5048678606721904</v>
      </c>
      <c r="E1532">
        <v>0.99059800882093096</v>
      </c>
      <c r="F1532">
        <v>1</v>
      </c>
      <c r="G1532" t="s">
        <v>1566</v>
      </c>
    </row>
    <row r="1533" spans="1:7" x14ac:dyDescent="0.2">
      <c r="A1533">
        <v>205</v>
      </c>
      <c r="B1533" t="s">
        <v>905</v>
      </c>
      <c r="C1533">
        <v>-2.6727062198479302E-3</v>
      </c>
      <c r="D1533">
        <v>9.8664903489939402</v>
      </c>
      <c r="E1533">
        <v>0.99264311843616204</v>
      </c>
      <c r="F1533">
        <v>1</v>
      </c>
      <c r="G1533" t="s">
        <v>1566</v>
      </c>
    </row>
    <row r="1534" spans="1:7" x14ac:dyDescent="0.2">
      <c r="A1534">
        <v>294</v>
      </c>
      <c r="B1534" t="s">
        <v>478</v>
      </c>
      <c r="C1534">
        <v>1.32531038738569E-3</v>
      </c>
      <c r="D1534">
        <v>11.3020173922495</v>
      </c>
      <c r="E1534">
        <v>0.99435705029395305</v>
      </c>
      <c r="F1534">
        <v>1</v>
      </c>
      <c r="G1534" t="e">
        <v>#N/A</v>
      </c>
    </row>
    <row r="1535" spans="1:7" x14ac:dyDescent="0.2">
      <c r="A1535">
        <v>1488</v>
      </c>
      <c r="B1535" t="s">
        <v>1373</v>
      </c>
      <c r="C1535">
        <v>2.6161501280858399E-3</v>
      </c>
      <c r="D1535">
        <v>9.5060530742342593</v>
      </c>
      <c r="E1535">
        <v>0.998116606868929</v>
      </c>
      <c r="F1535">
        <v>1</v>
      </c>
      <c r="G1535" t="s">
        <v>1566</v>
      </c>
    </row>
    <row r="1536" spans="1:7" x14ac:dyDescent="0.2">
      <c r="A1536">
        <v>55</v>
      </c>
      <c r="B1536" t="s">
        <v>182</v>
      </c>
      <c r="C1536">
        <v>1.7999636917499699E-3</v>
      </c>
      <c r="D1536">
        <v>10.078929082977499</v>
      </c>
      <c r="E1536">
        <v>0.99891520182297899</v>
      </c>
      <c r="F1536">
        <v>1</v>
      </c>
      <c r="G1536" t="e">
        <v>#N/A</v>
      </c>
    </row>
    <row r="1537" spans="1:7" x14ac:dyDescent="0.2">
      <c r="A1537">
        <v>732</v>
      </c>
      <c r="B1537" t="s">
        <v>837</v>
      </c>
      <c r="C1537">
        <v>5.6980372571447096E-3</v>
      </c>
      <c r="D1537">
        <v>7.83109304402024</v>
      </c>
      <c r="E1537">
        <v>0.999999999999999</v>
      </c>
      <c r="F1537">
        <v>1</v>
      </c>
      <c r="G1537" t="e">
        <v>#N/A</v>
      </c>
    </row>
    <row r="1538" spans="1:7" x14ac:dyDescent="0.2">
      <c r="A1538">
        <v>1356</v>
      </c>
      <c r="B1538" t="s">
        <v>238</v>
      </c>
      <c r="C1538">
        <v>3.5948258306859701E-2</v>
      </c>
      <c r="D1538">
        <v>5.2203131969843302</v>
      </c>
      <c r="E1538">
        <v>0.999999999999999</v>
      </c>
      <c r="F1538">
        <v>1</v>
      </c>
      <c r="G1538" t="e">
        <v>#N/A</v>
      </c>
    </row>
    <row r="1539" spans="1:7" x14ac:dyDescent="0.2">
      <c r="A1539">
        <v>1306</v>
      </c>
      <c r="B1539" t="s">
        <v>981</v>
      </c>
      <c r="C1539">
        <v>2.7016613974817399E-2</v>
      </c>
      <c r="D1539">
        <v>6.3533125168288898</v>
      </c>
      <c r="E1539">
        <v>0.999999999999999</v>
      </c>
      <c r="F1539">
        <v>1</v>
      </c>
      <c r="G1539" t="e">
        <v>#N/A</v>
      </c>
    </row>
    <row r="1540" spans="1:7" x14ac:dyDescent="0.2">
      <c r="A1540">
        <v>635</v>
      </c>
      <c r="B1540" t="s">
        <v>1523</v>
      </c>
      <c r="C1540">
        <v>-5.67787091263138E-3</v>
      </c>
      <c r="D1540">
        <v>9.1324166218783294</v>
      </c>
      <c r="E1540">
        <v>1</v>
      </c>
      <c r="F1540">
        <v>1</v>
      </c>
      <c r="G1540" t="e">
        <v>#N/A</v>
      </c>
    </row>
    <row r="1541" spans="1:7" x14ac:dyDescent="0.2">
      <c r="A1541">
        <v>1460</v>
      </c>
      <c r="B1541" t="s">
        <v>125</v>
      </c>
      <c r="C1541">
        <v>-2.7019764035387801E-3</v>
      </c>
      <c r="D1541">
        <v>9.5716704951943807</v>
      </c>
      <c r="E1541">
        <v>1</v>
      </c>
      <c r="F1541">
        <v>1</v>
      </c>
      <c r="G1541" t="s">
        <v>1566</v>
      </c>
    </row>
    <row r="1542" spans="1:7" x14ac:dyDescent="0.2">
      <c r="A1542">
        <v>1535</v>
      </c>
      <c r="B1542" t="s">
        <v>437</v>
      </c>
      <c r="C1542">
        <v>1.55507736123889E-2</v>
      </c>
      <c r="D1542">
        <v>6.5224642774613999</v>
      </c>
      <c r="E1542">
        <v>1</v>
      </c>
      <c r="F1542">
        <v>1</v>
      </c>
      <c r="G1542" t="s">
        <v>1566</v>
      </c>
    </row>
    <row r="1543" spans="1:7" x14ac:dyDescent="0.2">
      <c r="A1543">
        <v>1134</v>
      </c>
      <c r="B1543" t="s">
        <v>1400</v>
      </c>
      <c r="C1543">
        <v>-2.6875533385600399E-3</v>
      </c>
      <c r="D1543">
        <v>7.3804024571774303</v>
      </c>
      <c r="E1543">
        <v>1</v>
      </c>
      <c r="F1543">
        <v>1</v>
      </c>
      <c r="G1543" t="e">
        <v>#N/A</v>
      </c>
    </row>
    <row r="1544" spans="1:7" x14ac:dyDescent="0.2">
      <c r="A1544">
        <v>1020</v>
      </c>
      <c r="B1544" t="s">
        <v>1428</v>
      </c>
      <c r="C1544">
        <v>-1.33544878513112E-2</v>
      </c>
      <c r="D1544">
        <v>5.9972793047892496</v>
      </c>
      <c r="E1544">
        <v>1</v>
      </c>
      <c r="F1544">
        <v>1</v>
      </c>
      <c r="G1544" t="e">
        <v>#N/A</v>
      </c>
    </row>
    <row r="1545" spans="1:7" x14ac:dyDescent="0.2">
      <c r="A1545">
        <v>1491</v>
      </c>
      <c r="B1545" t="s">
        <v>86</v>
      </c>
      <c r="C1545">
        <v>1.1475257154210199E-2</v>
      </c>
      <c r="D1545">
        <v>6.6779930570063204</v>
      </c>
      <c r="E1545">
        <v>1</v>
      </c>
      <c r="F1545">
        <v>1</v>
      </c>
      <c r="G1545" t="e">
        <v>#N/A</v>
      </c>
    </row>
    <row r="1546" spans="1:7" x14ac:dyDescent="0.2">
      <c r="A1546">
        <v>926</v>
      </c>
      <c r="B1546" t="s">
        <v>1352</v>
      </c>
      <c r="C1546">
        <v>-1.1064695593291001E-2</v>
      </c>
      <c r="D1546">
        <v>7.5178258833638099</v>
      </c>
      <c r="E1546">
        <v>1</v>
      </c>
      <c r="F1546">
        <v>1</v>
      </c>
      <c r="G1546" t="e">
        <v>#N/A</v>
      </c>
    </row>
    <row r="1547" spans="1:7" x14ac:dyDescent="0.2">
      <c r="A1547">
        <v>1530</v>
      </c>
      <c r="B1547" t="s">
        <v>1134</v>
      </c>
      <c r="C1547">
        <v>-8.7102416739324798E-3</v>
      </c>
      <c r="D1547">
        <v>6.4721611829312797</v>
      </c>
      <c r="E1547">
        <v>1</v>
      </c>
      <c r="F1547">
        <v>1</v>
      </c>
      <c r="G1547" t="s">
        <v>1566</v>
      </c>
    </row>
    <row r="1548" spans="1:7" x14ac:dyDescent="0.2">
      <c r="A1548">
        <v>576</v>
      </c>
      <c r="B1548" t="s">
        <v>1047</v>
      </c>
      <c r="C1548">
        <v>8.6106954665233892E-3</v>
      </c>
      <c r="D1548">
        <v>7.3380798200322301</v>
      </c>
      <c r="E1548">
        <v>1</v>
      </c>
      <c r="F1548">
        <v>1</v>
      </c>
      <c r="G1548" t="s">
        <v>1566</v>
      </c>
    </row>
    <row r="1549" spans="1:7" x14ac:dyDescent="0.2">
      <c r="A1549">
        <v>697</v>
      </c>
      <c r="B1549" t="s">
        <v>1258</v>
      </c>
      <c r="C1549">
        <v>7.2139978947784299E-3</v>
      </c>
      <c r="D1549">
        <v>7.6367750386809004</v>
      </c>
      <c r="E1549">
        <v>1</v>
      </c>
      <c r="F1549">
        <v>1</v>
      </c>
      <c r="G1549" t="e">
        <v>#N/A</v>
      </c>
    </row>
    <row r="1550" spans="1:7" x14ac:dyDescent="0.2">
      <c r="A1550">
        <v>537</v>
      </c>
      <c r="B1550" t="s">
        <v>584</v>
      </c>
      <c r="C1550">
        <v>-5.3546302337185896E-3</v>
      </c>
      <c r="D1550">
        <v>7.1057517505114403</v>
      </c>
      <c r="E1550">
        <v>1</v>
      </c>
      <c r="F1550">
        <v>1</v>
      </c>
      <c r="G1550" t="s">
        <v>1566</v>
      </c>
    </row>
    <row r="1551" spans="1:7" x14ac:dyDescent="0.2">
      <c r="A1551">
        <v>501</v>
      </c>
      <c r="B1551" t="s">
        <v>1410</v>
      </c>
      <c r="C1551">
        <v>5.0416418702120998E-3</v>
      </c>
      <c r="D1551">
        <v>8.6182535531794198</v>
      </c>
      <c r="E1551">
        <v>1</v>
      </c>
      <c r="F1551">
        <v>1</v>
      </c>
      <c r="G1551" t="e">
        <v>#N/A</v>
      </c>
    </row>
    <row r="1552" spans="1:7" x14ac:dyDescent="0.2">
      <c r="A1552">
        <v>1504</v>
      </c>
      <c r="B1552" t="s">
        <v>532</v>
      </c>
      <c r="C1552">
        <v>-5.0101288178862396E-3</v>
      </c>
      <c r="D1552">
        <v>6.2174339311629803</v>
      </c>
      <c r="E1552">
        <v>1</v>
      </c>
      <c r="F1552">
        <v>1</v>
      </c>
      <c r="G1552" t="e">
        <v>#N/A</v>
      </c>
    </row>
    <row r="1553" spans="1:7" x14ac:dyDescent="0.2">
      <c r="A1553">
        <v>511</v>
      </c>
      <c r="B1553" t="s">
        <v>142</v>
      </c>
      <c r="C1553">
        <v>-4.29192761682944E-3</v>
      </c>
      <c r="D1553">
        <v>8.9495235151516592</v>
      </c>
      <c r="E1553">
        <v>1</v>
      </c>
      <c r="F1553">
        <v>1</v>
      </c>
      <c r="G1553" t="e">
        <v>#N/A</v>
      </c>
    </row>
    <row r="1554" spans="1:7" x14ac:dyDescent="0.2">
      <c r="A1554">
        <v>552</v>
      </c>
      <c r="B1554" t="s">
        <v>496</v>
      </c>
      <c r="C1554">
        <v>-2.7761121876078601E-3</v>
      </c>
      <c r="D1554">
        <v>9.4346687647301994</v>
      </c>
      <c r="E1554">
        <v>1</v>
      </c>
      <c r="F1554">
        <v>1</v>
      </c>
      <c r="G1554" t="s">
        <v>1566</v>
      </c>
    </row>
    <row r="1555" spans="1:7" x14ac:dyDescent="0.2">
      <c r="A1555">
        <v>606</v>
      </c>
      <c r="B1555" t="s">
        <v>84</v>
      </c>
      <c r="C1555">
        <v>2.0186792532389899E-3</v>
      </c>
      <c r="D1555">
        <v>8.5719812724836206</v>
      </c>
      <c r="E1555">
        <v>1</v>
      </c>
      <c r="F1555">
        <v>1</v>
      </c>
      <c r="G1555" t="e">
        <v>#N/A</v>
      </c>
    </row>
    <row r="1556" spans="1:7" x14ac:dyDescent="0.2">
      <c r="A1556">
        <v>804</v>
      </c>
      <c r="B1556" t="s">
        <v>1436</v>
      </c>
      <c r="C1556">
        <v>1.7945412456037901E-3</v>
      </c>
      <c r="D1556">
        <v>9.2986619273049502</v>
      </c>
      <c r="E1556">
        <v>1</v>
      </c>
      <c r="F1556">
        <v>1</v>
      </c>
      <c r="G1556" t="e">
        <v>#N/A</v>
      </c>
    </row>
    <row r="1557" spans="1:7" x14ac:dyDescent="0.2">
      <c r="A1557">
        <v>1521</v>
      </c>
      <c r="B1557" t="s">
        <v>1552</v>
      </c>
      <c r="C1557">
        <v>-1.7316178831394901E-3</v>
      </c>
      <c r="D1557">
        <v>7.0518167838306303</v>
      </c>
      <c r="E1557">
        <v>1</v>
      </c>
      <c r="F1557">
        <v>1</v>
      </c>
      <c r="G1557" t="s">
        <v>1566</v>
      </c>
    </row>
    <row r="1558" spans="1:7" x14ac:dyDescent="0.2">
      <c r="A1558">
        <v>891</v>
      </c>
      <c r="B1558" t="s">
        <v>1411</v>
      </c>
      <c r="C1558">
        <v>1.34402370047183E-3</v>
      </c>
      <c r="D1558">
        <v>9.6885052339876108</v>
      </c>
      <c r="E1558">
        <v>1</v>
      </c>
      <c r="F1558">
        <v>1</v>
      </c>
      <c r="G1558" t="s">
        <v>1566</v>
      </c>
    </row>
    <row r="1559" spans="1:7" x14ac:dyDescent="0.2">
      <c r="A1559">
        <v>1468</v>
      </c>
      <c r="B1559" t="s">
        <v>1225</v>
      </c>
      <c r="C1559">
        <v>9.6074057619404904E-4</v>
      </c>
      <c r="D1559">
        <v>6.2467394370975899</v>
      </c>
      <c r="E1559">
        <v>1</v>
      </c>
      <c r="F1559">
        <v>1</v>
      </c>
      <c r="G1559" t="s">
        <v>1566</v>
      </c>
    </row>
    <row r="1560" spans="1:7" x14ac:dyDescent="0.2">
      <c r="A1560">
        <v>600</v>
      </c>
      <c r="B1560" t="s">
        <v>374</v>
      </c>
      <c r="C1560">
        <v>8.0957123551681398E-4</v>
      </c>
      <c r="D1560">
        <v>9.9522100340199895</v>
      </c>
      <c r="E1560">
        <v>1</v>
      </c>
      <c r="F1560">
        <v>1</v>
      </c>
      <c r="G1560" t="e">
        <v>#N/A</v>
      </c>
    </row>
    <row r="1561" spans="1:7" x14ac:dyDescent="0.2">
      <c r="A1561">
        <v>427</v>
      </c>
      <c r="B1561" t="s">
        <v>1007</v>
      </c>
      <c r="C1561">
        <v>-4.4906478956464202E-4</v>
      </c>
      <c r="D1561">
        <v>8.8263180402265</v>
      </c>
      <c r="E1561">
        <v>1</v>
      </c>
      <c r="F1561">
        <v>1</v>
      </c>
      <c r="G1561" t="e">
        <v>#N/A</v>
      </c>
    </row>
    <row r="1562" spans="1:7" x14ac:dyDescent="0.2">
      <c r="A1562">
        <v>1451</v>
      </c>
      <c r="B1562" t="s">
        <v>246</v>
      </c>
      <c r="C1562">
        <v>4.2847852253749199E-4</v>
      </c>
      <c r="D1562">
        <v>6.2630340633381403</v>
      </c>
      <c r="E1562">
        <v>1</v>
      </c>
      <c r="F1562">
        <v>1</v>
      </c>
      <c r="G1562" t="s">
        <v>1566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I8" sqref="I8:K8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1" x14ac:dyDescent="0.2">
      <c r="A2">
        <v>1555</v>
      </c>
      <c r="B2" t="s">
        <v>5</v>
      </c>
      <c r="C2">
        <v>-2.0797171244288299</v>
      </c>
      <c r="D2">
        <v>7.6495007221099502</v>
      </c>
      <c r="E2" s="1">
        <v>1.3140591842011301E-14</v>
      </c>
      <c r="F2" s="1">
        <v>2.0512463865379699E-11</v>
      </c>
      <c r="G2" t="s">
        <v>1566</v>
      </c>
    </row>
    <row r="3" spans="1:11" x14ac:dyDescent="0.2">
      <c r="A3">
        <v>1436</v>
      </c>
      <c r="B3" t="s">
        <v>1533</v>
      </c>
      <c r="C3">
        <v>-1.4576110448370201</v>
      </c>
      <c r="D3">
        <v>6.7551701964542499</v>
      </c>
      <c r="E3" s="1">
        <v>9.9900689237332005E-5</v>
      </c>
      <c r="F3">
        <v>9.6949406798797592E-3</v>
      </c>
      <c r="G3" t="e">
        <v>#N/A</v>
      </c>
    </row>
    <row r="4" spans="1:11" x14ac:dyDescent="0.2">
      <c r="A4">
        <v>246</v>
      </c>
      <c r="B4" t="s">
        <v>36</v>
      </c>
      <c r="C4">
        <v>-1.2679631548531101</v>
      </c>
      <c r="D4">
        <v>7.98856260853072</v>
      </c>
      <c r="E4" s="1">
        <v>1.89859633200495E-8</v>
      </c>
      <c r="F4" s="1">
        <v>4.9395147904328698E-6</v>
      </c>
      <c r="G4" t="e">
        <v>#N/A</v>
      </c>
    </row>
    <row r="5" spans="1:11" x14ac:dyDescent="0.2">
      <c r="A5">
        <v>1372</v>
      </c>
      <c r="B5" t="s">
        <v>14</v>
      </c>
      <c r="C5">
        <v>-1.08362547697006</v>
      </c>
      <c r="D5">
        <v>10.641980262786999</v>
      </c>
      <c r="E5" s="1">
        <v>2.27879211322841E-5</v>
      </c>
      <c r="F5">
        <v>3.2338131715904999E-3</v>
      </c>
      <c r="G5" t="s">
        <v>1566</v>
      </c>
      <c r="J5" t="s">
        <v>1566</v>
      </c>
      <c r="K5" t="s">
        <v>1567</v>
      </c>
    </row>
    <row r="6" spans="1:11" x14ac:dyDescent="0.2">
      <c r="A6">
        <v>285</v>
      </c>
      <c r="B6" t="s">
        <v>52</v>
      </c>
      <c r="C6">
        <v>1.0039482321469</v>
      </c>
      <c r="D6">
        <v>8.3666655576815092</v>
      </c>
      <c r="E6" s="1">
        <v>6.2178684891769505E-5</v>
      </c>
      <c r="F6">
        <v>6.93292336543229E-3</v>
      </c>
      <c r="G6" t="e">
        <v>#N/A</v>
      </c>
      <c r="J6">
        <f>COUNTIF($G:$G,"Core")</f>
        <v>4</v>
      </c>
      <c r="K6">
        <f>COUNTIF($G:$G,"#N/A")</f>
        <v>7</v>
      </c>
    </row>
    <row r="7" spans="1:11" x14ac:dyDescent="0.2">
      <c r="A7">
        <v>83</v>
      </c>
      <c r="B7" t="s">
        <v>1469</v>
      </c>
      <c r="C7">
        <v>1.0423757699626</v>
      </c>
      <c r="D7">
        <v>9.3247864348736904</v>
      </c>
      <c r="E7" s="1">
        <v>8.0008147192993099E-10</v>
      </c>
      <c r="F7" s="1">
        <v>2.4978543553652398E-7</v>
      </c>
      <c r="G7" t="e">
        <v>#N/A</v>
      </c>
      <c r="J7">
        <f>COUNTIF(sce_Proteins_ref_LpH!$G:$G,"Core")</f>
        <v>980</v>
      </c>
      <c r="K7">
        <f>COUNTIF(sce_Proteins_ref_LpH!$G:$G,"#N/A")</f>
        <v>581</v>
      </c>
    </row>
    <row r="8" spans="1:11" x14ac:dyDescent="0.2">
      <c r="A8">
        <v>1407</v>
      </c>
      <c r="B8" t="s">
        <v>933</v>
      </c>
      <c r="C8">
        <v>1.2296574642446001</v>
      </c>
      <c r="D8">
        <v>9.8366949891161699</v>
      </c>
      <c r="E8" s="1">
        <v>7.5371427306095002E-5</v>
      </c>
      <c r="F8">
        <v>7.8436532016542809E-3</v>
      </c>
      <c r="G8" t="e">
        <v>#N/A</v>
      </c>
      <c r="I8" t="s">
        <v>1568</v>
      </c>
      <c r="J8">
        <f>((J6/J7)*100)</f>
        <v>0.40816326530612246</v>
      </c>
      <c r="K8">
        <f>((K6/K7)*100)</f>
        <v>1.2048192771084338</v>
      </c>
    </row>
    <row r="9" spans="1:11" x14ac:dyDescent="0.2">
      <c r="A9">
        <v>1171</v>
      </c>
      <c r="B9" t="s">
        <v>175</v>
      </c>
      <c r="C9">
        <v>1.29188551177679</v>
      </c>
      <c r="D9">
        <v>7.97822917888214</v>
      </c>
      <c r="E9" s="1">
        <v>4.3945381649094401E-5</v>
      </c>
      <c r="F9">
        <v>5.7165617295197001E-3</v>
      </c>
      <c r="G9" t="s">
        <v>1566</v>
      </c>
    </row>
    <row r="10" spans="1:11" x14ac:dyDescent="0.2">
      <c r="A10">
        <v>1275</v>
      </c>
      <c r="B10" t="s">
        <v>20</v>
      </c>
      <c r="C10">
        <v>1.37581753473013</v>
      </c>
      <c r="D10">
        <v>7.5144171146129599</v>
      </c>
      <c r="E10" s="1">
        <v>5.4476859248611198E-5</v>
      </c>
      <c r="F10">
        <v>6.5414136374678496E-3</v>
      </c>
      <c r="G10" t="e">
        <v>#N/A</v>
      </c>
    </row>
    <row r="11" spans="1:11" x14ac:dyDescent="0.2">
      <c r="A11">
        <v>1399</v>
      </c>
      <c r="B11" t="s">
        <v>457</v>
      </c>
      <c r="C11">
        <v>1.4427320844907201</v>
      </c>
      <c r="D11">
        <v>11.137516478201301</v>
      </c>
      <c r="E11" s="1">
        <v>3.7045551973986199E-11</v>
      </c>
      <c r="F11" s="1">
        <v>1.44570266578481E-8</v>
      </c>
      <c r="G11" t="e">
        <v>#N/A</v>
      </c>
    </row>
    <row r="12" spans="1:11" x14ac:dyDescent="0.2">
      <c r="A12">
        <v>1390</v>
      </c>
      <c r="B12" t="s">
        <v>8</v>
      </c>
      <c r="C12">
        <v>2.66639361395075</v>
      </c>
      <c r="D12">
        <v>9.1660640675645304</v>
      </c>
      <c r="E12" s="1">
        <v>4.7562777535169796E-13</v>
      </c>
      <c r="F12" s="1">
        <v>3.7122747866200001E-10</v>
      </c>
      <c r="G12" t="s">
        <v>1566</v>
      </c>
    </row>
  </sheetData>
  <sortState ref="A2:G1556">
    <sortCondition ref="C2:C1556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62"/>
  <sheetViews>
    <sheetView workbookViewId="0">
      <selection activeCell="G1" sqref="G1:G1048576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911</v>
      </c>
      <c r="B2" t="s">
        <v>923</v>
      </c>
      <c r="C2">
        <v>-2.62131544315959</v>
      </c>
      <c r="D2">
        <v>9.9595366593381307</v>
      </c>
      <c r="E2" s="1">
        <v>1.62908030735961E-67</v>
      </c>
      <c r="F2" s="1">
        <v>2.54299435978836E-64</v>
      </c>
      <c r="G2" t="e">
        <v>#N/A</v>
      </c>
    </row>
    <row r="3" spans="1:7" x14ac:dyDescent="0.2">
      <c r="A3">
        <v>1383</v>
      </c>
      <c r="B3" t="s">
        <v>27</v>
      </c>
      <c r="C3">
        <v>-2.6708143060310499</v>
      </c>
      <c r="D3">
        <v>10.739072835098799</v>
      </c>
      <c r="E3" s="1">
        <v>1.2989798351571699E-62</v>
      </c>
      <c r="F3" s="1">
        <v>1.01385376134017E-59</v>
      </c>
      <c r="G3" t="e">
        <v>#N/A</v>
      </c>
    </row>
    <row r="4" spans="1:7" x14ac:dyDescent="0.2">
      <c r="A4">
        <v>1369</v>
      </c>
      <c r="B4" t="s">
        <v>330</v>
      </c>
      <c r="C4">
        <v>-2.62783051240481</v>
      </c>
      <c r="D4">
        <v>11.5142172929063</v>
      </c>
      <c r="E4" s="1">
        <v>1.3371649134412201E-56</v>
      </c>
      <c r="F4" s="1">
        <v>6.9577147662724797E-54</v>
      </c>
      <c r="G4" t="s">
        <v>1566</v>
      </c>
    </row>
    <row r="5" spans="1:7" x14ac:dyDescent="0.2">
      <c r="A5">
        <v>1407</v>
      </c>
      <c r="B5" t="s">
        <v>933</v>
      </c>
      <c r="C5">
        <v>4.9157700660910599</v>
      </c>
      <c r="D5">
        <v>9.8366949891161699</v>
      </c>
      <c r="E5" s="1">
        <v>6.4265661802756297E-52</v>
      </c>
      <c r="F5" s="1">
        <v>2.5079674518525601E-49</v>
      </c>
      <c r="G5" t="e">
        <v>#N/A</v>
      </c>
    </row>
    <row r="6" spans="1:7" x14ac:dyDescent="0.2">
      <c r="A6">
        <v>418</v>
      </c>
      <c r="B6" t="s">
        <v>153</v>
      </c>
      <c r="C6">
        <v>-2.6007213509093998</v>
      </c>
      <c r="D6">
        <v>9.1540313573518404</v>
      </c>
      <c r="E6" s="1">
        <v>7.4560091860603696E-41</v>
      </c>
      <c r="F6" s="1">
        <v>2.3277660678880499E-38</v>
      </c>
      <c r="G6" t="s">
        <v>1566</v>
      </c>
    </row>
    <row r="7" spans="1:7" x14ac:dyDescent="0.2">
      <c r="A7">
        <v>266</v>
      </c>
      <c r="B7" t="s">
        <v>228</v>
      </c>
      <c r="C7">
        <v>2.3718966791526102</v>
      </c>
      <c r="D7">
        <v>9.68881573413735</v>
      </c>
      <c r="E7" s="1">
        <v>1.9512201347575598E-37</v>
      </c>
      <c r="F7" s="1">
        <v>5.0764243839276002E-35</v>
      </c>
      <c r="G7" t="e">
        <v>#N/A</v>
      </c>
    </row>
    <row r="8" spans="1:7" x14ac:dyDescent="0.2">
      <c r="A8">
        <v>627</v>
      </c>
      <c r="B8" t="s">
        <v>231</v>
      </c>
      <c r="C8">
        <v>-2.6695048554518399</v>
      </c>
      <c r="D8">
        <v>9.2429264416040091</v>
      </c>
      <c r="E8" s="1">
        <v>5.2251798356824396E-34</v>
      </c>
      <c r="F8" s="1">
        <v>1.1652151033571801E-31</v>
      </c>
      <c r="G8" t="e">
        <v>#N/A</v>
      </c>
    </row>
    <row r="9" spans="1:7" x14ac:dyDescent="0.2">
      <c r="A9">
        <v>329</v>
      </c>
      <c r="B9" t="s">
        <v>15</v>
      </c>
      <c r="C9">
        <v>-2.64515979117478</v>
      </c>
      <c r="D9">
        <v>9.1068040483514707</v>
      </c>
      <c r="E9" s="1">
        <v>2.6405395452424001E-32</v>
      </c>
      <c r="F9" s="1">
        <v>5.1523527876542298E-30</v>
      </c>
      <c r="G9" t="s">
        <v>1566</v>
      </c>
    </row>
    <row r="10" spans="1:7" x14ac:dyDescent="0.2">
      <c r="A10">
        <v>1399</v>
      </c>
      <c r="B10" t="s">
        <v>457</v>
      </c>
      <c r="C10">
        <v>2.6024705547121099</v>
      </c>
      <c r="D10">
        <v>11.137516478201301</v>
      </c>
      <c r="E10" s="1">
        <v>3.99371922844811E-31</v>
      </c>
      <c r="F10" s="1">
        <v>6.9268841284527704E-29</v>
      </c>
      <c r="G10" t="e">
        <v>#N/A</v>
      </c>
    </row>
    <row r="11" spans="1:7" x14ac:dyDescent="0.2">
      <c r="A11">
        <v>1378</v>
      </c>
      <c r="B11" t="s">
        <v>263</v>
      </c>
      <c r="C11">
        <v>-2.34306468040382</v>
      </c>
      <c r="D11">
        <v>8.9690060305149206</v>
      </c>
      <c r="E11" s="1">
        <v>1.20607194242479E-26</v>
      </c>
      <c r="F11" s="1">
        <v>1.8826783021250902E-24</v>
      </c>
      <c r="G11" t="s">
        <v>1566</v>
      </c>
    </row>
    <row r="12" spans="1:7" x14ac:dyDescent="0.2">
      <c r="A12">
        <v>1372</v>
      </c>
      <c r="B12" t="s">
        <v>14</v>
      </c>
      <c r="C12">
        <v>2.6865103479212902</v>
      </c>
      <c r="D12">
        <v>10.641980262786999</v>
      </c>
      <c r="E12" s="1">
        <v>2.4958141275414399E-26</v>
      </c>
      <c r="F12" s="1">
        <v>3.5417871391747097E-24</v>
      </c>
      <c r="G12" t="s">
        <v>1566</v>
      </c>
    </row>
    <row r="13" spans="1:7" x14ac:dyDescent="0.2">
      <c r="A13">
        <v>1412</v>
      </c>
      <c r="B13" t="s">
        <v>41</v>
      </c>
      <c r="C13">
        <v>-2.47686256007835</v>
      </c>
      <c r="D13">
        <v>8.3700806736706195</v>
      </c>
      <c r="E13" s="1">
        <v>4.6290817988964904E-25</v>
      </c>
      <c r="F13" s="1">
        <v>6.0216639067311895E-23</v>
      </c>
      <c r="G13" t="s">
        <v>1566</v>
      </c>
    </row>
    <row r="14" spans="1:7" x14ac:dyDescent="0.2">
      <c r="A14">
        <v>286</v>
      </c>
      <c r="B14" t="s">
        <v>42</v>
      </c>
      <c r="C14">
        <v>2.1963016274232001</v>
      </c>
      <c r="D14">
        <v>8.4771402904470108</v>
      </c>
      <c r="E14" s="1">
        <v>6.9281644778047404E-25</v>
      </c>
      <c r="F14" s="1">
        <v>8.3191267306563097E-23</v>
      </c>
      <c r="G14" t="e">
        <v>#N/A</v>
      </c>
    </row>
    <row r="15" spans="1:7" x14ac:dyDescent="0.2">
      <c r="A15">
        <v>246</v>
      </c>
      <c r="B15" t="s">
        <v>36</v>
      </c>
      <c r="C15">
        <v>-2.3152634084959001</v>
      </c>
      <c r="D15">
        <v>7.98856260853072</v>
      </c>
      <c r="E15" s="1">
        <v>5.3600339327608596E-21</v>
      </c>
      <c r="F15" s="1">
        <v>5.9764378350283504E-19</v>
      </c>
      <c r="G15" t="e">
        <v>#N/A</v>
      </c>
    </row>
    <row r="16" spans="1:7" x14ac:dyDescent="0.2">
      <c r="A16">
        <v>356</v>
      </c>
      <c r="B16" t="s">
        <v>874</v>
      </c>
      <c r="C16">
        <v>2.0216939051351699</v>
      </c>
      <c r="D16">
        <v>8.7998202675206496</v>
      </c>
      <c r="E16" s="1">
        <v>4.38322270065206E-20</v>
      </c>
      <c r="F16" s="1">
        <v>4.5614737571452402E-18</v>
      </c>
      <c r="G16" t="e">
        <v>#N/A</v>
      </c>
    </row>
    <row r="17" spans="1:7" x14ac:dyDescent="0.2">
      <c r="A17">
        <v>852</v>
      </c>
      <c r="B17" t="s">
        <v>1408</v>
      </c>
      <c r="C17">
        <v>-2.6708008098324201</v>
      </c>
      <c r="D17">
        <v>7.7812248207861101</v>
      </c>
      <c r="E17" s="1">
        <v>5.3492908009983999E-20</v>
      </c>
      <c r="F17" s="1">
        <v>5.2189018377240701E-18</v>
      </c>
      <c r="G17" t="s">
        <v>1566</v>
      </c>
    </row>
    <row r="18" spans="1:7" x14ac:dyDescent="0.2">
      <c r="A18">
        <v>285</v>
      </c>
      <c r="B18" t="s">
        <v>52</v>
      </c>
      <c r="C18">
        <v>2.1814338391873198</v>
      </c>
      <c r="D18">
        <v>8.3666655576815092</v>
      </c>
      <c r="E18" s="1">
        <v>4.3384304441713495E-19</v>
      </c>
      <c r="F18" s="1">
        <v>3.9836999549126298E-17</v>
      </c>
      <c r="G18" t="e">
        <v>#N/A</v>
      </c>
    </row>
    <row r="19" spans="1:7" x14ac:dyDescent="0.2">
      <c r="A19">
        <v>1390</v>
      </c>
      <c r="B19" t="s">
        <v>8</v>
      </c>
      <c r="C19">
        <v>3.2062362010201499</v>
      </c>
      <c r="D19">
        <v>9.1660640675645304</v>
      </c>
      <c r="E19" s="1">
        <v>6.69957754127486E-18</v>
      </c>
      <c r="F19" s="1">
        <v>5.8100225232944804E-16</v>
      </c>
      <c r="G19" t="s">
        <v>1566</v>
      </c>
    </row>
    <row r="20" spans="1:7" x14ac:dyDescent="0.2">
      <c r="A20">
        <v>530</v>
      </c>
      <c r="B20" t="s">
        <v>329</v>
      </c>
      <c r="C20">
        <v>-1.34741608176313</v>
      </c>
      <c r="D20">
        <v>8.9750078922106695</v>
      </c>
      <c r="E20" s="1">
        <v>1.1517407616488099E-15</v>
      </c>
      <c r="F20" s="1">
        <v>9.0898496441882496E-14</v>
      </c>
      <c r="G20" t="s">
        <v>1566</v>
      </c>
    </row>
    <row r="21" spans="1:7" x14ac:dyDescent="0.2">
      <c r="A21">
        <v>381</v>
      </c>
      <c r="B21" t="s">
        <v>1358</v>
      </c>
      <c r="C21">
        <v>-1.91967835200696</v>
      </c>
      <c r="D21">
        <v>8.4214566019797097</v>
      </c>
      <c r="E21" s="1">
        <v>1.1646187884930501E-15</v>
      </c>
      <c r="F21" s="1">
        <v>9.0898496441882496E-14</v>
      </c>
      <c r="G21" t="s">
        <v>1566</v>
      </c>
    </row>
    <row r="22" spans="1:7" x14ac:dyDescent="0.2">
      <c r="A22">
        <v>293</v>
      </c>
      <c r="B22" t="s">
        <v>388</v>
      </c>
      <c r="C22">
        <v>1.13295432125353</v>
      </c>
      <c r="D22">
        <v>9.3941174084199695</v>
      </c>
      <c r="E22" s="1">
        <v>1.41936144767986E-14</v>
      </c>
      <c r="F22" s="1">
        <v>1.0550586761087001E-12</v>
      </c>
      <c r="G22" t="e">
        <v>#N/A</v>
      </c>
    </row>
    <row r="23" spans="1:7" x14ac:dyDescent="0.2">
      <c r="A23">
        <v>38</v>
      </c>
      <c r="B23" t="s">
        <v>35</v>
      </c>
      <c r="C23">
        <v>1.0914651830114299</v>
      </c>
      <c r="D23">
        <v>9.2081507643575495</v>
      </c>
      <c r="E23" s="1">
        <v>2.6136389366875901E-14</v>
      </c>
      <c r="F23" s="1">
        <v>1.8544956273496899E-12</v>
      </c>
      <c r="G23" t="e">
        <v>#N/A</v>
      </c>
    </row>
    <row r="24" spans="1:7" x14ac:dyDescent="0.2">
      <c r="A24">
        <v>1555</v>
      </c>
      <c r="B24" t="s">
        <v>5</v>
      </c>
      <c r="C24">
        <v>-1.9928496324348099</v>
      </c>
      <c r="D24">
        <v>7.6495007221099502</v>
      </c>
      <c r="E24" s="1">
        <v>1.1493661828965299E-13</v>
      </c>
      <c r="F24" s="1">
        <v>7.8006983108760396E-12</v>
      </c>
      <c r="G24" t="s">
        <v>1566</v>
      </c>
    </row>
    <row r="25" spans="1:7" x14ac:dyDescent="0.2">
      <c r="A25">
        <v>56</v>
      </c>
      <c r="B25" t="s">
        <v>650</v>
      </c>
      <c r="C25">
        <v>0.97574506862670396</v>
      </c>
      <c r="D25">
        <v>9.5834387336456306</v>
      </c>
      <c r="E25" s="1">
        <v>2.07846876975871E-13</v>
      </c>
      <c r="F25" s="1">
        <v>1.35187072899723E-11</v>
      </c>
      <c r="G25" t="e">
        <v>#N/A</v>
      </c>
    </row>
    <row r="26" spans="1:7" x14ac:dyDescent="0.2">
      <c r="A26">
        <v>1389</v>
      </c>
      <c r="B26" t="s">
        <v>409</v>
      </c>
      <c r="C26">
        <v>-2.2674256120894101</v>
      </c>
      <c r="D26">
        <v>9.0489390059130805</v>
      </c>
      <c r="E26" s="1">
        <v>6.6239789030372402E-13</v>
      </c>
      <c r="F26" s="1">
        <v>4.1360124270564497E-11</v>
      </c>
      <c r="G26" t="s">
        <v>1566</v>
      </c>
    </row>
    <row r="27" spans="1:7" x14ac:dyDescent="0.2">
      <c r="A27">
        <v>182</v>
      </c>
      <c r="B27" t="s">
        <v>126</v>
      </c>
      <c r="C27">
        <v>-1.09637204843928</v>
      </c>
      <c r="D27">
        <v>10.144590616514799</v>
      </c>
      <c r="E27" s="1">
        <v>3.0142534009463301E-12</v>
      </c>
      <c r="F27" s="1">
        <v>1.8097113687989299E-10</v>
      </c>
      <c r="G27" t="e">
        <v>#N/A</v>
      </c>
    </row>
    <row r="28" spans="1:7" x14ac:dyDescent="0.2">
      <c r="A28">
        <v>705</v>
      </c>
      <c r="B28" t="s">
        <v>924</v>
      </c>
      <c r="C28">
        <v>1.4753805085556799</v>
      </c>
      <c r="D28">
        <v>8.8778727752131292</v>
      </c>
      <c r="E28" s="1">
        <v>4.9491908908668997E-12</v>
      </c>
      <c r="F28" s="1">
        <v>2.8489708978282599E-10</v>
      </c>
      <c r="G28" t="e">
        <v>#N/A</v>
      </c>
    </row>
    <row r="29" spans="1:7" x14ac:dyDescent="0.2">
      <c r="A29">
        <v>730</v>
      </c>
      <c r="B29" t="s">
        <v>51</v>
      </c>
      <c r="C29">
        <v>1.67565977051698</v>
      </c>
      <c r="D29">
        <v>8.3567421487574105</v>
      </c>
      <c r="E29" s="1">
        <v>5.1102617001403701E-12</v>
      </c>
      <c r="F29" s="1">
        <v>2.8489708978282599E-10</v>
      </c>
      <c r="G29" t="e">
        <v>#N/A</v>
      </c>
    </row>
    <row r="30" spans="1:7" x14ac:dyDescent="0.2">
      <c r="A30">
        <v>430</v>
      </c>
      <c r="B30" t="s">
        <v>226</v>
      </c>
      <c r="C30">
        <v>-1.08861520086345</v>
      </c>
      <c r="D30">
        <v>9.4431077273296893</v>
      </c>
      <c r="E30" s="1">
        <v>7.8885058462556101E-12</v>
      </c>
      <c r="F30" s="1">
        <v>4.2461922848293102E-10</v>
      </c>
      <c r="G30" t="s">
        <v>1566</v>
      </c>
    </row>
    <row r="31" spans="1:7" x14ac:dyDescent="0.2">
      <c r="A31">
        <v>957</v>
      </c>
      <c r="B31" t="s">
        <v>397</v>
      </c>
      <c r="C31">
        <v>-1.26356189182612</v>
      </c>
      <c r="D31">
        <v>9.5969421121718508</v>
      </c>
      <c r="E31" s="1">
        <v>1.97921017996045E-11</v>
      </c>
      <c r="F31" s="1">
        <v>1.0298490303060901E-9</v>
      </c>
      <c r="G31" t="e">
        <v>#N/A</v>
      </c>
    </row>
    <row r="32" spans="1:7" x14ac:dyDescent="0.2">
      <c r="A32">
        <v>552</v>
      </c>
      <c r="B32" t="s">
        <v>496</v>
      </c>
      <c r="C32">
        <v>0.97369860173808598</v>
      </c>
      <c r="D32">
        <v>9.4346687647301994</v>
      </c>
      <c r="E32" s="1">
        <v>2.16828346234446E-11</v>
      </c>
      <c r="F32" s="1">
        <v>1.0918356402321601E-9</v>
      </c>
      <c r="G32" t="s">
        <v>1566</v>
      </c>
    </row>
    <row r="33" spans="1:7" x14ac:dyDescent="0.2">
      <c r="A33">
        <v>165</v>
      </c>
      <c r="B33" t="s">
        <v>110</v>
      </c>
      <c r="C33">
        <v>-1.02407055526451</v>
      </c>
      <c r="D33">
        <v>9.4703089418389101</v>
      </c>
      <c r="E33" s="1">
        <v>4.2752201748522902E-11</v>
      </c>
      <c r="F33" s="1">
        <v>2.0520180488190602E-9</v>
      </c>
      <c r="G33" t="s">
        <v>1566</v>
      </c>
    </row>
    <row r="34" spans="1:7" x14ac:dyDescent="0.2">
      <c r="A34">
        <v>1397</v>
      </c>
      <c r="B34" t="s">
        <v>809</v>
      </c>
      <c r="C34">
        <v>1.3512584704556001</v>
      </c>
      <c r="D34">
        <v>9.0429027887709097</v>
      </c>
      <c r="E34" s="1">
        <v>4.3380266246655302E-11</v>
      </c>
      <c r="F34" s="1">
        <v>2.0520180488190602E-9</v>
      </c>
      <c r="G34" t="s">
        <v>1566</v>
      </c>
    </row>
    <row r="35" spans="1:7" x14ac:dyDescent="0.2">
      <c r="A35">
        <v>771</v>
      </c>
      <c r="B35" t="s">
        <v>561</v>
      </c>
      <c r="C35">
        <v>-1.7668596566061801</v>
      </c>
      <c r="D35">
        <v>10.2194977879241</v>
      </c>
      <c r="E35" s="1">
        <v>1.15890311191187E-10</v>
      </c>
      <c r="F35" s="1">
        <v>5.3207286991012597E-9</v>
      </c>
      <c r="G35" t="e">
        <v>#N/A</v>
      </c>
    </row>
    <row r="36" spans="1:7" x14ac:dyDescent="0.2">
      <c r="A36">
        <v>878</v>
      </c>
      <c r="B36" t="s">
        <v>594</v>
      </c>
      <c r="C36">
        <v>-1.88656512783048</v>
      </c>
      <c r="D36">
        <v>9.9193345067355505</v>
      </c>
      <c r="E36" s="1">
        <v>4.3262373532898301E-10</v>
      </c>
      <c r="F36" s="1">
        <v>1.9295018595672599E-8</v>
      </c>
      <c r="G36" t="e">
        <v>#N/A</v>
      </c>
    </row>
    <row r="37" spans="1:7" x14ac:dyDescent="0.2">
      <c r="A37">
        <v>242</v>
      </c>
      <c r="B37" t="s">
        <v>72</v>
      </c>
      <c r="C37">
        <v>0.86860212432542105</v>
      </c>
      <c r="D37">
        <v>10.4731126631838</v>
      </c>
      <c r="E37" s="1">
        <v>6.4543843648364196E-10</v>
      </c>
      <c r="F37" s="1">
        <v>2.7986927759748999E-8</v>
      </c>
      <c r="G37" t="s">
        <v>1566</v>
      </c>
    </row>
    <row r="38" spans="1:7" x14ac:dyDescent="0.2">
      <c r="A38">
        <v>161</v>
      </c>
      <c r="B38" t="s">
        <v>239</v>
      </c>
      <c r="C38">
        <v>-0.80361277907086104</v>
      </c>
      <c r="D38">
        <v>10.3682745353613</v>
      </c>
      <c r="E38" s="1">
        <v>9.9763700439569708E-10</v>
      </c>
      <c r="F38" s="1">
        <v>4.2089496320586002E-8</v>
      </c>
      <c r="G38" t="e">
        <v>#N/A</v>
      </c>
    </row>
    <row r="39" spans="1:7" x14ac:dyDescent="0.2">
      <c r="A39">
        <v>453</v>
      </c>
      <c r="B39" t="s">
        <v>976</v>
      </c>
      <c r="C39">
        <v>0.98588067230561005</v>
      </c>
      <c r="D39">
        <v>9.8371031735679395</v>
      </c>
      <c r="E39" s="1">
        <v>3.85107158635113E-9</v>
      </c>
      <c r="F39" s="1">
        <v>1.5819796700774001E-7</v>
      </c>
      <c r="G39" t="e">
        <v>#N/A</v>
      </c>
    </row>
    <row r="40" spans="1:7" x14ac:dyDescent="0.2">
      <c r="A40">
        <v>457</v>
      </c>
      <c r="B40" t="s">
        <v>1405</v>
      </c>
      <c r="C40">
        <v>-0.82946692088221896</v>
      </c>
      <c r="D40">
        <v>10.253931124548</v>
      </c>
      <c r="E40" s="1">
        <v>4.4204935898283604E-9</v>
      </c>
      <c r="F40" s="1">
        <v>1.74171659839106E-7</v>
      </c>
      <c r="G40" t="s">
        <v>1566</v>
      </c>
    </row>
    <row r="41" spans="1:7" x14ac:dyDescent="0.2">
      <c r="A41">
        <v>910</v>
      </c>
      <c r="B41" t="s">
        <v>644</v>
      </c>
      <c r="C41">
        <v>-2.2840710616779001</v>
      </c>
      <c r="D41">
        <v>7.0397222675112303</v>
      </c>
      <c r="E41" s="1">
        <v>4.46307904776698E-9</v>
      </c>
      <c r="F41" s="1">
        <v>1.74171659839106E-7</v>
      </c>
      <c r="G41" t="e">
        <v>#N/A</v>
      </c>
    </row>
    <row r="42" spans="1:7" x14ac:dyDescent="0.2">
      <c r="A42">
        <v>97</v>
      </c>
      <c r="B42" t="s">
        <v>857</v>
      </c>
      <c r="C42">
        <v>-0.79961164388258699</v>
      </c>
      <c r="D42">
        <v>11.855134271280299</v>
      </c>
      <c r="E42" s="1">
        <v>4.8317333134960101E-9</v>
      </c>
      <c r="F42" s="1">
        <v>1.8395940737481201E-7</v>
      </c>
      <c r="G42" t="e">
        <v>#N/A</v>
      </c>
    </row>
    <row r="43" spans="1:7" x14ac:dyDescent="0.2">
      <c r="A43">
        <v>3</v>
      </c>
      <c r="B43" t="s">
        <v>279</v>
      </c>
      <c r="C43">
        <v>-1.10380140590182</v>
      </c>
      <c r="D43">
        <v>9.11568413493052</v>
      </c>
      <c r="E43" s="1">
        <v>5.2919765004999102E-9</v>
      </c>
      <c r="F43" s="1">
        <v>1.9668512660191299E-7</v>
      </c>
      <c r="G43" t="e">
        <v>#N/A</v>
      </c>
    </row>
    <row r="44" spans="1:7" x14ac:dyDescent="0.2">
      <c r="A44">
        <v>606</v>
      </c>
      <c r="B44" t="s">
        <v>84</v>
      </c>
      <c r="C44">
        <v>-1.78617835571853</v>
      </c>
      <c r="D44">
        <v>8.5719812724836206</v>
      </c>
      <c r="E44" s="1">
        <v>5.8018639872781699E-9</v>
      </c>
      <c r="F44" s="1">
        <v>2.0839966836595201E-7</v>
      </c>
      <c r="G44" t="e">
        <v>#N/A</v>
      </c>
    </row>
    <row r="45" spans="1:7" x14ac:dyDescent="0.2">
      <c r="A45">
        <v>1376</v>
      </c>
      <c r="B45" t="s">
        <v>7</v>
      </c>
      <c r="C45">
        <v>0.76635914115362103</v>
      </c>
      <c r="D45">
        <v>10.821469098252599</v>
      </c>
      <c r="E45" s="1">
        <v>5.8741738680985697E-9</v>
      </c>
      <c r="F45" s="1">
        <v>2.0839966836595201E-7</v>
      </c>
      <c r="G45" t="s">
        <v>1566</v>
      </c>
    </row>
    <row r="46" spans="1:7" x14ac:dyDescent="0.2">
      <c r="A46">
        <v>34</v>
      </c>
      <c r="B46" t="s">
        <v>431</v>
      </c>
      <c r="C46">
        <v>-0.70176413414813998</v>
      </c>
      <c r="D46">
        <v>10.6718605537045</v>
      </c>
      <c r="E46" s="1">
        <v>6.7536746261605598E-9</v>
      </c>
      <c r="F46" s="1">
        <v>2.3427746869859199E-7</v>
      </c>
      <c r="G46" t="s">
        <v>1566</v>
      </c>
    </row>
    <row r="47" spans="1:7" x14ac:dyDescent="0.2">
      <c r="A47">
        <v>1209</v>
      </c>
      <c r="B47" t="s">
        <v>64</v>
      </c>
      <c r="C47">
        <v>2.0571042956266998</v>
      </c>
      <c r="D47">
        <v>7.3057692073349099</v>
      </c>
      <c r="E47" s="1">
        <v>9.2666122216970897E-9</v>
      </c>
      <c r="F47" s="1">
        <v>3.1446047126237299E-7</v>
      </c>
      <c r="G47" t="s">
        <v>1566</v>
      </c>
    </row>
    <row r="48" spans="1:7" x14ac:dyDescent="0.2">
      <c r="A48">
        <v>1419</v>
      </c>
      <c r="B48" t="s">
        <v>13</v>
      </c>
      <c r="C48">
        <v>2.0512363368587501</v>
      </c>
      <c r="D48">
        <v>7.7559062365109499</v>
      </c>
      <c r="E48" s="1">
        <v>1.15208557845984E-8</v>
      </c>
      <c r="F48" s="1">
        <v>3.8263948680336398E-7</v>
      </c>
      <c r="G48" t="s">
        <v>1566</v>
      </c>
    </row>
    <row r="49" spans="1:7" x14ac:dyDescent="0.2">
      <c r="A49">
        <v>454</v>
      </c>
      <c r="B49" t="s">
        <v>1539</v>
      </c>
      <c r="C49">
        <v>1.0518946505332001</v>
      </c>
      <c r="D49">
        <v>9.1351886662220192</v>
      </c>
      <c r="E49" s="1">
        <v>1.6355519792022101E-8</v>
      </c>
      <c r="F49" s="1">
        <v>5.3189513323638696E-7</v>
      </c>
      <c r="G49" t="e">
        <v>#N/A</v>
      </c>
    </row>
    <row r="50" spans="1:7" x14ac:dyDescent="0.2">
      <c r="A50">
        <v>894</v>
      </c>
      <c r="B50" t="s">
        <v>467</v>
      </c>
      <c r="C50">
        <v>-2.5158322086322502</v>
      </c>
      <c r="D50">
        <v>7.3436012104967201</v>
      </c>
      <c r="E50" s="1">
        <v>1.8100978003457401E-8</v>
      </c>
      <c r="F50" s="1">
        <v>5.7175161515350101E-7</v>
      </c>
      <c r="G50" t="s">
        <v>1566</v>
      </c>
    </row>
    <row r="51" spans="1:7" x14ac:dyDescent="0.2">
      <c r="A51">
        <v>599</v>
      </c>
      <c r="B51" t="s">
        <v>1167</v>
      </c>
      <c r="C51">
        <v>1.4675574399078899</v>
      </c>
      <c r="D51">
        <v>8.6332186908284196</v>
      </c>
      <c r="E51" s="1">
        <v>1.8674111133497999E-8</v>
      </c>
      <c r="F51" s="1">
        <v>5.7175161515350101E-7</v>
      </c>
      <c r="G51" t="e">
        <v>#N/A</v>
      </c>
    </row>
    <row r="52" spans="1:7" x14ac:dyDescent="0.2">
      <c r="A52">
        <v>123</v>
      </c>
      <c r="B52" t="s">
        <v>1349</v>
      </c>
      <c r="C52">
        <v>-1.06827578581365</v>
      </c>
      <c r="D52">
        <v>12.5350052601608</v>
      </c>
      <c r="E52" s="1">
        <v>1.8679905427821001E-8</v>
      </c>
      <c r="F52" s="1">
        <v>5.7175161515350101E-7</v>
      </c>
      <c r="G52" t="s">
        <v>1566</v>
      </c>
    </row>
    <row r="53" spans="1:7" x14ac:dyDescent="0.2">
      <c r="A53">
        <v>747</v>
      </c>
      <c r="B53" t="s">
        <v>1331</v>
      </c>
      <c r="C53">
        <v>-1.5962424075452699</v>
      </c>
      <c r="D53">
        <v>8.0456539760027894</v>
      </c>
      <c r="E53" s="1">
        <v>2.8527529157432999E-8</v>
      </c>
      <c r="F53" s="1">
        <v>8.5637448105294203E-7</v>
      </c>
      <c r="G53" t="e">
        <v>#N/A</v>
      </c>
    </row>
    <row r="54" spans="1:7" x14ac:dyDescent="0.2">
      <c r="A54">
        <v>19</v>
      </c>
      <c r="B54" t="s">
        <v>62</v>
      </c>
      <c r="C54">
        <v>-0.79716576609440803</v>
      </c>
      <c r="D54">
        <v>9.3044082407142898</v>
      </c>
      <c r="E54" s="1">
        <v>3.9089970161658903E-8</v>
      </c>
      <c r="F54" s="1">
        <v>1.1478718234072001E-6</v>
      </c>
      <c r="G54" t="e">
        <v>#N/A</v>
      </c>
    </row>
    <row r="55" spans="1:7" x14ac:dyDescent="0.2">
      <c r="A55">
        <v>291</v>
      </c>
      <c r="B55" t="s">
        <v>605</v>
      </c>
      <c r="C55">
        <v>0.68155249632644899</v>
      </c>
      <c r="D55">
        <v>10.0753692519617</v>
      </c>
      <c r="E55" s="1">
        <v>3.9708570444579698E-8</v>
      </c>
      <c r="F55" s="1">
        <v>1.1478718234072001E-6</v>
      </c>
      <c r="G55" t="s">
        <v>1566</v>
      </c>
    </row>
    <row r="56" spans="1:7" x14ac:dyDescent="0.2">
      <c r="A56">
        <v>718</v>
      </c>
      <c r="B56" t="s">
        <v>1445</v>
      </c>
      <c r="C56">
        <v>1.03841167520098</v>
      </c>
      <c r="D56">
        <v>9.55691662600616</v>
      </c>
      <c r="E56" s="1">
        <v>5.38617075670944E-8</v>
      </c>
      <c r="F56" s="1">
        <v>1.5286931911315301E-6</v>
      </c>
      <c r="G56" t="s">
        <v>1566</v>
      </c>
    </row>
    <row r="57" spans="1:7" x14ac:dyDescent="0.2">
      <c r="A57">
        <v>666</v>
      </c>
      <c r="B57" t="s">
        <v>348</v>
      </c>
      <c r="C57">
        <v>-1.62527012136535</v>
      </c>
      <c r="D57">
        <v>7.3122915568705</v>
      </c>
      <c r="E57" s="1">
        <v>6.0678650770830804E-8</v>
      </c>
      <c r="F57" s="1">
        <v>1.69141739023691E-6</v>
      </c>
      <c r="G57" t="s">
        <v>1566</v>
      </c>
    </row>
    <row r="58" spans="1:7" x14ac:dyDescent="0.2">
      <c r="A58">
        <v>598</v>
      </c>
      <c r="B58" t="s">
        <v>104</v>
      </c>
      <c r="C58">
        <v>1.0072080083958199</v>
      </c>
      <c r="D58">
        <v>9.1681104979309005</v>
      </c>
      <c r="E58" s="1">
        <v>6.7844196315535699E-8</v>
      </c>
      <c r="F58" s="1">
        <v>1.8312297620236601E-6</v>
      </c>
      <c r="G58" t="e">
        <v>#N/A</v>
      </c>
    </row>
    <row r="59" spans="1:7" x14ac:dyDescent="0.2">
      <c r="A59">
        <v>1235</v>
      </c>
      <c r="B59" t="s">
        <v>107</v>
      </c>
      <c r="C59">
        <v>2.1143658845904398</v>
      </c>
      <c r="D59">
        <v>6.2145892811478003</v>
      </c>
      <c r="E59" s="1">
        <v>6.80405677113213E-8</v>
      </c>
      <c r="F59" s="1">
        <v>1.8312297620236601E-6</v>
      </c>
      <c r="G59" t="e">
        <v>#N/A</v>
      </c>
    </row>
    <row r="60" spans="1:7" x14ac:dyDescent="0.2">
      <c r="A60">
        <v>1406</v>
      </c>
      <c r="B60" t="s">
        <v>876</v>
      </c>
      <c r="C60">
        <v>-2.0239517374190199</v>
      </c>
      <c r="D60">
        <v>6.8105902147839599</v>
      </c>
      <c r="E60" s="1">
        <v>7.57448044513133E-8</v>
      </c>
      <c r="F60" s="1">
        <v>2.0040277923474599E-6</v>
      </c>
      <c r="G60" t="e">
        <v>#N/A</v>
      </c>
    </row>
    <row r="61" spans="1:7" x14ac:dyDescent="0.2">
      <c r="A61">
        <v>159</v>
      </c>
      <c r="B61" t="s">
        <v>82</v>
      </c>
      <c r="C61">
        <v>-0.67182619650155395</v>
      </c>
      <c r="D61">
        <v>10.471675985570601</v>
      </c>
      <c r="E61" s="1">
        <v>7.8706629224083501E-8</v>
      </c>
      <c r="F61" s="1">
        <v>2.0292761397278899E-6</v>
      </c>
      <c r="G61" t="s">
        <v>1566</v>
      </c>
    </row>
    <row r="62" spans="1:7" x14ac:dyDescent="0.2">
      <c r="A62">
        <v>82</v>
      </c>
      <c r="B62" t="s">
        <v>45</v>
      </c>
      <c r="C62">
        <v>0.58192323449788697</v>
      </c>
      <c r="D62">
        <v>10.831700753962201</v>
      </c>
      <c r="E62" s="1">
        <v>7.9299067599872696E-8</v>
      </c>
      <c r="F62" s="1">
        <v>2.0292761397278899E-6</v>
      </c>
      <c r="G62" t="e">
        <v>#N/A</v>
      </c>
    </row>
    <row r="63" spans="1:7" x14ac:dyDescent="0.2">
      <c r="A63">
        <v>370</v>
      </c>
      <c r="B63" t="s">
        <v>960</v>
      </c>
      <c r="C63">
        <v>0.75754048857283496</v>
      </c>
      <c r="D63">
        <v>10.1288871350158</v>
      </c>
      <c r="E63" s="1">
        <v>9.2762557080390801E-8</v>
      </c>
      <c r="F63" s="1">
        <v>2.3355218000401602E-6</v>
      </c>
      <c r="G63" t="s">
        <v>1566</v>
      </c>
    </row>
    <row r="64" spans="1:7" x14ac:dyDescent="0.2">
      <c r="A64">
        <v>720</v>
      </c>
      <c r="B64" t="s">
        <v>63</v>
      </c>
      <c r="C64">
        <v>-0.87477427676350905</v>
      </c>
      <c r="D64">
        <v>9.40130879518928</v>
      </c>
      <c r="E64" s="1">
        <v>1.15045641519954E-7</v>
      </c>
      <c r="F64" s="1">
        <v>2.85057533988331E-6</v>
      </c>
      <c r="G64" t="s">
        <v>1566</v>
      </c>
    </row>
    <row r="65" spans="1:7" x14ac:dyDescent="0.2">
      <c r="A65">
        <v>160</v>
      </c>
      <c r="B65" t="s">
        <v>361</v>
      </c>
      <c r="C65">
        <v>-0.64971664157253795</v>
      </c>
      <c r="D65">
        <v>10.248622364728099</v>
      </c>
      <c r="E65" s="1">
        <v>1.2454203907926001E-7</v>
      </c>
      <c r="F65" s="1">
        <v>3.0376581719175901E-6</v>
      </c>
      <c r="G65" t="s">
        <v>1566</v>
      </c>
    </row>
    <row r="66" spans="1:7" x14ac:dyDescent="0.2">
      <c r="A66">
        <v>1057</v>
      </c>
      <c r="B66" t="s">
        <v>1492</v>
      </c>
      <c r="C66">
        <v>1.89374235756257</v>
      </c>
      <c r="D66">
        <v>6.7674087479363898</v>
      </c>
      <c r="E66" s="1">
        <v>2.0516473573003299E-7</v>
      </c>
      <c r="F66" s="1">
        <v>4.9271100380704901E-6</v>
      </c>
      <c r="G66" t="s">
        <v>1566</v>
      </c>
    </row>
    <row r="67" spans="1:7" x14ac:dyDescent="0.2">
      <c r="A67">
        <v>1282</v>
      </c>
      <c r="B67" t="s">
        <v>1422</v>
      </c>
      <c r="C67">
        <v>1.25217933422956</v>
      </c>
      <c r="D67">
        <v>8.1870933624663191</v>
      </c>
      <c r="E67" s="1">
        <v>2.5447350014424401E-7</v>
      </c>
      <c r="F67" s="1">
        <v>6.0186838443206798E-6</v>
      </c>
      <c r="G67" t="e">
        <v>#N/A</v>
      </c>
    </row>
    <row r="68" spans="1:7" x14ac:dyDescent="0.2">
      <c r="A68">
        <v>404</v>
      </c>
      <c r="B68" t="s">
        <v>225</v>
      </c>
      <c r="C68">
        <v>-0.88683061279002995</v>
      </c>
      <c r="D68">
        <v>9.5372411960851107</v>
      </c>
      <c r="E68" s="1">
        <v>3.1146370688547999E-7</v>
      </c>
      <c r="F68" s="1">
        <v>7.2566394992273897E-6</v>
      </c>
      <c r="G68" t="s">
        <v>1566</v>
      </c>
    </row>
    <row r="69" spans="1:7" x14ac:dyDescent="0.2">
      <c r="A69">
        <v>213</v>
      </c>
      <c r="B69" t="s">
        <v>511</v>
      </c>
      <c r="C69">
        <v>1.2689630483768899</v>
      </c>
      <c r="D69">
        <v>8.6847476308738099</v>
      </c>
      <c r="E69" s="1">
        <v>4.03913546121841E-7</v>
      </c>
      <c r="F69" s="1">
        <v>9.2721918455322601E-6</v>
      </c>
      <c r="G69" t="e">
        <v>#N/A</v>
      </c>
    </row>
    <row r="70" spans="1:7" x14ac:dyDescent="0.2">
      <c r="A70">
        <v>1028</v>
      </c>
      <c r="B70" t="s">
        <v>318</v>
      </c>
      <c r="C70">
        <v>-1.8157215950596901</v>
      </c>
      <c r="D70">
        <v>7.8358145512861803</v>
      </c>
      <c r="E70" s="1">
        <v>5.7803072574566595E-7</v>
      </c>
      <c r="F70" s="1">
        <v>1.3076898012883799E-5</v>
      </c>
      <c r="G70" t="s">
        <v>1566</v>
      </c>
    </row>
    <row r="71" spans="1:7" x14ac:dyDescent="0.2">
      <c r="A71">
        <v>770</v>
      </c>
      <c r="B71" t="s">
        <v>735</v>
      </c>
      <c r="C71">
        <v>-1.10005212424536</v>
      </c>
      <c r="D71">
        <v>8.6428628307683404</v>
      </c>
      <c r="E71" s="1">
        <v>7.4063547424789995E-7</v>
      </c>
      <c r="F71" s="1">
        <v>1.6516171075728202E-5</v>
      </c>
      <c r="G71" t="e">
        <v>#N/A</v>
      </c>
    </row>
    <row r="72" spans="1:7" x14ac:dyDescent="0.2">
      <c r="A72">
        <v>1375</v>
      </c>
      <c r="B72" t="s">
        <v>6</v>
      </c>
      <c r="C72">
        <v>-1.2999961551299799</v>
      </c>
      <c r="D72">
        <v>12.2274117300027</v>
      </c>
      <c r="E72" s="1">
        <v>8.3884120396183999E-7</v>
      </c>
      <c r="F72" s="1">
        <v>1.84426918223159E-5</v>
      </c>
      <c r="G72" t="e">
        <v>#N/A</v>
      </c>
    </row>
    <row r="73" spans="1:7" x14ac:dyDescent="0.2">
      <c r="A73">
        <v>849</v>
      </c>
      <c r="B73" t="s">
        <v>54</v>
      </c>
      <c r="C73">
        <v>1.0817912723944501</v>
      </c>
      <c r="D73">
        <v>8.3566751734123805</v>
      </c>
      <c r="E73" s="1">
        <v>9.0278469730166404E-7</v>
      </c>
      <c r="F73" s="1">
        <v>1.9572873784554099E-5</v>
      </c>
      <c r="G73" t="s">
        <v>1566</v>
      </c>
    </row>
    <row r="74" spans="1:7" x14ac:dyDescent="0.2">
      <c r="A74">
        <v>636</v>
      </c>
      <c r="B74" t="s">
        <v>1406</v>
      </c>
      <c r="C74">
        <v>-1.21183227362695</v>
      </c>
      <c r="D74">
        <v>9.7485153812232497</v>
      </c>
      <c r="E74" s="1">
        <v>1.02886527968507E-6</v>
      </c>
      <c r="F74" s="1">
        <v>2.20008041313479E-5</v>
      </c>
      <c r="G74" t="s">
        <v>1566</v>
      </c>
    </row>
    <row r="75" spans="1:7" x14ac:dyDescent="0.2">
      <c r="A75">
        <v>781</v>
      </c>
      <c r="B75" t="s">
        <v>349</v>
      </c>
      <c r="C75">
        <v>2.0400498915166998</v>
      </c>
      <c r="D75">
        <v>9.2901404361036199</v>
      </c>
      <c r="E75" s="1">
        <v>1.0550708787617301E-6</v>
      </c>
      <c r="F75" s="1">
        <v>2.2256292456041401E-5</v>
      </c>
      <c r="G75" t="e">
        <v>#N/A</v>
      </c>
    </row>
    <row r="76" spans="1:7" x14ac:dyDescent="0.2">
      <c r="A76">
        <v>856</v>
      </c>
      <c r="B76" t="s">
        <v>337</v>
      </c>
      <c r="C76">
        <v>-1.14848984792927</v>
      </c>
      <c r="D76">
        <v>8.5075890256820301</v>
      </c>
      <c r="E76" s="1">
        <v>1.10830409210007E-6</v>
      </c>
      <c r="F76" s="1">
        <v>2.3067502503575999E-5</v>
      </c>
      <c r="G76" t="e">
        <v>#N/A</v>
      </c>
    </row>
    <row r="77" spans="1:7" x14ac:dyDescent="0.2">
      <c r="A77">
        <v>731</v>
      </c>
      <c r="B77" t="s">
        <v>305</v>
      </c>
      <c r="C77">
        <v>1.4481258820931899</v>
      </c>
      <c r="D77">
        <v>8.1220056393934108</v>
      </c>
      <c r="E77" s="1">
        <v>1.20876255382833E-6</v>
      </c>
      <c r="F77" s="1">
        <v>2.4581190992548902E-5</v>
      </c>
      <c r="G77" t="e">
        <v>#N/A</v>
      </c>
    </row>
    <row r="78" spans="1:7" x14ac:dyDescent="0.2">
      <c r="A78">
        <v>1152</v>
      </c>
      <c r="B78" t="s">
        <v>833</v>
      </c>
      <c r="C78">
        <v>-1.4580437426961299</v>
      </c>
      <c r="D78">
        <v>8.9131378612871099</v>
      </c>
      <c r="E78" s="1">
        <v>1.21252511622438E-6</v>
      </c>
      <c r="F78" s="1">
        <v>2.4581190992548902E-5</v>
      </c>
      <c r="G78" t="e">
        <v>#N/A</v>
      </c>
    </row>
    <row r="79" spans="1:7" x14ac:dyDescent="0.2">
      <c r="A79">
        <v>317</v>
      </c>
      <c r="B79" t="s">
        <v>1195</v>
      </c>
      <c r="C79">
        <v>-0.654465688515533</v>
      </c>
      <c r="D79">
        <v>10.0249248245622</v>
      </c>
      <c r="E79" s="1">
        <v>1.28036892224768E-6</v>
      </c>
      <c r="F79" s="1">
        <v>2.56237934311364E-5</v>
      </c>
      <c r="G79" t="e">
        <v>#N/A</v>
      </c>
    </row>
    <row r="80" spans="1:7" x14ac:dyDescent="0.2">
      <c r="A80">
        <v>1377</v>
      </c>
      <c r="B80" t="s">
        <v>1388</v>
      </c>
      <c r="C80">
        <v>-2.5910967532873599</v>
      </c>
      <c r="D80">
        <v>13.0954898491814</v>
      </c>
      <c r="E80" s="1">
        <v>1.3162874969183101E-6</v>
      </c>
      <c r="F80" s="1">
        <v>2.6009174464423802E-5</v>
      </c>
      <c r="G80" t="s">
        <v>1566</v>
      </c>
    </row>
    <row r="81" spans="1:7" x14ac:dyDescent="0.2">
      <c r="A81">
        <v>601</v>
      </c>
      <c r="B81" t="s">
        <v>398</v>
      </c>
      <c r="C81">
        <v>-1.0141310109206001</v>
      </c>
      <c r="D81">
        <v>10.995265598185</v>
      </c>
      <c r="E81" s="1">
        <v>1.52174976376645E-6</v>
      </c>
      <c r="F81" s="1">
        <v>2.9693142265492801E-5</v>
      </c>
      <c r="G81" t="e">
        <v>#N/A</v>
      </c>
    </row>
    <row r="82" spans="1:7" x14ac:dyDescent="0.2">
      <c r="A82">
        <v>1489</v>
      </c>
      <c r="B82" t="s">
        <v>119</v>
      </c>
      <c r="C82">
        <v>1.63808048117584</v>
      </c>
      <c r="D82">
        <v>8.4632986964844701</v>
      </c>
      <c r="E82" s="1">
        <v>1.5910327591601401E-6</v>
      </c>
      <c r="F82" s="1">
        <v>3.0661754778382498E-5</v>
      </c>
      <c r="G82" t="e">
        <v>#N/A</v>
      </c>
    </row>
    <row r="83" spans="1:7" x14ac:dyDescent="0.2">
      <c r="A83">
        <v>1509</v>
      </c>
      <c r="B83" t="s">
        <v>285</v>
      </c>
      <c r="C83">
        <v>1.41482796184124</v>
      </c>
      <c r="D83">
        <v>6.4116407234438402</v>
      </c>
      <c r="E83" s="1">
        <v>3.8950860144076698E-6</v>
      </c>
      <c r="F83" s="1">
        <v>7.4149137420614396E-5</v>
      </c>
      <c r="G83" t="s">
        <v>1566</v>
      </c>
    </row>
    <row r="84" spans="1:7" x14ac:dyDescent="0.2">
      <c r="A84">
        <v>1415</v>
      </c>
      <c r="B84" t="s">
        <v>241</v>
      </c>
      <c r="C84">
        <v>-2.5320266266382001</v>
      </c>
      <c r="D84">
        <v>7.77425969158221</v>
      </c>
      <c r="E84" s="1">
        <v>3.9836416878668997E-6</v>
      </c>
      <c r="F84" s="1">
        <v>7.4921261141689405E-5</v>
      </c>
      <c r="G84" t="s">
        <v>1566</v>
      </c>
    </row>
    <row r="85" spans="1:7" x14ac:dyDescent="0.2">
      <c r="A85">
        <v>751</v>
      </c>
      <c r="B85" t="s">
        <v>380</v>
      </c>
      <c r="C85">
        <v>-1.04052654532261</v>
      </c>
      <c r="D85">
        <v>8.9095022185375594</v>
      </c>
      <c r="E85" s="1">
        <v>4.4276626627627001E-6</v>
      </c>
      <c r="F85" s="1">
        <v>8.2280731149673606E-5</v>
      </c>
      <c r="G85" t="e">
        <v>#N/A</v>
      </c>
    </row>
    <row r="86" spans="1:7" x14ac:dyDescent="0.2">
      <c r="A86">
        <v>5</v>
      </c>
      <c r="B86" t="s">
        <v>1214</v>
      </c>
      <c r="C86">
        <v>0.53949346385518004</v>
      </c>
      <c r="D86">
        <v>12.8587003795902</v>
      </c>
      <c r="E86" s="1">
        <v>5.4496330188583099E-6</v>
      </c>
      <c r="F86">
        <v>1.00080907558092E-4</v>
      </c>
      <c r="G86" t="e">
        <v>#N/A</v>
      </c>
    </row>
    <row r="87" spans="1:7" x14ac:dyDescent="0.2">
      <c r="A87">
        <v>786</v>
      </c>
      <c r="B87" t="s">
        <v>586</v>
      </c>
      <c r="C87">
        <v>-1.03887039269059</v>
      </c>
      <c r="D87">
        <v>8.7543060849973209</v>
      </c>
      <c r="E87" s="1">
        <v>6.7320418966024704E-6</v>
      </c>
      <c r="F87">
        <v>1.22194388379028E-4</v>
      </c>
      <c r="G87" t="s">
        <v>1566</v>
      </c>
    </row>
    <row r="88" spans="1:7" x14ac:dyDescent="0.2">
      <c r="A88">
        <v>1001</v>
      </c>
      <c r="B88" t="s">
        <v>1396</v>
      </c>
      <c r="C88">
        <v>-1.3868450851741401</v>
      </c>
      <c r="D88">
        <v>8.3326418289011706</v>
      </c>
      <c r="E88" s="1">
        <v>6.8277171470722802E-6</v>
      </c>
      <c r="F88">
        <v>1.2250651111011301E-4</v>
      </c>
      <c r="G88" t="s">
        <v>1566</v>
      </c>
    </row>
    <row r="89" spans="1:7" x14ac:dyDescent="0.2">
      <c r="A89">
        <v>924</v>
      </c>
      <c r="B89" t="s">
        <v>455</v>
      </c>
      <c r="C89">
        <v>-1.6770295716918</v>
      </c>
      <c r="D89">
        <v>8.11364427240831</v>
      </c>
      <c r="E89" s="1">
        <v>8.1639951440976699E-6</v>
      </c>
      <c r="F89">
        <v>1.4347108942471801E-4</v>
      </c>
      <c r="G89" t="s">
        <v>1566</v>
      </c>
    </row>
    <row r="90" spans="1:7" x14ac:dyDescent="0.2">
      <c r="A90">
        <v>2</v>
      </c>
      <c r="B90" t="s">
        <v>202</v>
      </c>
      <c r="C90">
        <v>0.55238352021835602</v>
      </c>
      <c r="D90">
        <v>11.403524095637099</v>
      </c>
      <c r="E90" s="1">
        <v>8.1799660210121006E-6</v>
      </c>
      <c r="F90">
        <v>1.4347108942471801E-4</v>
      </c>
      <c r="G90" t="e">
        <v>#N/A</v>
      </c>
    </row>
    <row r="91" spans="1:7" x14ac:dyDescent="0.2">
      <c r="A91">
        <v>65</v>
      </c>
      <c r="B91" t="s">
        <v>1081</v>
      </c>
      <c r="C91">
        <v>-0.82615593783710395</v>
      </c>
      <c r="D91">
        <v>8.8708761681533392</v>
      </c>
      <c r="E91" s="1">
        <v>8.8049318710181497E-6</v>
      </c>
      <c r="F91">
        <v>1.5271665167399299E-4</v>
      </c>
      <c r="G91" t="e">
        <v>#N/A</v>
      </c>
    </row>
    <row r="92" spans="1:7" x14ac:dyDescent="0.2">
      <c r="A92">
        <v>1423</v>
      </c>
      <c r="B92" t="s">
        <v>28</v>
      </c>
      <c r="C92">
        <v>-1.1875468570846801</v>
      </c>
      <c r="D92">
        <v>8.1286150989026709</v>
      </c>
      <c r="E92" s="1">
        <v>9.3869667230807296E-6</v>
      </c>
      <c r="F92">
        <v>1.61022583019E-4</v>
      </c>
      <c r="G92" t="e">
        <v>#N/A</v>
      </c>
    </row>
    <row r="93" spans="1:7" x14ac:dyDescent="0.2">
      <c r="A93">
        <v>1392</v>
      </c>
      <c r="B93" t="s">
        <v>1366</v>
      </c>
      <c r="C93">
        <v>-0.90698280102471496</v>
      </c>
      <c r="D93">
        <v>9.8943912012225503</v>
      </c>
      <c r="E93" s="1">
        <v>9.5992922764163998E-6</v>
      </c>
      <c r="F93">
        <v>1.6287494829876099E-4</v>
      </c>
      <c r="G93" t="e">
        <v>#N/A</v>
      </c>
    </row>
    <row r="94" spans="1:7" x14ac:dyDescent="0.2">
      <c r="A94">
        <v>506</v>
      </c>
      <c r="B94" t="s">
        <v>1263</v>
      </c>
      <c r="C94">
        <v>0.73813842350840597</v>
      </c>
      <c r="D94">
        <v>9.4913940801393295</v>
      </c>
      <c r="E94" s="1">
        <v>1.0436736266218899E-5</v>
      </c>
      <c r="F94">
        <v>1.75180057113631E-4</v>
      </c>
      <c r="G94" t="e">
        <v>#N/A</v>
      </c>
    </row>
    <row r="95" spans="1:7" x14ac:dyDescent="0.2">
      <c r="A95">
        <v>1122</v>
      </c>
      <c r="B95" t="s">
        <v>391</v>
      </c>
      <c r="C95">
        <v>-1.5844740226212299</v>
      </c>
      <c r="D95">
        <v>6.6918654365752896</v>
      </c>
      <c r="E95" s="1">
        <v>1.2175229255835999E-5</v>
      </c>
      <c r="F95">
        <v>2.0218651987617E-4</v>
      </c>
      <c r="G95" t="s">
        <v>1566</v>
      </c>
    </row>
    <row r="96" spans="1:7" x14ac:dyDescent="0.2">
      <c r="A96">
        <v>1382</v>
      </c>
      <c r="B96" t="s">
        <v>10</v>
      </c>
      <c r="C96">
        <v>-1.1226348421464201</v>
      </c>
      <c r="D96">
        <v>9.1190252046313809</v>
      </c>
      <c r="E96" s="1">
        <v>1.38972387929812E-5</v>
      </c>
      <c r="F96">
        <v>2.2835357637730099E-4</v>
      </c>
      <c r="G96" t="s">
        <v>1566</v>
      </c>
    </row>
    <row r="97" spans="1:7" x14ac:dyDescent="0.2">
      <c r="A97">
        <v>37</v>
      </c>
      <c r="B97" t="s">
        <v>1092</v>
      </c>
      <c r="C97">
        <v>0.484191005411725</v>
      </c>
      <c r="D97">
        <v>11.0533181973413</v>
      </c>
      <c r="E97" s="1">
        <v>1.46190945002573E-5</v>
      </c>
      <c r="F97">
        <v>2.3771256786355799E-4</v>
      </c>
      <c r="G97" t="e">
        <v>#N/A</v>
      </c>
    </row>
    <row r="98" spans="1:7" x14ac:dyDescent="0.2">
      <c r="A98">
        <v>1549</v>
      </c>
      <c r="B98" t="s">
        <v>589</v>
      </c>
      <c r="C98">
        <v>-0.70680481875176304</v>
      </c>
      <c r="D98">
        <v>9.3630291329041597</v>
      </c>
      <c r="E98" s="1">
        <v>1.5629235175596301E-5</v>
      </c>
      <c r="F98">
        <v>2.5151789803201798E-4</v>
      </c>
      <c r="G98" t="e">
        <v>#N/A</v>
      </c>
    </row>
    <row r="99" spans="1:7" x14ac:dyDescent="0.2">
      <c r="A99">
        <v>1488</v>
      </c>
      <c r="B99" t="s">
        <v>1373</v>
      </c>
      <c r="C99">
        <v>-1.83420739873177</v>
      </c>
      <c r="D99">
        <v>9.5060530742342593</v>
      </c>
      <c r="E99" s="1">
        <v>3.5336220083529101E-5</v>
      </c>
      <c r="F99">
        <v>5.5917000407313495E-4</v>
      </c>
      <c r="G99" t="s">
        <v>1566</v>
      </c>
    </row>
    <row r="100" spans="1:7" x14ac:dyDescent="0.2">
      <c r="A100">
        <v>1422</v>
      </c>
      <c r="B100" t="s">
        <v>1304</v>
      </c>
      <c r="C100">
        <v>-1.59563338757247</v>
      </c>
      <c r="D100">
        <v>8.0466785614970497</v>
      </c>
      <c r="E100" s="1">
        <v>3.5463055991825999E-5</v>
      </c>
      <c r="F100">
        <v>5.5917000407313495E-4</v>
      </c>
      <c r="G100" t="s">
        <v>1566</v>
      </c>
    </row>
    <row r="101" spans="1:7" x14ac:dyDescent="0.2">
      <c r="A101">
        <v>1498</v>
      </c>
      <c r="B101" t="s">
        <v>270</v>
      </c>
      <c r="C101">
        <v>0.94789947086613502</v>
      </c>
      <c r="D101">
        <v>8.3507992604949095</v>
      </c>
      <c r="E101" s="1">
        <v>4.0151381242145697E-5</v>
      </c>
      <c r="F101">
        <v>6.2676306118989399E-4</v>
      </c>
      <c r="G101" t="s">
        <v>1566</v>
      </c>
    </row>
    <row r="102" spans="1:7" x14ac:dyDescent="0.2">
      <c r="A102">
        <v>945</v>
      </c>
      <c r="B102" t="s">
        <v>48</v>
      </c>
      <c r="C102">
        <v>-1.42983596444806</v>
      </c>
      <c r="D102">
        <v>7.5677798308490498</v>
      </c>
      <c r="E102" s="1">
        <v>5.60218162165376E-5</v>
      </c>
      <c r="F102">
        <v>8.6584212984173396E-4</v>
      </c>
      <c r="G102" t="s">
        <v>1566</v>
      </c>
    </row>
    <row r="103" spans="1:7" x14ac:dyDescent="0.2">
      <c r="A103">
        <v>1394</v>
      </c>
      <c r="B103" t="s">
        <v>237</v>
      </c>
      <c r="C103">
        <v>1.62900734314207</v>
      </c>
      <c r="D103">
        <v>11.6021146140277</v>
      </c>
      <c r="E103" s="1">
        <v>6.3441528316471495E-5</v>
      </c>
      <c r="F103">
        <v>9.7090417354913695E-4</v>
      </c>
      <c r="G103" t="s">
        <v>1566</v>
      </c>
    </row>
    <row r="104" spans="1:7" x14ac:dyDescent="0.2">
      <c r="A104">
        <v>901</v>
      </c>
      <c r="B104" t="s">
        <v>66</v>
      </c>
      <c r="C104">
        <v>1.86953386788389</v>
      </c>
      <c r="D104">
        <v>8.2154577077495894</v>
      </c>
      <c r="E104" s="1">
        <v>8.1729156689684695E-5</v>
      </c>
      <c r="F104">
        <v>1.2386331416757101E-3</v>
      </c>
      <c r="G104" t="s">
        <v>1566</v>
      </c>
    </row>
    <row r="105" spans="1:7" x14ac:dyDescent="0.2">
      <c r="A105">
        <v>1046</v>
      </c>
      <c r="B105" t="s">
        <v>183</v>
      </c>
      <c r="C105">
        <v>-1.69977646405246</v>
      </c>
      <c r="D105">
        <v>7.1061280498046999</v>
      </c>
      <c r="E105" s="1">
        <v>9.5323907553803805E-5</v>
      </c>
      <c r="F105">
        <v>1.43077518934123E-3</v>
      </c>
      <c r="G105" t="s">
        <v>1566</v>
      </c>
    </row>
    <row r="106" spans="1:7" x14ac:dyDescent="0.2">
      <c r="A106">
        <v>580</v>
      </c>
      <c r="B106" t="s">
        <v>1107</v>
      </c>
      <c r="C106">
        <v>-1.1270186141543399</v>
      </c>
      <c r="D106">
        <v>8.4487235032926993</v>
      </c>
      <c r="E106">
        <v>1.0258237186327801E-4</v>
      </c>
      <c r="F106">
        <v>1.5250579283673999E-3</v>
      </c>
      <c r="G106" t="e">
        <v>#N/A</v>
      </c>
    </row>
    <row r="107" spans="1:7" x14ac:dyDescent="0.2">
      <c r="A107">
        <v>558</v>
      </c>
      <c r="B107" t="s">
        <v>1296</v>
      </c>
      <c r="C107">
        <v>-0.664597889815572</v>
      </c>
      <c r="D107">
        <v>9.6207208192238198</v>
      </c>
      <c r="E107">
        <v>1.06355160961215E-4</v>
      </c>
      <c r="F107">
        <v>1.5662302477401501E-3</v>
      </c>
      <c r="G107" t="e">
        <v>#N/A</v>
      </c>
    </row>
    <row r="108" spans="1:7" x14ac:dyDescent="0.2">
      <c r="A108">
        <v>671</v>
      </c>
      <c r="B108" t="s">
        <v>1385</v>
      </c>
      <c r="C108">
        <v>-1.3883516608258299</v>
      </c>
      <c r="D108">
        <v>9.2894577729239298</v>
      </c>
      <c r="E108">
        <v>1.1453047502903101E-4</v>
      </c>
      <c r="F108">
        <v>1.6708604814982999E-3</v>
      </c>
      <c r="G108" t="e">
        <v>#N/A</v>
      </c>
    </row>
    <row r="109" spans="1:7" x14ac:dyDescent="0.2">
      <c r="A109">
        <v>83</v>
      </c>
      <c r="B109" t="s">
        <v>1469</v>
      </c>
      <c r="C109">
        <v>0.660546506366405</v>
      </c>
      <c r="D109">
        <v>9.3247864348736904</v>
      </c>
      <c r="E109">
        <v>1.18794465091446E-4</v>
      </c>
      <c r="F109">
        <v>1.71702000007174E-3</v>
      </c>
      <c r="G109" t="e">
        <v>#N/A</v>
      </c>
    </row>
    <row r="110" spans="1:7" x14ac:dyDescent="0.2">
      <c r="A110">
        <v>1303</v>
      </c>
      <c r="B110" t="s">
        <v>486</v>
      </c>
      <c r="C110">
        <v>1.5551500958839199</v>
      </c>
      <c r="D110">
        <v>5.8878716994815301</v>
      </c>
      <c r="E110">
        <v>1.2823802849412099E-4</v>
      </c>
      <c r="F110">
        <v>1.83650974751673E-3</v>
      </c>
      <c r="G110" t="s">
        <v>1566</v>
      </c>
    </row>
    <row r="111" spans="1:7" x14ac:dyDescent="0.2">
      <c r="A111">
        <v>1171</v>
      </c>
      <c r="B111" t="s">
        <v>175</v>
      </c>
      <c r="C111">
        <v>1.1984268341425499</v>
      </c>
      <c r="D111">
        <v>7.97822917888214</v>
      </c>
      <c r="E111">
        <v>1.4427058240845301E-4</v>
      </c>
      <c r="F111">
        <v>2.04733071945086E-3</v>
      </c>
      <c r="G111" t="s">
        <v>1566</v>
      </c>
    </row>
    <row r="112" spans="1:7" x14ac:dyDescent="0.2">
      <c r="A112">
        <v>1538</v>
      </c>
      <c r="B112" t="s">
        <v>61</v>
      </c>
      <c r="C112">
        <v>-1.78927594169605</v>
      </c>
      <c r="D112">
        <v>6.3408753473058299</v>
      </c>
      <c r="E112">
        <v>1.51130322875223E-4</v>
      </c>
      <c r="F112">
        <v>2.1253552613353399E-3</v>
      </c>
      <c r="G112" t="s">
        <v>1566</v>
      </c>
    </row>
    <row r="113" spans="1:7" x14ac:dyDescent="0.2">
      <c r="A113">
        <v>798</v>
      </c>
      <c r="B113" t="s">
        <v>1481</v>
      </c>
      <c r="C113">
        <v>0.71195964071223505</v>
      </c>
      <c r="D113">
        <v>8.9034753109537306</v>
      </c>
      <c r="E113">
        <v>1.5413209339104199E-4</v>
      </c>
      <c r="F113">
        <v>2.14821605163765E-3</v>
      </c>
      <c r="G113" t="s">
        <v>1566</v>
      </c>
    </row>
    <row r="114" spans="1:7" x14ac:dyDescent="0.2">
      <c r="A114">
        <v>623</v>
      </c>
      <c r="B114" t="s">
        <v>974</v>
      </c>
      <c r="C114">
        <v>0.73525795155415896</v>
      </c>
      <c r="D114">
        <v>8.8339719508518595</v>
      </c>
      <c r="E114">
        <v>1.7182122934207499E-4</v>
      </c>
      <c r="F114">
        <v>2.3615376993282901E-3</v>
      </c>
      <c r="G114" t="s">
        <v>1566</v>
      </c>
    </row>
    <row r="115" spans="1:7" x14ac:dyDescent="0.2">
      <c r="A115">
        <v>564</v>
      </c>
      <c r="B115" t="s">
        <v>751</v>
      </c>
      <c r="C115">
        <v>-0.79289593926072299</v>
      </c>
      <c r="D115">
        <v>8.4150595842684695</v>
      </c>
      <c r="E115">
        <v>1.7246335536414201E-4</v>
      </c>
      <c r="F115">
        <v>2.3615376993282901E-3</v>
      </c>
      <c r="G115" t="e">
        <v>#N/A</v>
      </c>
    </row>
    <row r="116" spans="1:7" x14ac:dyDescent="0.2">
      <c r="A116">
        <v>102</v>
      </c>
      <c r="B116" t="s">
        <v>867</v>
      </c>
      <c r="C116">
        <v>0.50835248974573699</v>
      </c>
      <c r="D116">
        <v>9.6812425736899392</v>
      </c>
      <c r="E116">
        <v>1.8196597533065101E-4</v>
      </c>
      <c r="F116">
        <v>2.4390680131132002E-3</v>
      </c>
      <c r="G116" t="e">
        <v>#N/A</v>
      </c>
    </row>
    <row r="117" spans="1:7" x14ac:dyDescent="0.2">
      <c r="A117">
        <v>1440</v>
      </c>
      <c r="B117" t="s">
        <v>299</v>
      </c>
      <c r="C117">
        <v>1.82970151501833</v>
      </c>
      <c r="D117">
        <v>7.9177136147621603</v>
      </c>
      <c r="E117">
        <v>1.8249353224047201E-4</v>
      </c>
      <c r="F117">
        <v>2.4390680131132002E-3</v>
      </c>
      <c r="G117" t="e">
        <v>#N/A</v>
      </c>
    </row>
    <row r="118" spans="1:7" x14ac:dyDescent="0.2">
      <c r="A118">
        <v>527</v>
      </c>
      <c r="B118" t="s">
        <v>1131</v>
      </c>
      <c r="C118">
        <v>-0.70382667831364898</v>
      </c>
      <c r="D118">
        <v>9.4059785948250294</v>
      </c>
      <c r="E118">
        <v>1.8281291321860601E-4</v>
      </c>
      <c r="F118">
        <v>2.4390680131132002E-3</v>
      </c>
      <c r="G118" t="s">
        <v>1566</v>
      </c>
    </row>
    <row r="119" spans="1:7" x14ac:dyDescent="0.2">
      <c r="A119">
        <v>1398</v>
      </c>
      <c r="B119" t="s">
        <v>1282</v>
      </c>
      <c r="C119">
        <v>-1.98435609943475</v>
      </c>
      <c r="D119">
        <v>8.4543447615353706</v>
      </c>
      <c r="E119">
        <v>1.9368145358634E-4</v>
      </c>
      <c r="F119">
        <v>2.5621758393921802E-3</v>
      </c>
      <c r="G119" t="s">
        <v>1566</v>
      </c>
    </row>
    <row r="120" spans="1:7" x14ac:dyDescent="0.2">
      <c r="A120">
        <v>58</v>
      </c>
      <c r="B120" t="s">
        <v>88</v>
      </c>
      <c r="C120">
        <v>-0.50962633231481003</v>
      </c>
      <c r="D120">
        <v>9.4500006341129499</v>
      </c>
      <c r="E120">
        <v>2.07283946934371E-4</v>
      </c>
      <c r="F120">
        <v>2.7190776568449902E-3</v>
      </c>
      <c r="G120" t="e">
        <v>#N/A</v>
      </c>
    </row>
    <row r="121" spans="1:7" x14ac:dyDescent="0.2">
      <c r="A121">
        <v>269</v>
      </c>
      <c r="B121" t="s">
        <v>1291</v>
      </c>
      <c r="C121">
        <v>-0.59008454447620795</v>
      </c>
      <c r="D121">
        <v>9.7593122316722098</v>
      </c>
      <c r="E121">
        <v>2.1004267480189399E-4</v>
      </c>
      <c r="F121">
        <v>2.7323051280479802E-3</v>
      </c>
      <c r="G121" t="e">
        <v>#N/A</v>
      </c>
    </row>
    <row r="122" spans="1:7" x14ac:dyDescent="0.2">
      <c r="A122">
        <v>14</v>
      </c>
      <c r="B122" t="s">
        <v>690</v>
      </c>
      <c r="C122">
        <v>-0.44366782584676201</v>
      </c>
      <c r="D122">
        <v>10.7213696095884</v>
      </c>
      <c r="E122">
        <v>2.19151544335616E-4</v>
      </c>
      <c r="F122">
        <v>2.8272360389082398E-3</v>
      </c>
      <c r="G122" t="e">
        <v>#N/A</v>
      </c>
    </row>
    <row r="123" spans="1:7" x14ac:dyDescent="0.2">
      <c r="A123">
        <v>1263</v>
      </c>
      <c r="B123" t="s">
        <v>443</v>
      </c>
      <c r="C123">
        <v>1.56969457303446</v>
      </c>
      <c r="D123">
        <v>5.9917284745795198</v>
      </c>
      <c r="E123">
        <v>2.3624717445947801E-4</v>
      </c>
      <c r="F123">
        <v>3.0228019617315198E-3</v>
      </c>
      <c r="G123" t="s">
        <v>1566</v>
      </c>
    </row>
    <row r="124" spans="1:7" x14ac:dyDescent="0.2">
      <c r="A124">
        <v>921</v>
      </c>
      <c r="B124" t="s">
        <v>98</v>
      </c>
      <c r="C124">
        <v>0.83953387586984696</v>
      </c>
      <c r="D124">
        <v>9.7421952722251195</v>
      </c>
      <c r="E124">
        <v>2.4149214808404101E-4</v>
      </c>
      <c r="F124">
        <v>3.0647905947901498E-3</v>
      </c>
      <c r="G124" t="s">
        <v>1566</v>
      </c>
    </row>
    <row r="125" spans="1:7" x14ac:dyDescent="0.2">
      <c r="A125">
        <v>1008</v>
      </c>
      <c r="B125" t="s">
        <v>885</v>
      </c>
      <c r="C125">
        <v>-1.4779996948957901</v>
      </c>
      <c r="D125">
        <v>6.6085903472369303</v>
      </c>
      <c r="E125">
        <v>2.5822771330778001E-4</v>
      </c>
      <c r="F125">
        <v>3.2507537134955199E-3</v>
      </c>
      <c r="G125" t="e">
        <v>#N/A</v>
      </c>
    </row>
    <row r="126" spans="1:7" x14ac:dyDescent="0.2">
      <c r="A126">
        <v>469</v>
      </c>
      <c r="B126" t="s">
        <v>130</v>
      </c>
      <c r="C126">
        <v>0.59684961957557903</v>
      </c>
      <c r="D126">
        <v>9.4572879373547405</v>
      </c>
      <c r="E126">
        <v>2.7445598542476501E-4</v>
      </c>
      <c r="F126">
        <v>3.4274063459844698E-3</v>
      </c>
      <c r="G126" t="e">
        <v>#N/A</v>
      </c>
    </row>
    <row r="127" spans="1:7" x14ac:dyDescent="0.2">
      <c r="A127">
        <v>680</v>
      </c>
      <c r="B127" t="s">
        <v>331</v>
      </c>
      <c r="C127">
        <v>-0.89473821416389998</v>
      </c>
      <c r="D127">
        <v>8.0378058148880402</v>
      </c>
      <c r="E127">
        <v>2.7816691890381398E-4</v>
      </c>
      <c r="F127">
        <v>3.44617905086392E-3</v>
      </c>
      <c r="G127" t="s">
        <v>1566</v>
      </c>
    </row>
    <row r="128" spans="1:7" x14ac:dyDescent="0.2">
      <c r="A128">
        <v>1408</v>
      </c>
      <c r="B128" t="s">
        <v>764</v>
      </c>
      <c r="C128">
        <v>-2.31512927625448</v>
      </c>
      <c r="D128">
        <v>9.3059599594995603</v>
      </c>
      <c r="E128">
        <v>2.9809390341715199E-4</v>
      </c>
      <c r="F128">
        <v>3.66397309633208E-3</v>
      </c>
      <c r="G128" t="e">
        <v>#N/A</v>
      </c>
    </row>
    <row r="129" spans="1:7" x14ac:dyDescent="0.2">
      <c r="A129">
        <v>185</v>
      </c>
      <c r="B129" t="s">
        <v>571</v>
      </c>
      <c r="C129">
        <v>-0.67336410371769695</v>
      </c>
      <c r="D129">
        <v>8.9609218852396495</v>
      </c>
      <c r="E129">
        <v>3.1200396741095699E-4</v>
      </c>
      <c r="F129">
        <v>3.8049858838164401E-3</v>
      </c>
      <c r="G129" t="e">
        <v>#N/A</v>
      </c>
    </row>
    <row r="130" spans="1:7" x14ac:dyDescent="0.2">
      <c r="A130">
        <v>661</v>
      </c>
      <c r="B130" t="s">
        <v>96</v>
      </c>
      <c r="C130">
        <v>-1.30775077577889</v>
      </c>
      <c r="D130">
        <v>6.8006994849915801</v>
      </c>
      <c r="E130">
        <v>3.5383673025695398E-4</v>
      </c>
      <c r="F130">
        <v>4.2501899426308802E-3</v>
      </c>
      <c r="G130" t="s">
        <v>1566</v>
      </c>
    </row>
    <row r="131" spans="1:7" x14ac:dyDescent="0.2">
      <c r="A131">
        <v>337</v>
      </c>
      <c r="B131" t="s">
        <v>370</v>
      </c>
      <c r="C131">
        <v>-0.59278623758108495</v>
      </c>
      <c r="D131">
        <v>10.8869158412371</v>
      </c>
      <c r="E131">
        <v>3.5395560060346901E-4</v>
      </c>
      <c r="F131">
        <v>4.2501899426308802E-3</v>
      </c>
      <c r="G131" t="e">
        <v>#N/A</v>
      </c>
    </row>
    <row r="132" spans="1:7" x14ac:dyDescent="0.2">
      <c r="A132">
        <v>647</v>
      </c>
      <c r="B132" t="s">
        <v>91</v>
      </c>
      <c r="C132">
        <v>-1.01075863628624</v>
      </c>
      <c r="D132">
        <v>7.5046290016272801</v>
      </c>
      <c r="E132">
        <v>3.6751092020085099E-4</v>
      </c>
      <c r="F132">
        <v>4.37927134682082E-3</v>
      </c>
      <c r="G132" t="s">
        <v>1566</v>
      </c>
    </row>
    <row r="133" spans="1:7" x14ac:dyDescent="0.2">
      <c r="A133">
        <v>497</v>
      </c>
      <c r="B133" t="s">
        <v>638</v>
      </c>
      <c r="C133">
        <v>-0.70147615731350699</v>
      </c>
      <c r="D133">
        <v>9.3161139352606792</v>
      </c>
      <c r="E133">
        <v>4.1786777958306601E-4</v>
      </c>
      <c r="F133">
        <v>4.94160306006944E-3</v>
      </c>
      <c r="G133" t="s">
        <v>1566</v>
      </c>
    </row>
    <row r="134" spans="1:7" x14ac:dyDescent="0.2">
      <c r="A134">
        <v>1401</v>
      </c>
      <c r="B134" t="s">
        <v>470</v>
      </c>
      <c r="C134">
        <v>-1.58805248491413</v>
      </c>
      <c r="D134">
        <v>7.2102861659518602</v>
      </c>
      <c r="E134">
        <v>4.2112345195370398E-4</v>
      </c>
      <c r="F134">
        <v>4.9426594624039904E-3</v>
      </c>
      <c r="G134" t="s">
        <v>1566</v>
      </c>
    </row>
    <row r="135" spans="1:7" x14ac:dyDescent="0.2">
      <c r="A135">
        <v>1544</v>
      </c>
      <c r="B135" t="s">
        <v>92</v>
      </c>
      <c r="C135">
        <v>0.94728173865420195</v>
      </c>
      <c r="D135">
        <v>8.1877923289542895</v>
      </c>
      <c r="E135">
        <v>4.3264985996042699E-4</v>
      </c>
      <c r="F135">
        <v>5.0400479955091497E-3</v>
      </c>
      <c r="G135" t="e">
        <v>#N/A</v>
      </c>
    </row>
    <row r="136" spans="1:7" x14ac:dyDescent="0.2">
      <c r="A136">
        <v>336</v>
      </c>
      <c r="B136" t="s">
        <v>277</v>
      </c>
      <c r="C136">
        <v>-0.50583925089983295</v>
      </c>
      <c r="D136">
        <v>11.083030302906501</v>
      </c>
      <c r="E136">
        <v>4.5677560620923302E-4</v>
      </c>
      <c r="F136">
        <v>5.2816794169823203E-3</v>
      </c>
      <c r="G136" t="e">
        <v>#N/A</v>
      </c>
    </row>
    <row r="137" spans="1:7" x14ac:dyDescent="0.2">
      <c r="A137">
        <v>1059</v>
      </c>
      <c r="B137" t="s">
        <v>1415</v>
      </c>
      <c r="C137">
        <v>1.3652744289846701</v>
      </c>
      <c r="D137">
        <v>7.5564749173642696</v>
      </c>
      <c r="E137">
        <v>4.7632203025165301E-4</v>
      </c>
      <c r="F137">
        <v>5.4671962442855203E-3</v>
      </c>
      <c r="G137" t="s">
        <v>1566</v>
      </c>
    </row>
    <row r="138" spans="1:7" x14ac:dyDescent="0.2">
      <c r="A138">
        <v>870</v>
      </c>
      <c r="B138" t="s">
        <v>21</v>
      </c>
      <c r="C138">
        <v>1.2545162273917301</v>
      </c>
      <c r="D138">
        <v>7.4937486897842502</v>
      </c>
      <c r="E138">
        <v>4.8086690299442201E-4</v>
      </c>
      <c r="F138">
        <v>5.4790747122211202E-3</v>
      </c>
      <c r="G138" t="e">
        <v>#N/A</v>
      </c>
    </row>
    <row r="139" spans="1:7" x14ac:dyDescent="0.2">
      <c r="A139">
        <v>76</v>
      </c>
      <c r="B139" t="s">
        <v>1451</v>
      </c>
      <c r="C139">
        <v>-0.49688425519879897</v>
      </c>
      <c r="D139">
        <v>10.2957844895584</v>
      </c>
      <c r="E139">
        <v>5.1282937101681202E-4</v>
      </c>
      <c r="F139">
        <v>5.8009177402698802E-3</v>
      </c>
      <c r="G139" t="e">
        <v>#N/A</v>
      </c>
    </row>
    <row r="140" spans="1:7" x14ac:dyDescent="0.2">
      <c r="A140">
        <v>45</v>
      </c>
      <c r="B140" t="s">
        <v>1224</v>
      </c>
      <c r="C140">
        <v>0.46946525267657502</v>
      </c>
      <c r="D140">
        <v>9.4130612819396795</v>
      </c>
      <c r="E140">
        <v>5.2940918910520003E-4</v>
      </c>
      <c r="F140">
        <v>5.9453794546274596E-3</v>
      </c>
      <c r="G140" t="e">
        <v>#N/A</v>
      </c>
    </row>
    <row r="141" spans="1:7" x14ac:dyDescent="0.2">
      <c r="A141">
        <v>1446</v>
      </c>
      <c r="B141" t="s">
        <v>232</v>
      </c>
      <c r="C141">
        <v>1.11548364930199</v>
      </c>
      <c r="D141">
        <v>7.4632685593496904</v>
      </c>
      <c r="E141">
        <v>5.52792895029E-4</v>
      </c>
      <c r="F141">
        <v>6.1636407795733501E-3</v>
      </c>
      <c r="G141" t="s">
        <v>1566</v>
      </c>
    </row>
    <row r="142" spans="1:7" x14ac:dyDescent="0.2">
      <c r="A142">
        <v>241</v>
      </c>
      <c r="B142" t="s">
        <v>1265</v>
      </c>
      <c r="C142">
        <v>-0.94208093733037701</v>
      </c>
      <c r="D142">
        <v>8.8943980231028892</v>
      </c>
      <c r="E142">
        <v>5.6352249670161897E-4</v>
      </c>
      <c r="F142">
        <v>6.2387135982356502E-3</v>
      </c>
      <c r="G142" t="e">
        <v>#N/A</v>
      </c>
    </row>
    <row r="143" spans="1:7" x14ac:dyDescent="0.2">
      <c r="A143">
        <v>587</v>
      </c>
      <c r="B143" t="s">
        <v>971</v>
      </c>
      <c r="C143">
        <v>0.75057195960820999</v>
      </c>
      <c r="D143">
        <v>8.4620735812205794</v>
      </c>
      <c r="E143">
        <v>5.8876534171805196E-4</v>
      </c>
      <c r="F143">
        <v>6.4722725240977403E-3</v>
      </c>
      <c r="G143" t="e">
        <v>#N/A</v>
      </c>
    </row>
    <row r="144" spans="1:7" x14ac:dyDescent="0.2">
      <c r="A144">
        <v>877</v>
      </c>
      <c r="B144" t="s">
        <v>495</v>
      </c>
      <c r="C144">
        <v>-1.0728702260990699</v>
      </c>
      <c r="D144">
        <v>9.6804488708677496</v>
      </c>
      <c r="E144">
        <v>6.0601447704409996E-4</v>
      </c>
      <c r="F144">
        <v>6.6153048857750998E-3</v>
      </c>
      <c r="G144" t="s">
        <v>1566</v>
      </c>
    </row>
    <row r="145" spans="1:7" x14ac:dyDescent="0.2">
      <c r="A145">
        <v>633</v>
      </c>
      <c r="B145" t="s">
        <v>22</v>
      </c>
      <c r="C145">
        <v>0.73723411575211295</v>
      </c>
      <c r="D145">
        <v>8.33945385471152</v>
      </c>
      <c r="E145">
        <v>6.1904189815246199E-4</v>
      </c>
      <c r="F145">
        <v>6.7105861320555004E-3</v>
      </c>
      <c r="G145" t="s">
        <v>1566</v>
      </c>
    </row>
    <row r="146" spans="1:7" x14ac:dyDescent="0.2">
      <c r="A146">
        <v>538</v>
      </c>
      <c r="B146" t="s">
        <v>68</v>
      </c>
      <c r="C146">
        <v>-0.62744139936985299</v>
      </c>
      <c r="D146">
        <v>9.0504887581307898</v>
      </c>
      <c r="E146">
        <v>6.2669579149114999E-4</v>
      </c>
      <c r="F146">
        <v>6.7467043483978202E-3</v>
      </c>
      <c r="G146" t="s">
        <v>1566</v>
      </c>
    </row>
    <row r="147" spans="1:7" x14ac:dyDescent="0.2">
      <c r="A147">
        <v>1426</v>
      </c>
      <c r="B147" t="s">
        <v>520</v>
      </c>
      <c r="C147">
        <v>-1.57647442769968</v>
      </c>
      <c r="D147">
        <v>7.3950344073568202</v>
      </c>
      <c r="E147">
        <v>6.3640706456277599E-4</v>
      </c>
      <c r="F147">
        <v>6.8043248478253E-3</v>
      </c>
      <c r="G147" t="e">
        <v>#N/A</v>
      </c>
    </row>
    <row r="148" spans="1:7" x14ac:dyDescent="0.2">
      <c r="A148">
        <v>439</v>
      </c>
      <c r="B148" t="s">
        <v>29</v>
      </c>
      <c r="C148">
        <v>-0.52807411956107797</v>
      </c>
      <c r="D148">
        <v>9.0858723047712608</v>
      </c>
      <c r="E148">
        <v>7.1106155505696396E-4</v>
      </c>
      <c r="F148">
        <v>7.5507965132239497E-3</v>
      </c>
      <c r="G148" t="s">
        <v>1566</v>
      </c>
    </row>
    <row r="149" spans="1:7" x14ac:dyDescent="0.2">
      <c r="A149">
        <v>1428</v>
      </c>
      <c r="B149" t="s">
        <v>1194</v>
      </c>
      <c r="C149">
        <v>-1.4659388903172701</v>
      </c>
      <c r="D149">
        <v>8.6242386474527297</v>
      </c>
      <c r="E149">
        <v>7.8466847961664705E-4</v>
      </c>
      <c r="F149">
        <v>8.2365889228994908E-3</v>
      </c>
      <c r="G149" t="e">
        <v>#N/A</v>
      </c>
    </row>
    <row r="150" spans="1:7" x14ac:dyDescent="0.2">
      <c r="A150">
        <v>998</v>
      </c>
      <c r="B150" t="s">
        <v>1367</v>
      </c>
      <c r="C150">
        <v>-1.06118865096653</v>
      </c>
      <c r="D150">
        <v>8.2953157923246899</v>
      </c>
      <c r="E150">
        <v>7.8619586772070698E-4</v>
      </c>
      <c r="F150">
        <v>8.2365889228994908E-3</v>
      </c>
      <c r="G150" t="s">
        <v>1566</v>
      </c>
    </row>
    <row r="151" spans="1:7" x14ac:dyDescent="0.2">
      <c r="A151">
        <v>452</v>
      </c>
      <c r="B151" t="s">
        <v>463</v>
      </c>
      <c r="C151">
        <v>-0.47606456314193102</v>
      </c>
      <c r="D151">
        <v>9.9391065920281498</v>
      </c>
      <c r="E151">
        <v>8.1875655012212398E-4</v>
      </c>
      <c r="F151">
        <v>8.5205264982709094E-3</v>
      </c>
      <c r="G151" t="e">
        <v>#N/A</v>
      </c>
    </row>
    <row r="152" spans="1:7" x14ac:dyDescent="0.2">
      <c r="A152">
        <v>1409</v>
      </c>
      <c r="B152" t="s">
        <v>922</v>
      </c>
      <c r="C152">
        <v>-1.36671513835804</v>
      </c>
      <c r="D152">
        <v>7.7193726537287697</v>
      </c>
      <c r="E152">
        <v>8.2913718720296296E-4</v>
      </c>
      <c r="F152">
        <v>8.5714115842637408E-3</v>
      </c>
      <c r="G152" t="s">
        <v>1566</v>
      </c>
    </row>
    <row r="153" spans="1:7" x14ac:dyDescent="0.2">
      <c r="A153">
        <v>388</v>
      </c>
      <c r="B153" t="s">
        <v>215</v>
      </c>
      <c r="C153">
        <v>0.45619362883689002</v>
      </c>
      <c r="D153">
        <v>9.5264995272660595</v>
      </c>
      <c r="E153">
        <v>8.4098753795955404E-4</v>
      </c>
      <c r="F153">
        <v>8.6367207023346302E-3</v>
      </c>
      <c r="G153" t="e">
        <v>#N/A</v>
      </c>
    </row>
    <row r="154" spans="1:7" x14ac:dyDescent="0.2">
      <c r="A154">
        <v>1221</v>
      </c>
      <c r="B154" t="s">
        <v>581</v>
      </c>
      <c r="C154">
        <v>1.3254523744753699</v>
      </c>
      <c r="D154">
        <v>6.82309112167792</v>
      </c>
      <c r="E154">
        <v>8.9821159240438997E-4</v>
      </c>
      <c r="F154">
        <v>9.1641065081258296E-3</v>
      </c>
      <c r="G154" t="s">
        <v>1566</v>
      </c>
    </row>
    <row r="155" spans="1:7" x14ac:dyDescent="0.2">
      <c r="A155">
        <v>164</v>
      </c>
      <c r="B155" t="s">
        <v>187</v>
      </c>
      <c r="C155">
        <v>-0.51796877224012905</v>
      </c>
      <c r="D155">
        <v>9.4599844412513807</v>
      </c>
      <c r="E155">
        <v>9.4622819277271502E-4</v>
      </c>
      <c r="F155">
        <v>9.5709909895370197E-3</v>
      </c>
      <c r="G155" t="s">
        <v>1566</v>
      </c>
    </row>
    <row r="156" spans="1:7" x14ac:dyDescent="0.2">
      <c r="A156">
        <v>492</v>
      </c>
      <c r="B156" t="s">
        <v>1274</v>
      </c>
      <c r="C156">
        <v>-0.55012463030984804</v>
      </c>
      <c r="D156">
        <v>10.445635018932199</v>
      </c>
      <c r="E156">
        <v>9.5331825420647302E-4</v>
      </c>
      <c r="F156">
        <v>9.5709909895370197E-3</v>
      </c>
      <c r="G156" t="e">
        <v>#N/A</v>
      </c>
    </row>
    <row r="157" spans="1:7" x14ac:dyDescent="0.2">
      <c r="A157">
        <v>425</v>
      </c>
      <c r="B157" t="s">
        <v>731</v>
      </c>
      <c r="C157">
        <v>0.48410407290384599</v>
      </c>
      <c r="D157">
        <v>10.665737304076799</v>
      </c>
      <c r="E157">
        <v>9.5648596692362296E-4</v>
      </c>
      <c r="F157">
        <v>9.5709909895370197E-3</v>
      </c>
      <c r="G157" t="s">
        <v>1566</v>
      </c>
    </row>
    <row r="158" spans="1:7" x14ac:dyDescent="0.2">
      <c r="A158">
        <v>674</v>
      </c>
      <c r="B158" t="s">
        <v>573</v>
      </c>
      <c r="C158">
        <v>-0.56772271636961802</v>
      </c>
      <c r="D158">
        <v>9.6851531047503201</v>
      </c>
      <c r="E158">
        <v>9.8315727265392105E-4</v>
      </c>
      <c r="F158">
        <v>9.7340184771996796E-3</v>
      </c>
      <c r="G158" t="e">
        <v>#N/A</v>
      </c>
    </row>
    <row r="159" spans="1:7" x14ac:dyDescent="0.2">
      <c r="A159">
        <v>1413</v>
      </c>
      <c r="B159" t="s">
        <v>973</v>
      </c>
      <c r="C159">
        <v>-0.88004252068048305</v>
      </c>
      <c r="D159">
        <v>9.5439636571180806</v>
      </c>
      <c r="E159">
        <v>9.8524978821111497E-4</v>
      </c>
      <c r="F159">
        <v>9.7340184771996796E-3</v>
      </c>
      <c r="G159" t="e">
        <v>#N/A</v>
      </c>
    </row>
    <row r="160" spans="1:7" x14ac:dyDescent="0.2">
      <c r="A160">
        <v>1320</v>
      </c>
      <c r="B160" t="s">
        <v>879</v>
      </c>
      <c r="C160">
        <v>1.3204114719712501</v>
      </c>
      <c r="D160">
        <v>6.6856026581453403</v>
      </c>
      <c r="E160">
        <v>1.03703057218761E-3</v>
      </c>
      <c r="F160">
        <v>1.0133052314585601E-2</v>
      </c>
      <c r="G160" t="s">
        <v>1566</v>
      </c>
    </row>
    <row r="161" spans="1:7" x14ac:dyDescent="0.2">
      <c r="A161">
        <v>1453</v>
      </c>
      <c r="B161" t="s">
        <v>375</v>
      </c>
      <c r="C161">
        <v>-0.95507774656163102</v>
      </c>
      <c r="D161">
        <v>7.61740843040816</v>
      </c>
      <c r="E161">
        <v>1.03862163378199E-3</v>
      </c>
      <c r="F161">
        <v>1.0133052314585601E-2</v>
      </c>
      <c r="G161" t="e">
        <v>#N/A</v>
      </c>
    </row>
    <row r="162" spans="1:7" x14ac:dyDescent="0.2">
      <c r="A162">
        <v>1300</v>
      </c>
      <c r="B162" t="s">
        <v>866</v>
      </c>
      <c r="C162">
        <v>1.39064911057957</v>
      </c>
      <c r="D162">
        <v>6.5627246212982504</v>
      </c>
      <c r="E162">
        <v>1.2164273397823201E-3</v>
      </c>
      <c r="F162">
        <v>1.17940563813677E-2</v>
      </c>
      <c r="G162" t="s">
        <v>1566</v>
      </c>
    </row>
    <row r="163" spans="1:7" x14ac:dyDescent="0.2">
      <c r="A163">
        <v>668</v>
      </c>
      <c r="B163" t="s">
        <v>46</v>
      </c>
      <c r="C163">
        <v>0.71585902471731899</v>
      </c>
      <c r="D163">
        <v>8.5490110581728693</v>
      </c>
      <c r="E163">
        <v>1.2357488488077199E-3</v>
      </c>
      <c r="F163">
        <v>1.19074318085731E-2</v>
      </c>
      <c r="G163" t="s">
        <v>1566</v>
      </c>
    </row>
    <row r="164" spans="1:7" x14ac:dyDescent="0.2">
      <c r="A164">
        <v>1074</v>
      </c>
      <c r="B164" t="s">
        <v>1452</v>
      </c>
      <c r="C164">
        <v>-1.15185912927754</v>
      </c>
      <c r="D164">
        <v>7.7149711542765997</v>
      </c>
      <c r="E164">
        <v>1.25039046712167E-3</v>
      </c>
      <c r="F164">
        <v>1.1974598277159E-2</v>
      </c>
      <c r="G164" t="e">
        <v>#N/A</v>
      </c>
    </row>
    <row r="165" spans="1:7" x14ac:dyDescent="0.2">
      <c r="A165">
        <v>35</v>
      </c>
      <c r="B165" t="s">
        <v>1500</v>
      </c>
      <c r="C165">
        <v>0.34700919322289397</v>
      </c>
      <c r="D165">
        <v>10.612144494893901</v>
      </c>
      <c r="E165">
        <v>1.3428657281400801E-3</v>
      </c>
      <c r="F165">
        <v>1.2781789034308899E-2</v>
      </c>
      <c r="G165" t="e">
        <v>#N/A</v>
      </c>
    </row>
    <row r="166" spans="1:7" x14ac:dyDescent="0.2">
      <c r="A166">
        <v>687</v>
      </c>
      <c r="B166" t="s">
        <v>12</v>
      </c>
      <c r="C166">
        <v>-0.38549776072234299</v>
      </c>
      <c r="D166">
        <v>10.198420598021199</v>
      </c>
      <c r="E166">
        <v>1.3556367933039799E-3</v>
      </c>
      <c r="F166">
        <v>1.2825145662712201E-2</v>
      </c>
      <c r="G166" t="s">
        <v>1566</v>
      </c>
    </row>
    <row r="167" spans="1:7" x14ac:dyDescent="0.2">
      <c r="A167">
        <v>1542</v>
      </c>
      <c r="B167" t="s">
        <v>1268</v>
      </c>
      <c r="C167">
        <v>-1.1134982994398399</v>
      </c>
      <c r="D167">
        <v>8.6486618592712592</v>
      </c>
      <c r="E167">
        <v>1.3735259814347399E-3</v>
      </c>
      <c r="F167">
        <v>1.29161087772267E-2</v>
      </c>
      <c r="G167" t="s">
        <v>1566</v>
      </c>
    </row>
    <row r="168" spans="1:7" x14ac:dyDescent="0.2">
      <c r="A168">
        <v>505</v>
      </c>
      <c r="B168" t="s">
        <v>1295</v>
      </c>
      <c r="C168">
        <v>-0.61806299969649803</v>
      </c>
      <c r="D168">
        <v>9.1002918568611193</v>
      </c>
      <c r="E168">
        <v>1.39768291479162E-3</v>
      </c>
      <c r="F168">
        <v>1.3064569041854599E-2</v>
      </c>
      <c r="G168" t="e">
        <v>#N/A</v>
      </c>
    </row>
    <row r="169" spans="1:7" x14ac:dyDescent="0.2">
      <c r="A169">
        <v>1134</v>
      </c>
      <c r="B169" t="s">
        <v>1400</v>
      </c>
      <c r="C169">
        <v>-1.13186644129408</v>
      </c>
      <c r="D169">
        <v>7.3804024571774303</v>
      </c>
      <c r="E169">
        <v>1.4072545443278E-3</v>
      </c>
      <c r="F169">
        <v>1.3075740141045801E-2</v>
      </c>
      <c r="G169" t="e">
        <v>#N/A</v>
      </c>
    </row>
    <row r="170" spans="1:7" x14ac:dyDescent="0.2">
      <c r="A170">
        <v>470</v>
      </c>
      <c r="B170" t="s">
        <v>103</v>
      </c>
      <c r="C170">
        <v>-0.47529295295040602</v>
      </c>
      <c r="D170">
        <v>9.6168486646520197</v>
      </c>
      <c r="E170">
        <v>1.4331102280409601E-3</v>
      </c>
      <c r="F170">
        <v>1.3237189739479001E-2</v>
      </c>
      <c r="G170" t="e">
        <v>#N/A</v>
      </c>
    </row>
    <row r="171" spans="1:7" x14ac:dyDescent="0.2">
      <c r="A171">
        <v>1486</v>
      </c>
      <c r="B171" t="s">
        <v>513</v>
      </c>
      <c r="C171">
        <v>-1.3278696487253101</v>
      </c>
      <c r="D171">
        <v>6.8137826184103298</v>
      </c>
      <c r="E171">
        <v>1.44199303829855E-3</v>
      </c>
      <c r="F171">
        <v>1.3240889016376701E-2</v>
      </c>
      <c r="G171" t="s">
        <v>1566</v>
      </c>
    </row>
    <row r="172" spans="1:7" x14ac:dyDescent="0.2">
      <c r="A172">
        <v>459</v>
      </c>
      <c r="B172" t="s">
        <v>451</v>
      </c>
      <c r="C172">
        <v>0.46392148544539502</v>
      </c>
      <c r="D172">
        <v>9.5213493136817995</v>
      </c>
      <c r="E172">
        <v>1.4546960014384101E-3</v>
      </c>
      <c r="F172">
        <v>1.32794178844758E-2</v>
      </c>
      <c r="G172" t="s">
        <v>1566</v>
      </c>
    </row>
    <row r="173" spans="1:7" x14ac:dyDescent="0.2">
      <c r="A173">
        <v>605</v>
      </c>
      <c r="B173" t="s">
        <v>144</v>
      </c>
      <c r="C173">
        <v>-0.58872618154748801</v>
      </c>
      <c r="D173">
        <v>8.6117856694376709</v>
      </c>
      <c r="E173">
        <v>1.5271535999959499E-3</v>
      </c>
      <c r="F173">
        <v>1.38598067999632E-2</v>
      </c>
      <c r="G173" t="s">
        <v>1566</v>
      </c>
    </row>
    <row r="174" spans="1:7" x14ac:dyDescent="0.2">
      <c r="A174">
        <v>491</v>
      </c>
      <c r="B174" t="s">
        <v>317</v>
      </c>
      <c r="C174">
        <v>0.45688863214772502</v>
      </c>
      <c r="D174">
        <v>9.1946041034022503</v>
      </c>
      <c r="E174">
        <v>1.7081344255031701E-3</v>
      </c>
      <c r="F174">
        <v>1.5412704267112399E-2</v>
      </c>
      <c r="G174" t="s">
        <v>1566</v>
      </c>
    </row>
    <row r="175" spans="1:7" x14ac:dyDescent="0.2">
      <c r="A175">
        <v>1473</v>
      </c>
      <c r="B175" t="s">
        <v>446</v>
      </c>
      <c r="C175">
        <v>-1.0730374263187501</v>
      </c>
      <c r="D175">
        <v>10.9862334544775</v>
      </c>
      <c r="E175">
        <v>1.7569990932285199E-3</v>
      </c>
      <c r="F175">
        <v>1.5762503359366201E-2</v>
      </c>
      <c r="G175" t="e">
        <v>#N/A</v>
      </c>
    </row>
    <row r="176" spans="1:7" x14ac:dyDescent="0.2">
      <c r="A176">
        <v>421</v>
      </c>
      <c r="B176" t="s">
        <v>385</v>
      </c>
      <c r="C176">
        <v>0.45950419814705601</v>
      </c>
      <c r="D176">
        <v>10.0621135573057</v>
      </c>
      <c r="E176">
        <v>1.8478344376792401E-3</v>
      </c>
      <c r="F176">
        <v>1.64826831840988E-2</v>
      </c>
      <c r="G176" t="e">
        <v>#N/A</v>
      </c>
    </row>
    <row r="177" spans="1:7" x14ac:dyDescent="0.2">
      <c r="A177">
        <v>1336</v>
      </c>
      <c r="B177" t="s">
        <v>127</v>
      </c>
      <c r="C177">
        <v>1.0417248187356001</v>
      </c>
      <c r="D177">
        <v>7.1819550305466402</v>
      </c>
      <c r="E177">
        <v>2.0201073813137199E-3</v>
      </c>
      <c r="F177">
        <v>1.7877482794861201E-2</v>
      </c>
      <c r="G177" t="s">
        <v>1566</v>
      </c>
    </row>
    <row r="178" spans="1:7" x14ac:dyDescent="0.2">
      <c r="A178">
        <v>1016</v>
      </c>
      <c r="B178" t="s">
        <v>1508</v>
      </c>
      <c r="C178">
        <v>-1.2347810771338901</v>
      </c>
      <c r="D178">
        <v>7.2329927326339201</v>
      </c>
      <c r="E178">
        <v>2.0271072739849001E-3</v>
      </c>
      <c r="F178">
        <v>1.7877482794861201E-2</v>
      </c>
      <c r="G178" t="e">
        <v>#N/A</v>
      </c>
    </row>
    <row r="179" spans="1:7" x14ac:dyDescent="0.2">
      <c r="A179">
        <v>692</v>
      </c>
      <c r="B179" t="s">
        <v>1322</v>
      </c>
      <c r="C179">
        <v>-0.99957458743940397</v>
      </c>
      <c r="D179">
        <v>9.2563120651936597</v>
      </c>
      <c r="E179">
        <v>2.2052658036555701E-3</v>
      </c>
      <c r="F179">
        <v>1.9339437750035601E-2</v>
      </c>
      <c r="G179" t="e">
        <v>#N/A</v>
      </c>
    </row>
    <row r="180" spans="1:7" x14ac:dyDescent="0.2">
      <c r="A180">
        <v>1396</v>
      </c>
      <c r="B180" t="s">
        <v>864</v>
      </c>
      <c r="C180">
        <v>-1.49893158867876</v>
      </c>
      <c r="D180">
        <v>6.76348044883032</v>
      </c>
      <c r="E180">
        <v>2.2958269579712999E-3</v>
      </c>
      <c r="F180">
        <v>2.0021150175380999E-2</v>
      </c>
      <c r="G180" t="s">
        <v>1566</v>
      </c>
    </row>
    <row r="181" spans="1:7" x14ac:dyDescent="0.2">
      <c r="A181">
        <v>1138</v>
      </c>
      <c r="B181" t="s">
        <v>157</v>
      </c>
      <c r="C181">
        <v>0.66297643483801505</v>
      </c>
      <c r="D181">
        <v>8.7779523053762603</v>
      </c>
      <c r="E181">
        <v>2.38098764234015E-3</v>
      </c>
      <c r="F181">
        <v>2.0648453942738801E-2</v>
      </c>
      <c r="G181" t="s">
        <v>1566</v>
      </c>
    </row>
    <row r="182" spans="1:7" x14ac:dyDescent="0.2">
      <c r="A182">
        <v>755</v>
      </c>
      <c r="B182" t="s">
        <v>696</v>
      </c>
      <c r="C182">
        <v>-0.47823431837333602</v>
      </c>
      <c r="D182">
        <v>9.6370111856101204</v>
      </c>
      <c r="E182">
        <v>2.4063765120126098E-3</v>
      </c>
      <c r="F182">
        <v>2.0753335553876699E-2</v>
      </c>
      <c r="G182" t="e">
        <v>#N/A</v>
      </c>
    </row>
    <row r="183" spans="1:7" x14ac:dyDescent="0.2">
      <c r="A183">
        <v>809</v>
      </c>
      <c r="B183" t="s">
        <v>1368</v>
      </c>
      <c r="C183">
        <v>-0.83217407155808099</v>
      </c>
      <c r="D183">
        <v>8.1049354251330499</v>
      </c>
      <c r="E183">
        <v>2.54077276717667E-3</v>
      </c>
      <c r="F183">
        <v>2.1792012580015299E-2</v>
      </c>
      <c r="G183" t="e">
        <v>#N/A</v>
      </c>
    </row>
    <row r="184" spans="1:7" x14ac:dyDescent="0.2">
      <c r="A184">
        <v>637</v>
      </c>
      <c r="B184" t="s">
        <v>460</v>
      </c>
      <c r="C184">
        <v>0.69949821462043404</v>
      </c>
      <c r="D184">
        <v>7.8341632364310696</v>
      </c>
      <c r="E184">
        <v>2.5780414883871E-3</v>
      </c>
      <c r="F184">
        <v>2.1990834772525999E-2</v>
      </c>
      <c r="G184" t="s">
        <v>1566</v>
      </c>
    </row>
    <row r="185" spans="1:7" x14ac:dyDescent="0.2">
      <c r="A185">
        <v>610</v>
      </c>
      <c r="B185" t="s">
        <v>823</v>
      </c>
      <c r="C185">
        <v>0.58680080817993296</v>
      </c>
      <c r="D185">
        <v>8.9944475293602704</v>
      </c>
      <c r="E185">
        <v>2.67821663032441E-3</v>
      </c>
      <c r="F185">
        <v>2.2721174782263098E-2</v>
      </c>
      <c r="G185" t="s">
        <v>1566</v>
      </c>
    </row>
    <row r="186" spans="1:7" x14ac:dyDescent="0.2">
      <c r="A186">
        <v>804</v>
      </c>
      <c r="B186" t="s">
        <v>1436</v>
      </c>
      <c r="C186">
        <v>-0.93905114473099605</v>
      </c>
      <c r="D186">
        <v>9.2986619273049502</v>
      </c>
      <c r="E186">
        <v>2.8115880287088099E-3</v>
      </c>
      <c r="F186">
        <v>2.3723723853051101E-2</v>
      </c>
      <c r="G186" t="e">
        <v>#N/A</v>
      </c>
    </row>
    <row r="187" spans="1:7" x14ac:dyDescent="0.2">
      <c r="A187">
        <v>272</v>
      </c>
      <c r="B187" t="s">
        <v>201</v>
      </c>
      <c r="C187">
        <v>-0.84499867571932596</v>
      </c>
      <c r="D187">
        <v>9.1062226038560095</v>
      </c>
      <c r="E187">
        <v>2.8639285682248998E-3</v>
      </c>
      <c r="F187">
        <v>2.4035443521500301E-2</v>
      </c>
      <c r="G187" t="e">
        <v>#N/A</v>
      </c>
    </row>
    <row r="188" spans="1:7" x14ac:dyDescent="0.2">
      <c r="A188">
        <v>820</v>
      </c>
      <c r="B188" t="s">
        <v>1462</v>
      </c>
      <c r="C188">
        <v>0.69328596440742496</v>
      </c>
      <c r="D188">
        <v>7.8937329036702204</v>
      </c>
      <c r="E188">
        <v>2.9230422478086601E-3</v>
      </c>
      <c r="F188">
        <v>2.44003687103172E-2</v>
      </c>
      <c r="G188" t="s">
        <v>1566</v>
      </c>
    </row>
    <row r="189" spans="1:7" x14ac:dyDescent="0.2">
      <c r="A189">
        <v>260</v>
      </c>
      <c r="B189" t="s">
        <v>76</v>
      </c>
      <c r="C189">
        <v>-0.41497110156824901</v>
      </c>
      <c r="D189">
        <v>11.7238982410303</v>
      </c>
      <c r="E189">
        <v>2.9739726438341801E-3</v>
      </c>
      <c r="F189">
        <v>2.4585113930355298E-2</v>
      </c>
      <c r="G189" t="e">
        <v>#N/A</v>
      </c>
    </row>
    <row r="190" spans="1:7" x14ac:dyDescent="0.2">
      <c r="A190">
        <v>509</v>
      </c>
      <c r="B190" t="s">
        <v>1419</v>
      </c>
      <c r="C190">
        <v>-0.67853527308152495</v>
      </c>
      <c r="D190">
        <v>11.369735595038099</v>
      </c>
      <c r="E190">
        <v>2.97667298708338E-3</v>
      </c>
      <c r="F190">
        <v>2.4585113930355298E-2</v>
      </c>
      <c r="G190" t="s">
        <v>1566</v>
      </c>
    </row>
    <row r="191" spans="1:7" x14ac:dyDescent="0.2">
      <c r="A191">
        <v>572</v>
      </c>
      <c r="B191" t="s">
        <v>619</v>
      </c>
      <c r="C191">
        <v>-0.65362428342495904</v>
      </c>
      <c r="D191">
        <v>8.9811206538512298</v>
      </c>
      <c r="E191">
        <v>3.25643327944505E-3</v>
      </c>
      <c r="F191">
        <v>2.6754170259019602E-2</v>
      </c>
      <c r="G191" t="s">
        <v>1566</v>
      </c>
    </row>
    <row r="192" spans="1:7" x14ac:dyDescent="0.2">
      <c r="A192">
        <v>1310</v>
      </c>
      <c r="B192" t="s">
        <v>372</v>
      </c>
      <c r="C192">
        <v>-1.1130271847005999</v>
      </c>
      <c r="D192">
        <v>8.8652039065043908</v>
      </c>
      <c r="E192">
        <v>3.3070558413221701E-3</v>
      </c>
      <c r="F192">
        <v>2.6892892721516602E-2</v>
      </c>
      <c r="G192" t="e">
        <v>#N/A</v>
      </c>
    </row>
    <row r="193" spans="1:7" x14ac:dyDescent="0.2">
      <c r="A193">
        <v>199</v>
      </c>
      <c r="B193" t="s">
        <v>840</v>
      </c>
      <c r="C193">
        <v>0.46464545873659102</v>
      </c>
      <c r="D193">
        <v>9.3432231723329107</v>
      </c>
      <c r="E193">
        <v>3.3241305691808299E-3</v>
      </c>
      <c r="F193">
        <v>2.6892892721516602E-2</v>
      </c>
      <c r="G193" t="s">
        <v>1566</v>
      </c>
    </row>
    <row r="194" spans="1:7" x14ac:dyDescent="0.2">
      <c r="A194">
        <v>760</v>
      </c>
      <c r="B194" t="s">
        <v>449</v>
      </c>
      <c r="C194">
        <v>-0.78804081268303505</v>
      </c>
      <c r="D194">
        <v>7.5143670055402696</v>
      </c>
      <c r="E194">
        <v>3.3250021109882798E-3</v>
      </c>
      <c r="F194">
        <v>2.6892892721516602E-2</v>
      </c>
      <c r="G194" t="e">
        <v>#N/A</v>
      </c>
    </row>
    <row r="195" spans="1:7" x14ac:dyDescent="0.2">
      <c r="A195">
        <v>92</v>
      </c>
      <c r="B195" t="s">
        <v>1302</v>
      </c>
      <c r="C195">
        <v>-0.45966422864974399</v>
      </c>
      <c r="D195">
        <v>11.857438165454001</v>
      </c>
      <c r="E195">
        <v>3.3744170681066598E-3</v>
      </c>
      <c r="F195">
        <v>2.7151881666569601E-2</v>
      </c>
      <c r="G195" t="e">
        <v>#N/A</v>
      </c>
    </row>
    <row r="196" spans="1:7" x14ac:dyDescent="0.2">
      <c r="A196">
        <v>525</v>
      </c>
      <c r="B196" t="s">
        <v>40</v>
      </c>
      <c r="C196">
        <v>-0.856634478705534</v>
      </c>
      <c r="D196">
        <v>8.0512811196333196</v>
      </c>
      <c r="E196">
        <v>3.5473834448441501E-3</v>
      </c>
      <c r="F196">
        <v>2.8397259268726799E-2</v>
      </c>
      <c r="G196" t="s">
        <v>1566</v>
      </c>
    </row>
    <row r="197" spans="1:7" x14ac:dyDescent="0.2">
      <c r="A197">
        <v>714</v>
      </c>
      <c r="B197" t="s">
        <v>218</v>
      </c>
      <c r="C197">
        <v>0.49945588707410199</v>
      </c>
      <c r="D197">
        <v>9.3198956138559392</v>
      </c>
      <c r="E197">
        <v>3.6380907869551101E-3</v>
      </c>
      <c r="F197">
        <v>2.8974794481821099E-2</v>
      </c>
      <c r="G197" t="s">
        <v>1566</v>
      </c>
    </row>
    <row r="198" spans="1:7" x14ac:dyDescent="0.2">
      <c r="A198">
        <v>902</v>
      </c>
      <c r="B198" t="s">
        <v>1146</v>
      </c>
      <c r="C198">
        <v>-0.86602522296076201</v>
      </c>
      <c r="D198">
        <v>8.1535884937157697</v>
      </c>
      <c r="E198">
        <v>3.6850926054824498E-3</v>
      </c>
      <c r="F198">
        <v>2.9200150036335502E-2</v>
      </c>
      <c r="G198" t="s">
        <v>1566</v>
      </c>
    </row>
    <row r="199" spans="1:7" x14ac:dyDescent="0.2">
      <c r="A199">
        <v>1052</v>
      </c>
      <c r="B199" t="s">
        <v>1425</v>
      </c>
      <c r="C199">
        <v>-1.0706237790536399</v>
      </c>
      <c r="D199">
        <v>7.4953096659470901</v>
      </c>
      <c r="E199">
        <v>3.85321895438092E-3</v>
      </c>
      <c r="F199">
        <v>3.0378155493881901E-2</v>
      </c>
      <c r="G199" t="e">
        <v>#N/A</v>
      </c>
    </row>
    <row r="200" spans="1:7" x14ac:dyDescent="0.2">
      <c r="A200">
        <v>793</v>
      </c>
      <c r="B200" t="s">
        <v>469</v>
      </c>
      <c r="C200">
        <v>0.8271271740635</v>
      </c>
      <c r="D200">
        <v>8.3623017943897793</v>
      </c>
      <c r="E200">
        <v>4.0679838197456497E-3</v>
      </c>
      <c r="F200">
        <v>3.1910164535793803E-2</v>
      </c>
      <c r="G200" t="s">
        <v>1566</v>
      </c>
    </row>
    <row r="201" spans="1:7" x14ac:dyDescent="0.2">
      <c r="A201">
        <v>1273</v>
      </c>
      <c r="B201" t="s">
        <v>229</v>
      </c>
      <c r="C201">
        <v>1.0361981779732501</v>
      </c>
      <c r="D201">
        <v>8.4914530123574608</v>
      </c>
      <c r="E201">
        <v>4.1527450023984697E-3</v>
      </c>
      <c r="F201">
        <v>3.2412174743719997E-2</v>
      </c>
      <c r="G201" t="s">
        <v>1566</v>
      </c>
    </row>
    <row r="202" spans="1:7" x14ac:dyDescent="0.2">
      <c r="A202">
        <v>569</v>
      </c>
      <c r="B202" t="s">
        <v>626</v>
      </c>
      <c r="C202">
        <v>0.54516095529379205</v>
      </c>
      <c r="D202">
        <v>8.5810896750330805</v>
      </c>
      <c r="E202">
        <v>4.1817525149324504E-3</v>
      </c>
      <c r="F202">
        <v>3.2476197392087298E-2</v>
      </c>
      <c r="G202" t="s">
        <v>1566</v>
      </c>
    </row>
    <row r="203" spans="1:7" x14ac:dyDescent="0.2">
      <c r="A203">
        <v>1512</v>
      </c>
      <c r="B203" t="s">
        <v>224</v>
      </c>
      <c r="C203">
        <v>-0.620847294705963</v>
      </c>
      <c r="D203">
        <v>7.8749422838624099</v>
      </c>
      <c r="E203">
        <v>4.3083542460588299E-3</v>
      </c>
      <c r="F203">
        <v>3.3069948167078103E-2</v>
      </c>
      <c r="G203" t="s">
        <v>1566</v>
      </c>
    </row>
    <row r="204" spans="1:7" x14ac:dyDescent="0.2">
      <c r="A204">
        <v>484</v>
      </c>
      <c r="B204" t="s">
        <v>450</v>
      </c>
      <c r="C204">
        <v>-0.57208859712254401</v>
      </c>
      <c r="D204">
        <v>8.5255297714548792</v>
      </c>
      <c r="E204">
        <v>4.3287929939464899E-3</v>
      </c>
      <c r="F204">
        <v>3.3069948167078103E-2</v>
      </c>
      <c r="G204" t="s">
        <v>1566</v>
      </c>
    </row>
    <row r="205" spans="1:7" x14ac:dyDescent="0.2">
      <c r="A205">
        <v>1321</v>
      </c>
      <c r="B205" t="s">
        <v>839</v>
      </c>
      <c r="C205">
        <v>1.21765017649119</v>
      </c>
      <c r="D205">
        <v>6.0692801037502004</v>
      </c>
      <c r="E205">
        <v>4.3377887652680204E-3</v>
      </c>
      <c r="F205">
        <v>3.3069948167078103E-2</v>
      </c>
      <c r="G205" t="e">
        <v>#N/A</v>
      </c>
    </row>
    <row r="206" spans="1:7" x14ac:dyDescent="0.2">
      <c r="A206">
        <v>458</v>
      </c>
      <c r="B206" t="s">
        <v>1266</v>
      </c>
      <c r="C206">
        <v>-0.39073207057731602</v>
      </c>
      <c r="D206">
        <v>10.237184192053</v>
      </c>
      <c r="E206">
        <v>4.3429464280916198E-3</v>
      </c>
      <c r="F206">
        <v>3.3069948167078103E-2</v>
      </c>
      <c r="G206" t="e">
        <v>#N/A</v>
      </c>
    </row>
    <row r="207" spans="1:7" x14ac:dyDescent="0.2">
      <c r="A207">
        <v>802</v>
      </c>
      <c r="B207" t="s">
        <v>1301</v>
      </c>
      <c r="C207">
        <v>-1.1285350855776399</v>
      </c>
      <c r="D207">
        <v>7.7018437443695396</v>
      </c>
      <c r="E207">
        <v>4.4070492134205101E-3</v>
      </c>
      <c r="F207">
        <v>3.3282443919086302E-2</v>
      </c>
      <c r="G207" t="e">
        <v>#N/A</v>
      </c>
    </row>
    <row r="208" spans="1:7" x14ac:dyDescent="0.2">
      <c r="A208">
        <v>855</v>
      </c>
      <c r="B208" t="s">
        <v>162</v>
      </c>
      <c r="C208">
        <v>0.77779085886366695</v>
      </c>
      <c r="D208">
        <v>8.1927468969290107</v>
      </c>
      <c r="E208">
        <v>4.4134951257212502E-3</v>
      </c>
      <c r="F208">
        <v>3.3282443919086302E-2</v>
      </c>
      <c r="G208" t="s">
        <v>1566</v>
      </c>
    </row>
    <row r="209" spans="1:7" x14ac:dyDescent="0.2">
      <c r="A209">
        <v>889</v>
      </c>
      <c r="B209" t="s">
        <v>608</v>
      </c>
      <c r="C209">
        <v>0.91582685594420599</v>
      </c>
      <c r="D209">
        <v>7.4587811177787096</v>
      </c>
      <c r="E209">
        <v>4.5148949222443904E-3</v>
      </c>
      <c r="F209">
        <v>3.3677363214234701E-2</v>
      </c>
      <c r="G209" t="s">
        <v>1566</v>
      </c>
    </row>
    <row r="210" spans="1:7" x14ac:dyDescent="0.2">
      <c r="A210">
        <v>946</v>
      </c>
      <c r="B210" t="s">
        <v>1054</v>
      </c>
      <c r="C210">
        <v>0.962364515289164</v>
      </c>
      <c r="D210">
        <v>8.3777165296487599</v>
      </c>
      <c r="E210">
        <v>4.5183161460425701E-3</v>
      </c>
      <c r="F210">
        <v>3.3677363214234701E-2</v>
      </c>
      <c r="G210" t="e">
        <v>#N/A</v>
      </c>
    </row>
    <row r="211" spans="1:7" x14ac:dyDescent="0.2">
      <c r="A211">
        <v>1455</v>
      </c>
      <c r="B211" t="s">
        <v>1278</v>
      </c>
      <c r="C211">
        <v>-0.96290874898942402</v>
      </c>
      <c r="D211">
        <v>9.2746568694429694</v>
      </c>
      <c r="E211">
        <v>4.5305869794934599E-3</v>
      </c>
      <c r="F211">
        <v>3.3677363214234701E-2</v>
      </c>
      <c r="G211" t="e">
        <v>#N/A</v>
      </c>
    </row>
    <row r="212" spans="1:7" x14ac:dyDescent="0.2">
      <c r="A212">
        <v>952</v>
      </c>
      <c r="B212" t="s">
        <v>1219</v>
      </c>
      <c r="C212">
        <v>-0.67009717461885698</v>
      </c>
      <c r="D212">
        <v>8.1107322564558793</v>
      </c>
      <c r="E212">
        <v>4.6166923426948997E-3</v>
      </c>
      <c r="F212">
        <v>3.4154771312543797E-2</v>
      </c>
      <c r="G212" t="e">
        <v>#N/A</v>
      </c>
    </row>
    <row r="213" spans="1:7" x14ac:dyDescent="0.2">
      <c r="A213">
        <v>166</v>
      </c>
      <c r="B213" t="s">
        <v>115</v>
      </c>
      <c r="C213">
        <v>0.45271141266793102</v>
      </c>
      <c r="D213">
        <v>9.3867500031583706</v>
      </c>
      <c r="E213">
        <v>4.6480813465372903E-3</v>
      </c>
      <c r="F213">
        <v>3.42076622667013E-2</v>
      </c>
      <c r="G213" t="e">
        <v>#N/A</v>
      </c>
    </row>
    <row r="214" spans="1:7" x14ac:dyDescent="0.2">
      <c r="A214">
        <v>719</v>
      </c>
      <c r="B214" t="s">
        <v>551</v>
      </c>
      <c r="C214">
        <v>-0.55493158092005701</v>
      </c>
      <c r="D214">
        <v>9.2237184865980701</v>
      </c>
      <c r="E214">
        <v>4.6676694829002998E-3</v>
      </c>
      <c r="F214">
        <v>3.42076622667013E-2</v>
      </c>
      <c r="G214" t="s">
        <v>1566</v>
      </c>
    </row>
    <row r="215" spans="1:7" x14ac:dyDescent="0.2">
      <c r="A215">
        <v>1018</v>
      </c>
      <c r="B215" t="s">
        <v>565</v>
      </c>
      <c r="C215">
        <v>1.1358342858602799</v>
      </c>
      <c r="D215">
        <v>7.73093266101659</v>
      </c>
      <c r="E215">
        <v>4.8432631615976498E-3</v>
      </c>
      <c r="F215">
        <v>3.5328662594644601E-2</v>
      </c>
      <c r="G215" t="e">
        <v>#N/A</v>
      </c>
    </row>
    <row r="216" spans="1:7" x14ac:dyDescent="0.2">
      <c r="A216">
        <v>183</v>
      </c>
      <c r="B216" t="s">
        <v>1357</v>
      </c>
      <c r="C216">
        <v>0.34836583658713899</v>
      </c>
      <c r="D216">
        <v>9.7496202011654098</v>
      </c>
      <c r="E216">
        <v>4.91329263404612E-3</v>
      </c>
      <c r="F216">
        <v>3.5672789775562798E-2</v>
      </c>
      <c r="G216" t="s">
        <v>1566</v>
      </c>
    </row>
    <row r="217" spans="1:7" x14ac:dyDescent="0.2">
      <c r="A217">
        <v>616</v>
      </c>
      <c r="B217" t="s">
        <v>266</v>
      </c>
      <c r="C217">
        <v>-0.49959105611486498</v>
      </c>
      <c r="D217">
        <v>10.367445522655499</v>
      </c>
      <c r="E217">
        <v>4.9738722220101401E-3</v>
      </c>
      <c r="F217">
        <v>3.5945437678508503E-2</v>
      </c>
      <c r="G217" t="s">
        <v>1566</v>
      </c>
    </row>
    <row r="218" spans="1:7" x14ac:dyDescent="0.2">
      <c r="A218">
        <v>33</v>
      </c>
      <c r="B218" t="s">
        <v>412</v>
      </c>
      <c r="C218">
        <v>0.343189852669671</v>
      </c>
      <c r="D218">
        <v>11.441540003709701</v>
      </c>
      <c r="E218">
        <v>5.06333489442151E-3</v>
      </c>
      <c r="F218">
        <v>3.6423344563096698E-2</v>
      </c>
      <c r="G218" t="s">
        <v>1566</v>
      </c>
    </row>
    <row r="219" spans="1:7" x14ac:dyDescent="0.2">
      <c r="A219">
        <v>1226</v>
      </c>
      <c r="B219" t="s">
        <v>563</v>
      </c>
      <c r="C219">
        <v>1.17916528568932</v>
      </c>
      <c r="D219">
        <v>6.0972922411349302</v>
      </c>
      <c r="E219">
        <v>5.1084852260482603E-3</v>
      </c>
      <c r="F219">
        <v>3.6579566228721702E-2</v>
      </c>
      <c r="G219" t="s">
        <v>1566</v>
      </c>
    </row>
    <row r="220" spans="1:7" x14ac:dyDescent="0.2">
      <c r="A220">
        <v>1129</v>
      </c>
      <c r="B220" t="s">
        <v>844</v>
      </c>
      <c r="C220">
        <v>1.2417409456230699</v>
      </c>
      <c r="D220">
        <v>7.4389378612737103</v>
      </c>
      <c r="E220">
        <v>5.2374626043849397E-3</v>
      </c>
      <c r="F220">
        <v>3.7331868152716399E-2</v>
      </c>
      <c r="G220" t="s">
        <v>1566</v>
      </c>
    </row>
    <row r="221" spans="1:7" x14ac:dyDescent="0.2">
      <c r="A221">
        <v>411</v>
      </c>
      <c r="B221" t="s">
        <v>1040</v>
      </c>
      <c r="C221">
        <v>0.45781341220691901</v>
      </c>
      <c r="D221">
        <v>10.884361974387</v>
      </c>
      <c r="E221">
        <v>5.52677230947775E-3</v>
      </c>
      <c r="F221">
        <v>3.9039087319210901E-2</v>
      </c>
      <c r="G221" t="s">
        <v>1566</v>
      </c>
    </row>
    <row r="222" spans="1:7" x14ac:dyDescent="0.2">
      <c r="A222">
        <v>1265</v>
      </c>
      <c r="B222" t="s">
        <v>341</v>
      </c>
      <c r="C222">
        <v>0.89405657685239903</v>
      </c>
      <c r="D222">
        <v>7.4937276031649498</v>
      </c>
      <c r="E222">
        <v>5.5269944250772602E-3</v>
      </c>
      <c r="F222">
        <v>3.9039087319210901E-2</v>
      </c>
      <c r="G222" t="s">
        <v>1566</v>
      </c>
    </row>
    <row r="223" spans="1:7" x14ac:dyDescent="0.2">
      <c r="A223">
        <v>107</v>
      </c>
      <c r="B223" t="s">
        <v>1502</v>
      </c>
      <c r="C223">
        <v>0.34350036630682501</v>
      </c>
      <c r="D223">
        <v>11.407583057666599</v>
      </c>
      <c r="E223">
        <v>5.62581241049107E-3</v>
      </c>
      <c r="F223">
        <v>3.9558077354849397E-2</v>
      </c>
      <c r="G223" t="s">
        <v>1566</v>
      </c>
    </row>
    <row r="224" spans="1:7" x14ac:dyDescent="0.2">
      <c r="A224">
        <v>498</v>
      </c>
      <c r="B224" t="s">
        <v>962</v>
      </c>
      <c r="C224">
        <v>0.35998318898921999</v>
      </c>
      <c r="D224">
        <v>10.3834213467768</v>
      </c>
      <c r="E224">
        <v>5.9144172628482197E-3</v>
      </c>
      <c r="F224">
        <v>4.1400920839937502E-2</v>
      </c>
      <c r="G224" t="s">
        <v>1566</v>
      </c>
    </row>
    <row r="225" spans="1:7" x14ac:dyDescent="0.2">
      <c r="A225">
        <v>1322</v>
      </c>
      <c r="B225" t="s">
        <v>798</v>
      </c>
      <c r="C225">
        <v>1.03815576460546</v>
      </c>
      <c r="D225">
        <v>5.7470808642861604</v>
      </c>
      <c r="E225">
        <v>6.1107431485602501E-3</v>
      </c>
      <c r="F225">
        <v>4.2584241316529201E-2</v>
      </c>
      <c r="G225" t="s">
        <v>1566</v>
      </c>
    </row>
    <row r="226" spans="1:7" x14ac:dyDescent="0.2">
      <c r="A226">
        <v>816</v>
      </c>
      <c r="B226" t="s">
        <v>358</v>
      </c>
      <c r="C226">
        <v>0.863691860530997</v>
      </c>
      <c r="D226">
        <v>6.9622849605451904</v>
      </c>
      <c r="E226">
        <v>6.1473803935667296E-3</v>
      </c>
      <c r="F226">
        <v>4.2649159086034102E-2</v>
      </c>
      <c r="G226" t="s">
        <v>1566</v>
      </c>
    </row>
    <row r="227" spans="1:7" x14ac:dyDescent="0.2">
      <c r="A227">
        <v>372</v>
      </c>
      <c r="B227" t="s">
        <v>242</v>
      </c>
      <c r="C227">
        <v>0.31874599605061998</v>
      </c>
      <c r="D227">
        <v>10.798028667058199</v>
      </c>
      <c r="E227">
        <v>6.1792068047034398E-3</v>
      </c>
      <c r="F227">
        <v>4.2680273549301199E-2</v>
      </c>
      <c r="G227" t="s">
        <v>1566</v>
      </c>
    </row>
    <row r="228" spans="1:7" x14ac:dyDescent="0.2">
      <c r="A228">
        <v>927</v>
      </c>
      <c r="B228" t="s">
        <v>648</v>
      </c>
      <c r="C228">
        <v>-0.79062057603481795</v>
      </c>
      <c r="D228">
        <v>7.8931455993595696</v>
      </c>
      <c r="E228">
        <v>6.2379886059029397E-3</v>
      </c>
      <c r="F228">
        <v>4.2896476712839103E-2</v>
      </c>
      <c r="G228" t="e">
        <v>#N/A</v>
      </c>
    </row>
    <row r="229" spans="1:7" x14ac:dyDescent="0.2">
      <c r="A229">
        <v>1225</v>
      </c>
      <c r="B229" t="s">
        <v>664</v>
      </c>
      <c r="C229">
        <v>-1.33361576850037</v>
      </c>
      <c r="D229">
        <v>6.6645684059103596</v>
      </c>
      <c r="E229">
        <v>6.3666957880238401E-3</v>
      </c>
      <c r="F229">
        <v>4.3589526864496603E-2</v>
      </c>
      <c r="G229" t="s">
        <v>1566</v>
      </c>
    </row>
    <row r="230" spans="1:7" x14ac:dyDescent="0.2">
      <c r="A230">
        <v>1425</v>
      </c>
      <c r="B230" t="s">
        <v>347</v>
      </c>
      <c r="C230">
        <v>-0.72911099215465403</v>
      </c>
      <c r="D230">
        <v>6.7855263068666396</v>
      </c>
      <c r="E230">
        <v>6.4572974442344902E-3</v>
      </c>
      <c r="F230">
        <v>4.3866502057490299E-2</v>
      </c>
      <c r="G230" t="s">
        <v>1566</v>
      </c>
    </row>
    <row r="231" spans="1:7" x14ac:dyDescent="0.2">
      <c r="A231">
        <v>684</v>
      </c>
      <c r="B231" t="s">
        <v>390</v>
      </c>
      <c r="C231">
        <v>-0.61994831293509001</v>
      </c>
      <c r="D231">
        <v>8.7967218640077505</v>
      </c>
      <c r="E231">
        <v>6.4633539226283E-3</v>
      </c>
      <c r="F231">
        <v>4.3866502057490299E-2</v>
      </c>
      <c r="G231" t="s">
        <v>1566</v>
      </c>
    </row>
    <row r="232" spans="1:7" x14ac:dyDescent="0.2">
      <c r="A232">
        <v>324</v>
      </c>
      <c r="B232" t="s">
        <v>1144</v>
      </c>
      <c r="C232">
        <v>-0.36187403677984298</v>
      </c>
      <c r="D232">
        <v>10.0823795833959</v>
      </c>
      <c r="E232">
        <v>6.8673275877345697E-3</v>
      </c>
      <c r="F232">
        <v>4.6406486426206303E-2</v>
      </c>
      <c r="G232" t="s">
        <v>1566</v>
      </c>
    </row>
    <row r="233" spans="1:7" x14ac:dyDescent="0.2">
      <c r="A233">
        <v>1136</v>
      </c>
      <c r="B233" t="s">
        <v>724</v>
      </c>
      <c r="C233">
        <v>-0.88471464877848005</v>
      </c>
      <c r="D233">
        <v>7.14901905946813</v>
      </c>
      <c r="E233">
        <v>6.9724066131764502E-3</v>
      </c>
      <c r="F233">
        <v>4.6913477255036397E-2</v>
      </c>
      <c r="G233" t="e">
        <v>#N/A</v>
      </c>
    </row>
    <row r="234" spans="1:7" x14ac:dyDescent="0.2">
      <c r="A234">
        <v>141</v>
      </c>
      <c r="B234" t="s">
        <v>286</v>
      </c>
      <c r="C234">
        <v>-0.40858163222232802</v>
      </c>
      <c r="D234">
        <v>9.1818349146877907</v>
      </c>
      <c r="E234">
        <v>7.2496560243936201E-3</v>
      </c>
      <c r="F234">
        <v>4.8569583923083498E-2</v>
      </c>
      <c r="G234" t="e">
        <v>#N/A</v>
      </c>
    </row>
    <row r="235" spans="1:7" x14ac:dyDescent="0.2">
      <c r="A235">
        <v>1065</v>
      </c>
      <c r="B235" t="s">
        <v>33</v>
      </c>
      <c r="C235">
        <v>-0.71159073542969598</v>
      </c>
      <c r="D235">
        <v>8.3107317059077594</v>
      </c>
      <c r="E235">
        <v>7.7538695931856499E-3</v>
      </c>
      <c r="F235">
        <v>5.1607201596412501E-2</v>
      </c>
      <c r="G235" t="e">
        <v>#N/A</v>
      </c>
    </row>
    <row r="236" spans="1:7" x14ac:dyDescent="0.2">
      <c r="A236">
        <v>766</v>
      </c>
      <c r="B236" t="s">
        <v>969</v>
      </c>
      <c r="C236">
        <v>0.81873741040705905</v>
      </c>
      <c r="D236">
        <v>7.5431753634877801</v>
      </c>
      <c r="E236">
        <v>7.7691815343734396E-3</v>
      </c>
      <c r="F236">
        <v>5.1607201596412501E-2</v>
      </c>
      <c r="G236" t="e">
        <v>#N/A</v>
      </c>
    </row>
    <row r="237" spans="1:7" x14ac:dyDescent="0.2">
      <c r="A237">
        <v>621</v>
      </c>
      <c r="B237" t="s">
        <v>414</v>
      </c>
      <c r="C237">
        <v>-0.52806011883949699</v>
      </c>
      <c r="D237">
        <v>9.1230483761960404</v>
      </c>
      <c r="E237">
        <v>7.9249890842441207E-3</v>
      </c>
      <c r="F237">
        <v>5.2419101527563898E-2</v>
      </c>
      <c r="G237" t="s">
        <v>1566</v>
      </c>
    </row>
    <row r="238" spans="1:7" x14ac:dyDescent="0.2">
      <c r="A238">
        <v>867</v>
      </c>
      <c r="B238" t="s">
        <v>780</v>
      </c>
      <c r="C238">
        <v>-0.67213753249323904</v>
      </c>
      <c r="D238">
        <v>9.7385987140671606</v>
      </c>
      <c r="E238">
        <v>8.0647409355101406E-3</v>
      </c>
      <c r="F238">
        <v>5.3118399157516101E-2</v>
      </c>
      <c r="G238" t="s">
        <v>1566</v>
      </c>
    </row>
    <row r="239" spans="1:7" x14ac:dyDescent="0.2">
      <c r="A239">
        <v>447</v>
      </c>
      <c r="B239" t="s">
        <v>49</v>
      </c>
      <c r="C239">
        <v>-0.43379087461247701</v>
      </c>
      <c r="D239">
        <v>10.843349734231801</v>
      </c>
      <c r="E239">
        <v>8.1938748859360106E-3</v>
      </c>
      <c r="F239">
        <v>5.3605368860331001E-2</v>
      </c>
      <c r="G239" t="e">
        <v>#N/A</v>
      </c>
    </row>
    <row r="240" spans="1:7" x14ac:dyDescent="0.2">
      <c r="A240">
        <v>919</v>
      </c>
      <c r="B240" t="s">
        <v>466</v>
      </c>
      <c r="C240">
        <v>-0.579025427762482</v>
      </c>
      <c r="D240">
        <v>9.5050741740449407</v>
      </c>
      <c r="E240">
        <v>8.2073562829078298E-3</v>
      </c>
      <c r="F240">
        <v>5.3605368860331001E-2</v>
      </c>
      <c r="G240" t="s">
        <v>1566</v>
      </c>
    </row>
    <row r="241" spans="1:7" x14ac:dyDescent="0.2">
      <c r="A241">
        <v>46</v>
      </c>
      <c r="B241" t="s">
        <v>1339</v>
      </c>
      <c r="C241">
        <v>0.36120473388962698</v>
      </c>
      <c r="D241">
        <v>9.2607060878798997</v>
      </c>
      <c r="E241">
        <v>8.4054642741589695E-3</v>
      </c>
      <c r="F241">
        <v>5.4609562435771197E-2</v>
      </c>
      <c r="G241" t="e">
        <v>#N/A</v>
      </c>
    </row>
    <row r="242" spans="1:7" x14ac:dyDescent="0.2">
      <c r="A242">
        <v>1071</v>
      </c>
      <c r="B242" t="s">
        <v>1072</v>
      </c>
      <c r="C242">
        <v>0.99928735678535896</v>
      </c>
      <c r="D242">
        <v>7.7949822523467098</v>
      </c>
      <c r="E242">
        <v>8.4310727399236791E-3</v>
      </c>
      <c r="F242">
        <v>5.4609562435771197E-2</v>
      </c>
      <c r="G242" t="e">
        <v>#N/A</v>
      </c>
    </row>
    <row r="243" spans="1:7" x14ac:dyDescent="0.2">
      <c r="A243">
        <v>374</v>
      </c>
      <c r="B243" t="s">
        <v>261</v>
      </c>
      <c r="C243">
        <v>-0.33690009004983001</v>
      </c>
      <c r="D243">
        <v>9.7688191832301499</v>
      </c>
      <c r="E243">
        <v>8.8365884587505699E-3</v>
      </c>
      <c r="F243">
        <v>5.6999647041775403E-2</v>
      </c>
      <c r="G243" t="e">
        <v>#N/A</v>
      </c>
    </row>
    <row r="244" spans="1:7" x14ac:dyDescent="0.2">
      <c r="A244">
        <v>1089</v>
      </c>
      <c r="B244" t="s">
        <v>124</v>
      </c>
      <c r="C244">
        <v>0.92032564987930998</v>
      </c>
      <c r="D244">
        <v>6.93091025338338</v>
      </c>
      <c r="E244">
        <v>9.0450396511190696E-3</v>
      </c>
      <c r="F244">
        <v>5.81041436024562E-2</v>
      </c>
      <c r="G244" t="s">
        <v>1566</v>
      </c>
    </row>
    <row r="245" spans="1:7" x14ac:dyDescent="0.2">
      <c r="A245">
        <v>1496</v>
      </c>
      <c r="B245" t="s">
        <v>322</v>
      </c>
      <c r="C245">
        <v>-0.98870046776470399</v>
      </c>
      <c r="D245">
        <v>5.9152583904603198</v>
      </c>
      <c r="E245">
        <v>9.1449926432883993E-3</v>
      </c>
      <c r="F245">
        <v>5.8505465230217997E-2</v>
      </c>
      <c r="G245" t="s">
        <v>1566</v>
      </c>
    </row>
    <row r="246" spans="1:7" x14ac:dyDescent="0.2">
      <c r="A246">
        <v>1102</v>
      </c>
      <c r="B246" t="s">
        <v>902</v>
      </c>
      <c r="C246">
        <v>-1.29013441972753</v>
      </c>
      <c r="D246">
        <v>7.0154215125716597</v>
      </c>
      <c r="E246">
        <v>9.5250010033471107E-3</v>
      </c>
      <c r="F246">
        <v>6.0687863535611598E-2</v>
      </c>
      <c r="G246" t="s">
        <v>1566</v>
      </c>
    </row>
    <row r="247" spans="1:7" x14ac:dyDescent="0.2">
      <c r="A247">
        <v>803</v>
      </c>
      <c r="B247" t="s">
        <v>1113</v>
      </c>
      <c r="C247">
        <v>-0.54337819252838604</v>
      </c>
      <c r="D247">
        <v>9.5890166902561909</v>
      </c>
      <c r="E247">
        <v>9.9742379304600896E-3</v>
      </c>
      <c r="F247">
        <v>6.3096241427848296E-2</v>
      </c>
      <c r="G247" t="e">
        <v>#N/A</v>
      </c>
    </row>
    <row r="248" spans="1:7" x14ac:dyDescent="0.2">
      <c r="A248">
        <v>659</v>
      </c>
      <c r="B248" t="s">
        <v>1084</v>
      </c>
      <c r="C248">
        <v>0.47067074633466</v>
      </c>
      <c r="D248">
        <v>8.9350569250659504</v>
      </c>
      <c r="E248">
        <v>9.9838383297107796E-3</v>
      </c>
      <c r="F248">
        <v>6.3096241427848296E-2</v>
      </c>
      <c r="G248" t="s">
        <v>1566</v>
      </c>
    </row>
    <row r="249" spans="1:7" x14ac:dyDescent="0.2">
      <c r="A249">
        <v>314</v>
      </c>
      <c r="B249" t="s">
        <v>611</v>
      </c>
      <c r="C249">
        <v>0.35281741242682202</v>
      </c>
      <c r="D249">
        <v>9.7722556920089403</v>
      </c>
      <c r="E249">
        <v>1.00838175241346E-2</v>
      </c>
      <c r="F249">
        <v>6.3471125625702104E-2</v>
      </c>
      <c r="G249" t="e">
        <v>#N/A</v>
      </c>
    </row>
    <row r="250" spans="1:7" x14ac:dyDescent="0.2">
      <c r="A250">
        <v>1151</v>
      </c>
      <c r="B250" t="s">
        <v>254</v>
      </c>
      <c r="C250">
        <v>-1.1017878706291</v>
      </c>
      <c r="D250">
        <v>8.2357785118190403</v>
      </c>
      <c r="E250">
        <v>1.0410649750876501E-2</v>
      </c>
      <c r="F250">
        <v>6.5265157675173699E-2</v>
      </c>
      <c r="G250" t="s">
        <v>1566</v>
      </c>
    </row>
    <row r="251" spans="1:7" x14ac:dyDescent="0.2">
      <c r="A251">
        <v>4</v>
      </c>
      <c r="B251" t="s">
        <v>1149</v>
      </c>
      <c r="C251">
        <v>0.29050700624235598</v>
      </c>
      <c r="D251">
        <v>13.2801280475504</v>
      </c>
      <c r="E251">
        <v>1.05237005641492E-2</v>
      </c>
      <c r="F251">
        <v>6.5709986322547598E-2</v>
      </c>
      <c r="G251" t="e">
        <v>#N/A</v>
      </c>
    </row>
    <row r="252" spans="1:7" x14ac:dyDescent="0.2">
      <c r="A252">
        <v>516</v>
      </c>
      <c r="B252" t="s">
        <v>208</v>
      </c>
      <c r="C252">
        <v>-0.40769595404168202</v>
      </c>
      <c r="D252">
        <v>9.9013964026855703</v>
      </c>
      <c r="E252">
        <v>1.0606285530009101E-2</v>
      </c>
      <c r="F252">
        <v>6.5961799650773603E-2</v>
      </c>
      <c r="G252" t="e">
        <v>#N/A</v>
      </c>
    </row>
    <row r="253" spans="1:7" x14ac:dyDescent="0.2">
      <c r="A253">
        <v>866</v>
      </c>
      <c r="B253" t="s">
        <v>1273</v>
      </c>
      <c r="C253">
        <v>0.65568075612223997</v>
      </c>
      <c r="D253">
        <v>7.3168728895685602</v>
      </c>
      <c r="E253">
        <v>1.06857760297633E-2</v>
      </c>
      <c r="F253">
        <v>6.6192445962144797E-2</v>
      </c>
      <c r="G253" t="s">
        <v>1566</v>
      </c>
    </row>
    <row r="254" spans="1:7" x14ac:dyDescent="0.2">
      <c r="A254">
        <v>1411</v>
      </c>
      <c r="B254" t="s">
        <v>1437</v>
      </c>
      <c r="C254">
        <v>-1.2358713760667599</v>
      </c>
      <c r="D254">
        <v>7.5032900021958602</v>
      </c>
      <c r="E254">
        <v>1.07794527744081E-2</v>
      </c>
      <c r="F254">
        <v>6.63437610728497E-2</v>
      </c>
      <c r="G254" t="e">
        <v>#N/A</v>
      </c>
    </row>
    <row r="255" spans="1:7" x14ac:dyDescent="0.2">
      <c r="A255">
        <v>1370</v>
      </c>
      <c r="B255" t="s">
        <v>1064</v>
      </c>
      <c r="C255">
        <v>-1.37241532966855</v>
      </c>
      <c r="D255">
        <v>7.6580646181674998</v>
      </c>
      <c r="E255">
        <v>1.0795205196991601E-2</v>
      </c>
      <c r="F255">
        <v>6.63437610728497E-2</v>
      </c>
      <c r="G255" t="e">
        <v>#N/A</v>
      </c>
    </row>
    <row r="256" spans="1:7" x14ac:dyDescent="0.2">
      <c r="A256">
        <v>546</v>
      </c>
      <c r="B256" t="s">
        <v>615</v>
      </c>
      <c r="C256">
        <v>0.55674968235007305</v>
      </c>
      <c r="D256">
        <v>8.8644642667990095</v>
      </c>
      <c r="E256">
        <v>1.1102499985446899E-2</v>
      </c>
      <c r="F256">
        <v>6.7964715597186406E-2</v>
      </c>
      <c r="G256" t="s">
        <v>1566</v>
      </c>
    </row>
    <row r="257" spans="1:7" x14ac:dyDescent="0.2">
      <c r="A257">
        <v>315</v>
      </c>
      <c r="B257" t="s">
        <v>769</v>
      </c>
      <c r="C257">
        <v>-0.43112543917421098</v>
      </c>
      <c r="D257">
        <v>11.2160663740265</v>
      </c>
      <c r="E257">
        <v>1.1458247092099701E-2</v>
      </c>
      <c r="F257">
        <v>6.9868451995186001E-2</v>
      </c>
      <c r="G257" t="s">
        <v>1566</v>
      </c>
    </row>
    <row r="258" spans="1:7" x14ac:dyDescent="0.2">
      <c r="A258">
        <v>464</v>
      </c>
      <c r="B258" t="s">
        <v>1190</v>
      </c>
      <c r="C258">
        <v>-0.40829864190204201</v>
      </c>
      <c r="D258">
        <v>9.5729156303306198</v>
      </c>
      <c r="E258">
        <v>1.15272826413205E-2</v>
      </c>
      <c r="F258">
        <v>7.0015907405063194E-2</v>
      </c>
      <c r="G258" t="s">
        <v>1566</v>
      </c>
    </row>
    <row r="259" spans="1:7" x14ac:dyDescent="0.2">
      <c r="A259">
        <v>1073</v>
      </c>
      <c r="B259" t="s">
        <v>89</v>
      </c>
      <c r="C259">
        <v>0.801389134952741</v>
      </c>
      <c r="D259">
        <v>7.7521946839649001</v>
      </c>
      <c r="E259">
        <v>1.1647939017876301E-2</v>
      </c>
      <c r="F259">
        <v>7.0474545763197297E-2</v>
      </c>
      <c r="G259" t="e">
        <v>#N/A</v>
      </c>
    </row>
    <row r="260" spans="1:7" x14ac:dyDescent="0.2">
      <c r="A260">
        <v>371</v>
      </c>
      <c r="B260" t="s">
        <v>1329</v>
      </c>
      <c r="C260">
        <v>0.38914098360758698</v>
      </c>
      <c r="D260">
        <v>10.2710164333504</v>
      </c>
      <c r="E260">
        <v>1.1816176851378601E-2</v>
      </c>
      <c r="F260">
        <v>7.1216417239389998E-2</v>
      </c>
      <c r="G260" t="s">
        <v>1566</v>
      </c>
    </row>
    <row r="261" spans="1:7" x14ac:dyDescent="0.2">
      <c r="A261">
        <v>1384</v>
      </c>
      <c r="B261" t="s">
        <v>129</v>
      </c>
      <c r="C261">
        <v>-1.0415947876895799</v>
      </c>
      <c r="D261">
        <v>8.0273494539486396</v>
      </c>
      <c r="E261">
        <v>1.18848605078511E-2</v>
      </c>
      <c r="F261">
        <v>7.1354874049059894E-2</v>
      </c>
      <c r="G261" t="s">
        <v>1566</v>
      </c>
    </row>
    <row r="262" spans="1:7" x14ac:dyDescent="0.2">
      <c r="A262">
        <v>583</v>
      </c>
      <c r="B262" t="s">
        <v>139</v>
      </c>
      <c r="C262">
        <v>0.45659735436570797</v>
      </c>
      <c r="D262">
        <v>9.9002765994664195</v>
      </c>
      <c r="E262">
        <v>1.20259470522387E-2</v>
      </c>
      <c r="F262">
        <v>7.1587140894818699E-2</v>
      </c>
      <c r="G262" t="s">
        <v>1566</v>
      </c>
    </row>
    <row r="263" spans="1:7" x14ac:dyDescent="0.2">
      <c r="A263">
        <v>1155</v>
      </c>
      <c r="B263" t="s">
        <v>994</v>
      </c>
      <c r="C263">
        <v>-0.81738207635735305</v>
      </c>
      <c r="D263">
        <v>8.2862645745928205</v>
      </c>
      <c r="E263">
        <v>1.2049642663462701E-2</v>
      </c>
      <c r="F263">
        <v>7.1587140894818699E-2</v>
      </c>
      <c r="G263" t="s">
        <v>1566</v>
      </c>
    </row>
    <row r="264" spans="1:7" x14ac:dyDescent="0.2">
      <c r="A264">
        <v>1148</v>
      </c>
      <c r="B264" t="s">
        <v>152</v>
      </c>
      <c r="C264">
        <v>0.93846638762326096</v>
      </c>
      <c r="D264">
        <v>7.1876007650643796</v>
      </c>
      <c r="E264">
        <v>1.2061126236602999E-2</v>
      </c>
      <c r="F264">
        <v>7.1587140894818699E-2</v>
      </c>
      <c r="G264" t="s">
        <v>1566</v>
      </c>
    </row>
    <row r="265" spans="1:7" x14ac:dyDescent="0.2">
      <c r="A265">
        <v>43</v>
      </c>
      <c r="B265" t="s">
        <v>886</v>
      </c>
      <c r="C265">
        <v>-0.48188471002824002</v>
      </c>
      <c r="D265">
        <v>8.7852704184556103</v>
      </c>
      <c r="E265">
        <v>1.2484591678996199E-2</v>
      </c>
      <c r="F265">
        <v>7.38198773140646E-2</v>
      </c>
      <c r="G265" t="e">
        <v>#N/A</v>
      </c>
    </row>
    <row r="266" spans="1:7" x14ac:dyDescent="0.2">
      <c r="A266">
        <v>977</v>
      </c>
      <c r="B266" t="s">
        <v>1455</v>
      </c>
      <c r="C266">
        <v>-1.02677237538913</v>
      </c>
      <c r="D266">
        <v>6.1491355033036097</v>
      </c>
      <c r="E266">
        <v>1.25678162284126E-2</v>
      </c>
      <c r="F266">
        <v>7.4031551443592594E-2</v>
      </c>
      <c r="G266" t="s">
        <v>1566</v>
      </c>
    </row>
    <row r="267" spans="1:7" x14ac:dyDescent="0.2">
      <c r="A267">
        <v>973</v>
      </c>
      <c r="B267" t="s">
        <v>252</v>
      </c>
      <c r="C267">
        <v>0.54237904224456601</v>
      </c>
      <c r="D267">
        <v>8.8673305613502293</v>
      </c>
      <c r="E267">
        <v>1.2626052317073E-2</v>
      </c>
      <c r="F267">
        <v>7.4094991229139207E-2</v>
      </c>
      <c r="G267" t="s">
        <v>1566</v>
      </c>
    </row>
    <row r="268" spans="1:7" x14ac:dyDescent="0.2">
      <c r="A268">
        <v>936</v>
      </c>
      <c r="B268" t="s">
        <v>523</v>
      </c>
      <c r="C268">
        <v>-0.69222246101345697</v>
      </c>
      <c r="D268">
        <v>8.2541820893655906</v>
      </c>
      <c r="E268">
        <v>1.28038844351663E-2</v>
      </c>
      <c r="F268">
        <v>7.4857167053537899E-2</v>
      </c>
      <c r="G268" t="s">
        <v>1566</v>
      </c>
    </row>
    <row r="269" spans="1:7" x14ac:dyDescent="0.2">
      <c r="A269">
        <v>554</v>
      </c>
      <c r="B269" t="s">
        <v>1345</v>
      </c>
      <c r="C269">
        <v>0.34914172520400799</v>
      </c>
      <c r="D269">
        <v>9.0549396479887498</v>
      </c>
      <c r="E269">
        <v>1.29527214671018E-2</v>
      </c>
      <c r="F269">
        <v>7.5444769440843204E-2</v>
      </c>
      <c r="G269" t="s">
        <v>1566</v>
      </c>
    </row>
    <row r="270" spans="1:7" x14ac:dyDescent="0.2">
      <c r="A270">
        <v>784</v>
      </c>
      <c r="B270" t="s">
        <v>804</v>
      </c>
      <c r="C270">
        <v>-0.65088642317221601</v>
      </c>
      <c r="D270">
        <v>9.3658360250681305</v>
      </c>
      <c r="E270">
        <v>1.3024640194078899E-2</v>
      </c>
      <c r="F270">
        <v>7.5581648115082598E-2</v>
      </c>
      <c r="G270" t="e">
        <v>#N/A</v>
      </c>
    </row>
    <row r="271" spans="1:7" x14ac:dyDescent="0.2">
      <c r="A271">
        <v>1049</v>
      </c>
      <c r="B271" t="s">
        <v>1401</v>
      </c>
      <c r="C271">
        <v>-0.92952024357947105</v>
      </c>
      <c r="D271">
        <v>8.45900172200583</v>
      </c>
      <c r="E271">
        <v>1.310643496423E-2</v>
      </c>
      <c r="F271">
        <v>7.5774611033937095E-2</v>
      </c>
      <c r="G271" t="e">
        <v>#N/A</v>
      </c>
    </row>
    <row r="272" spans="1:7" x14ac:dyDescent="0.2">
      <c r="A272">
        <v>1374</v>
      </c>
      <c r="B272" t="s">
        <v>31</v>
      </c>
      <c r="C272">
        <v>-0.41657027806526198</v>
      </c>
      <c r="D272">
        <v>11.8253041265767</v>
      </c>
      <c r="E272">
        <v>1.3224849103150599E-2</v>
      </c>
      <c r="F272">
        <v>7.6103055646475098E-2</v>
      </c>
      <c r="G272" t="e">
        <v>#N/A</v>
      </c>
    </row>
    <row r="273" spans="1:7" x14ac:dyDescent="0.2">
      <c r="A273">
        <v>1198</v>
      </c>
      <c r="B273" t="s">
        <v>1255</v>
      </c>
      <c r="C273">
        <v>1.0647824582357399</v>
      </c>
      <c r="D273">
        <v>7.3823831817074197</v>
      </c>
      <c r="E273">
        <v>1.32607502471757E-2</v>
      </c>
      <c r="F273">
        <v>7.6103055646475098E-2</v>
      </c>
      <c r="G273" t="s">
        <v>1566</v>
      </c>
    </row>
    <row r="274" spans="1:7" x14ac:dyDescent="0.2">
      <c r="A274">
        <v>8</v>
      </c>
      <c r="B274" t="s">
        <v>1260</v>
      </c>
      <c r="C274">
        <v>0.31609424938874903</v>
      </c>
      <c r="D274">
        <v>12.289255876643001</v>
      </c>
      <c r="E274">
        <v>1.33923394273657E-2</v>
      </c>
      <c r="F274">
        <v>7.6480668878948194E-2</v>
      </c>
      <c r="G274" t="s">
        <v>1566</v>
      </c>
    </row>
    <row r="275" spans="1:7" x14ac:dyDescent="0.2">
      <c r="A275">
        <v>382</v>
      </c>
      <c r="B275" t="s">
        <v>79</v>
      </c>
      <c r="C275">
        <v>-0.55287994124968098</v>
      </c>
      <c r="D275">
        <v>10.8967111396133</v>
      </c>
      <c r="E275">
        <v>1.34245376507571E-2</v>
      </c>
      <c r="F275">
        <v>7.6480668878948194E-2</v>
      </c>
      <c r="G275" t="s">
        <v>1566</v>
      </c>
    </row>
    <row r="276" spans="1:7" x14ac:dyDescent="0.2">
      <c r="A276">
        <v>1101</v>
      </c>
      <c r="B276" t="s">
        <v>39</v>
      </c>
      <c r="C276">
        <v>1.06214240842384</v>
      </c>
      <c r="D276">
        <v>6.7555467327422702</v>
      </c>
      <c r="E276">
        <v>1.35624149571237E-2</v>
      </c>
      <c r="F276">
        <v>7.6985199083891495E-2</v>
      </c>
      <c r="G276" t="s">
        <v>1566</v>
      </c>
    </row>
    <row r="277" spans="1:7" x14ac:dyDescent="0.2">
      <c r="A277">
        <v>1126</v>
      </c>
      <c r="B277" t="s">
        <v>1336</v>
      </c>
      <c r="C277">
        <v>-1.2156681755120899</v>
      </c>
      <c r="D277">
        <v>5.5010590074052104</v>
      </c>
      <c r="E277">
        <v>1.3687289291607001E-2</v>
      </c>
      <c r="F277">
        <v>7.7412531102168503E-2</v>
      </c>
      <c r="G277" t="e">
        <v>#N/A</v>
      </c>
    </row>
    <row r="278" spans="1:7" x14ac:dyDescent="0.2">
      <c r="A278">
        <v>1033</v>
      </c>
      <c r="B278" t="s">
        <v>1019</v>
      </c>
      <c r="C278">
        <v>-0.887867857237991</v>
      </c>
      <c r="D278">
        <v>7.5893778147050499</v>
      </c>
      <c r="E278">
        <v>1.39407404343946E-2</v>
      </c>
      <c r="F278">
        <v>7.8257586268983395E-2</v>
      </c>
      <c r="G278" t="s">
        <v>1566</v>
      </c>
    </row>
    <row r="279" spans="1:7" x14ac:dyDescent="0.2">
      <c r="A279">
        <v>630</v>
      </c>
      <c r="B279" t="s">
        <v>961</v>
      </c>
      <c r="C279">
        <v>0.56336635305889604</v>
      </c>
      <c r="D279">
        <v>8.2955723865516706</v>
      </c>
      <c r="E279">
        <v>1.39470458096879E-2</v>
      </c>
      <c r="F279">
        <v>7.8257586268983395E-2</v>
      </c>
      <c r="G279" t="s">
        <v>1566</v>
      </c>
    </row>
    <row r="280" spans="1:7" x14ac:dyDescent="0.2">
      <c r="A280">
        <v>984</v>
      </c>
      <c r="B280" t="s">
        <v>1394</v>
      </c>
      <c r="C280">
        <v>-0.77724935793152505</v>
      </c>
      <c r="D280">
        <v>8.4660595932334601</v>
      </c>
      <c r="E280">
        <v>1.39871022223231E-2</v>
      </c>
      <c r="F280">
        <v>7.8257586268983395E-2</v>
      </c>
      <c r="G280" t="s">
        <v>1566</v>
      </c>
    </row>
    <row r="281" spans="1:7" x14ac:dyDescent="0.2">
      <c r="A281">
        <v>891</v>
      </c>
      <c r="B281" t="s">
        <v>1411</v>
      </c>
      <c r="C281">
        <v>-0.66466173538001805</v>
      </c>
      <c r="D281">
        <v>9.6885052339876108</v>
      </c>
      <c r="E281">
        <v>1.4044966395339E-2</v>
      </c>
      <c r="F281">
        <v>7.8300687654015197E-2</v>
      </c>
      <c r="G281" t="s">
        <v>1566</v>
      </c>
    </row>
    <row r="282" spans="1:7" x14ac:dyDescent="0.2">
      <c r="A282">
        <v>1168</v>
      </c>
      <c r="B282" t="s">
        <v>102</v>
      </c>
      <c r="C282">
        <v>0.61168659713566598</v>
      </c>
      <c r="D282">
        <v>8.0300589273821394</v>
      </c>
      <c r="E282">
        <v>1.4226391230382E-2</v>
      </c>
      <c r="F282">
        <v>7.9029881532477697E-2</v>
      </c>
      <c r="G282" t="s">
        <v>1566</v>
      </c>
    </row>
    <row r="283" spans="1:7" x14ac:dyDescent="0.2">
      <c r="A283">
        <v>648</v>
      </c>
      <c r="B283" t="s">
        <v>257</v>
      </c>
      <c r="C283">
        <v>0.64568992474959896</v>
      </c>
      <c r="D283">
        <v>7.4402730557282304</v>
      </c>
      <c r="E283">
        <v>1.44878032271032E-2</v>
      </c>
      <c r="F283">
        <v>8.0196669636553697E-2</v>
      </c>
      <c r="G283" t="e">
        <v>#N/A</v>
      </c>
    </row>
    <row r="284" spans="1:7" x14ac:dyDescent="0.2">
      <c r="A284">
        <v>811</v>
      </c>
      <c r="B284" t="s">
        <v>69</v>
      </c>
      <c r="C284">
        <v>-0.50211992996825705</v>
      </c>
      <c r="D284">
        <v>10.8606333419739</v>
      </c>
      <c r="E284">
        <v>1.48441348648114E-2</v>
      </c>
      <c r="F284">
        <v>8.1878779236645299E-2</v>
      </c>
      <c r="G284" t="s">
        <v>1566</v>
      </c>
    </row>
    <row r="285" spans="1:7" x14ac:dyDescent="0.2">
      <c r="A285">
        <v>86</v>
      </c>
      <c r="B285" t="s">
        <v>1049</v>
      </c>
      <c r="C285">
        <v>0.86897560858811596</v>
      </c>
      <c r="D285">
        <v>6.2309428560598503</v>
      </c>
      <c r="E285">
        <v>1.49814366302052E-2</v>
      </c>
      <c r="F285">
        <v>8.2345149928698402E-2</v>
      </c>
      <c r="G285" t="s">
        <v>1566</v>
      </c>
    </row>
    <row r="286" spans="1:7" x14ac:dyDescent="0.2">
      <c r="A286">
        <v>99</v>
      </c>
      <c r="B286" t="s">
        <v>1270</v>
      </c>
      <c r="C286">
        <v>0.31108999559436101</v>
      </c>
      <c r="D286">
        <v>9.6873652138108692</v>
      </c>
      <c r="E286">
        <v>1.51490500618464E-2</v>
      </c>
      <c r="F286">
        <v>8.2722594136801497E-2</v>
      </c>
      <c r="G286" t="s">
        <v>1566</v>
      </c>
    </row>
    <row r="287" spans="1:7" x14ac:dyDescent="0.2">
      <c r="A287">
        <v>595</v>
      </c>
      <c r="B287" t="s">
        <v>1178</v>
      </c>
      <c r="C287">
        <v>-0.556240323534962</v>
      </c>
      <c r="D287">
        <v>8.5042912487185394</v>
      </c>
      <c r="E287">
        <v>1.5203292528392E-2</v>
      </c>
      <c r="F287">
        <v>8.2722594136801497E-2</v>
      </c>
      <c r="G287" t="e">
        <v>#N/A</v>
      </c>
    </row>
    <row r="288" spans="1:7" x14ac:dyDescent="0.2">
      <c r="A288">
        <v>240</v>
      </c>
      <c r="B288" t="s">
        <v>975</v>
      </c>
      <c r="C288">
        <v>0.37342289730756101</v>
      </c>
      <c r="D288">
        <v>9.6215688371857997</v>
      </c>
      <c r="E288">
        <v>1.5284910440143001E-2</v>
      </c>
      <c r="F288">
        <v>8.2722594136801497E-2</v>
      </c>
      <c r="G288" t="e">
        <v>#N/A</v>
      </c>
    </row>
    <row r="289" spans="1:7" x14ac:dyDescent="0.2">
      <c r="A289">
        <v>938</v>
      </c>
      <c r="B289" t="s">
        <v>684</v>
      </c>
      <c r="C289">
        <v>-0.63603665795978703</v>
      </c>
      <c r="D289">
        <v>9.0671460586997998</v>
      </c>
      <c r="E289">
        <v>1.5316876715842099E-2</v>
      </c>
      <c r="F289">
        <v>8.2722594136801497E-2</v>
      </c>
      <c r="G289" t="s">
        <v>1566</v>
      </c>
    </row>
    <row r="290" spans="1:7" x14ac:dyDescent="0.2">
      <c r="A290">
        <v>696</v>
      </c>
      <c r="B290" t="s">
        <v>838</v>
      </c>
      <c r="C290">
        <v>-0.63333427236679596</v>
      </c>
      <c r="D290">
        <v>7.3885172128524896</v>
      </c>
      <c r="E290">
        <v>1.53281758097683E-2</v>
      </c>
      <c r="F290">
        <v>8.2722594136801497E-2</v>
      </c>
      <c r="G290" t="e">
        <v>#N/A</v>
      </c>
    </row>
    <row r="291" spans="1:7" x14ac:dyDescent="0.2">
      <c r="A291">
        <v>25</v>
      </c>
      <c r="B291" t="s">
        <v>264</v>
      </c>
      <c r="C291">
        <v>0.32504685063639199</v>
      </c>
      <c r="D291">
        <v>9.9643348784774002</v>
      </c>
      <c r="E291">
        <v>1.53680668159337E-2</v>
      </c>
      <c r="F291">
        <v>8.2722594136801497E-2</v>
      </c>
      <c r="G291" t="e">
        <v>#N/A</v>
      </c>
    </row>
    <row r="292" spans="1:7" x14ac:dyDescent="0.2">
      <c r="A292">
        <v>1270</v>
      </c>
      <c r="B292" t="s">
        <v>1404</v>
      </c>
      <c r="C292">
        <v>0.87808906529695696</v>
      </c>
      <c r="D292">
        <v>7.2582530005156096</v>
      </c>
      <c r="E292">
        <v>1.57362856661914E-2</v>
      </c>
      <c r="F292">
        <v>8.4413546133762202E-2</v>
      </c>
      <c r="G292" t="e">
        <v>#N/A</v>
      </c>
    </row>
    <row r="293" spans="1:7" x14ac:dyDescent="0.2">
      <c r="A293">
        <v>60</v>
      </c>
      <c r="B293" t="s">
        <v>60</v>
      </c>
      <c r="C293">
        <v>0.30986294422820998</v>
      </c>
      <c r="D293">
        <v>10.2699499902053</v>
      </c>
      <c r="E293">
        <v>1.6283542535217299E-2</v>
      </c>
      <c r="F293">
        <v>8.7050033895459497E-2</v>
      </c>
      <c r="G293" t="e">
        <v>#N/A</v>
      </c>
    </row>
    <row r="294" spans="1:7" x14ac:dyDescent="0.2">
      <c r="A294">
        <v>1169</v>
      </c>
      <c r="B294" t="s">
        <v>738</v>
      </c>
      <c r="C294">
        <v>-1.32541333296552</v>
      </c>
      <c r="D294">
        <v>6.94527547159172</v>
      </c>
      <c r="E294">
        <v>1.64371033831868E-2</v>
      </c>
      <c r="F294">
        <v>8.7571052495408294E-2</v>
      </c>
      <c r="G294" t="s">
        <v>1566</v>
      </c>
    </row>
    <row r="295" spans="1:7" x14ac:dyDescent="0.2">
      <c r="A295">
        <v>232</v>
      </c>
      <c r="B295" t="s">
        <v>1441</v>
      </c>
      <c r="C295">
        <v>-0.71046006110554405</v>
      </c>
      <c r="D295">
        <v>6.9018311455827899</v>
      </c>
      <c r="E295">
        <v>1.66185043679924E-2</v>
      </c>
      <c r="F295">
        <v>8.8236344620531093E-2</v>
      </c>
      <c r="G295" t="e">
        <v>#N/A</v>
      </c>
    </row>
    <row r="296" spans="1:7" x14ac:dyDescent="0.2">
      <c r="A296">
        <v>143</v>
      </c>
      <c r="B296" t="s">
        <v>604</v>
      </c>
      <c r="C296">
        <v>0.25469595257354499</v>
      </c>
      <c r="D296">
        <v>10.799451328275399</v>
      </c>
      <c r="E296">
        <v>1.6713830469927901E-2</v>
      </c>
      <c r="F296">
        <v>8.8432006497036295E-2</v>
      </c>
      <c r="G296" t="e">
        <v>#N/A</v>
      </c>
    </row>
    <row r="297" spans="1:7" x14ac:dyDescent="0.2">
      <c r="A297">
        <v>326</v>
      </c>
      <c r="B297" t="s">
        <v>1308</v>
      </c>
      <c r="C297">
        <v>0.50361866523351495</v>
      </c>
      <c r="D297">
        <v>9.3230548567634806</v>
      </c>
      <c r="E297">
        <v>1.67686572217314E-2</v>
      </c>
      <c r="F297">
        <v>8.8432006497036295E-2</v>
      </c>
      <c r="G297" t="e">
        <v>#N/A</v>
      </c>
    </row>
    <row r="298" spans="1:7" x14ac:dyDescent="0.2">
      <c r="A298">
        <v>577</v>
      </c>
      <c r="B298" t="s">
        <v>280</v>
      </c>
      <c r="C298">
        <v>0.599548891514597</v>
      </c>
      <c r="D298">
        <v>7.9801098454051198</v>
      </c>
      <c r="E298">
        <v>1.69747234737277E-2</v>
      </c>
      <c r="F298">
        <v>8.9217317651478098E-2</v>
      </c>
      <c r="G298" t="e">
        <v>#N/A</v>
      </c>
    </row>
    <row r="299" spans="1:7" x14ac:dyDescent="0.2">
      <c r="A299">
        <v>463</v>
      </c>
      <c r="B299" t="s">
        <v>135</v>
      </c>
      <c r="C299">
        <v>0.456937653775012</v>
      </c>
      <c r="D299">
        <v>8.9505153195506697</v>
      </c>
      <c r="E299">
        <v>1.7391973659731001E-2</v>
      </c>
      <c r="F299">
        <v>9.0841566717664704E-2</v>
      </c>
      <c r="G299" t="s">
        <v>1566</v>
      </c>
    </row>
    <row r="300" spans="1:7" x14ac:dyDescent="0.2">
      <c r="A300">
        <v>349</v>
      </c>
      <c r="B300" t="s">
        <v>1089</v>
      </c>
      <c r="C300">
        <v>0.38493452464487399</v>
      </c>
      <c r="D300">
        <v>9.2290621319749793</v>
      </c>
      <c r="E300">
        <v>1.7400146347586E-2</v>
      </c>
      <c r="F300">
        <v>9.0841566717664704E-2</v>
      </c>
      <c r="G300" t="s">
        <v>1566</v>
      </c>
    </row>
    <row r="301" spans="1:7" x14ac:dyDescent="0.2">
      <c r="A301">
        <v>932</v>
      </c>
      <c r="B301" t="s">
        <v>377</v>
      </c>
      <c r="C301">
        <v>0.69045926995530404</v>
      </c>
      <c r="D301">
        <v>8.1583654985669902</v>
      </c>
      <c r="E301">
        <v>1.75530542936514E-2</v>
      </c>
      <c r="F301">
        <v>9.1334392507965906E-2</v>
      </c>
      <c r="G301" t="s">
        <v>1566</v>
      </c>
    </row>
    <row r="302" spans="1:7" x14ac:dyDescent="0.2">
      <c r="A302">
        <v>842</v>
      </c>
      <c r="B302" t="s">
        <v>894</v>
      </c>
      <c r="C302">
        <v>0.72645644375438301</v>
      </c>
      <c r="D302">
        <v>7.7200803644892204</v>
      </c>
      <c r="E302">
        <v>1.7835819553069902E-2</v>
      </c>
      <c r="F302">
        <v>9.2497389775222996E-2</v>
      </c>
      <c r="G302" t="s">
        <v>1566</v>
      </c>
    </row>
    <row r="303" spans="1:7" x14ac:dyDescent="0.2">
      <c r="A303">
        <v>103</v>
      </c>
      <c r="B303" t="s">
        <v>1077</v>
      </c>
      <c r="C303">
        <v>0.35804094562608602</v>
      </c>
      <c r="D303">
        <v>9.3768590018422096</v>
      </c>
      <c r="E303">
        <v>1.7958294750229701E-2</v>
      </c>
      <c r="F303">
        <v>9.2530159031256706E-2</v>
      </c>
      <c r="G303" t="e">
        <v>#N/A</v>
      </c>
    </row>
    <row r="304" spans="1:7" x14ac:dyDescent="0.2">
      <c r="A304">
        <v>108</v>
      </c>
      <c r="B304" t="s">
        <v>574</v>
      </c>
      <c r="C304">
        <v>-0.27179090596008498</v>
      </c>
      <c r="D304">
        <v>11.4335983299421</v>
      </c>
      <c r="E304">
        <v>1.7960690702415599E-2</v>
      </c>
      <c r="F304">
        <v>9.2530159031256706E-2</v>
      </c>
      <c r="G304" t="s">
        <v>1566</v>
      </c>
    </row>
    <row r="305" spans="1:7" x14ac:dyDescent="0.2">
      <c r="A305">
        <v>347</v>
      </c>
      <c r="B305" t="s">
        <v>458</v>
      </c>
      <c r="C305">
        <v>-0.37057601851509397</v>
      </c>
      <c r="D305">
        <v>9.5802569938127995</v>
      </c>
      <c r="E305">
        <v>1.8144517805217499E-2</v>
      </c>
      <c r="F305">
        <v>9.2916565304027199E-2</v>
      </c>
      <c r="G305" t="e">
        <v>#N/A</v>
      </c>
    </row>
    <row r="306" spans="1:7" x14ac:dyDescent="0.2">
      <c r="A306">
        <v>127</v>
      </c>
      <c r="B306" t="s">
        <v>94</v>
      </c>
      <c r="C306">
        <v>-0.27987261618859799</v>
      </c>
      <c r="D306">
        <v>10.040849162621701</v>
      </c>
      <c r="E306">
        <v>1.8154742099761902E-2</v>
      </c>
      <c r="F306">
        <v>9.2916565304027199E-2</v>
      </c>
      <c r="G306" t="e">
        <v>#N/A</v>
      </c>
    </row>
    <row r="307" spans="1:7" x14ac:dyDescent="0.2">
      <c r="A307">
        <v>248</v>
      </c>
      <c r="B307" t="s">
        <v>1231</v>
      </c>
      <c r="C307">
        <v>0.334591170628179</v>
      </c>
      <c r="D307">
        <v>9.5241721114580393</v>
      </c>
      <c r="E307">
        <v>1.8320910778407501E-2</v>
      </c>
      <c r="F307">
        <v>9.3460593872856601E-2</v>
      </c>
      <c r="G307" t="s">
        <v>1566</v>
      </c>
    </row>
    <row r="308" spans="1:7" x14ac:dyDescent="0.2">
      <c r="A308">
        <v>338</v>
      </c>
      <c r="B308" t="s">
        <v>273</v>
      </c>
      <c r="C308">
        <v>-0.37200505450906002</v>
      </c>
      <c r="D308">
        <v>11.1131467166914</v>
      </c>
      <c r="E308">
        <v>1.8415706718051299E-2</v>
      </c>
      <c r="F308">
        <v>9.3638169989830697E-2</v>
      </c>
      <c r="G308" t="e">
        <v>#N/A</v>
      </c>
    </row>
    <row r="309" spans="1:7" x14ac:dyDescent="0.2">
      <c r="A309">
        <v>1540</v>
      </c>
      <c r="B309" t="s">
        <v>1409</v>
      </c>
      <c r="C309">
        <v>-0.68536291325738097</v>
      </c>
      <c r="D309">
        <v>9.0035865844255891</v>
      </c>
      <c r="E309">
        <v>1.8506681252005601E-2</v>
      </c>
      <c r="F309">
        <v>9.3795225436300894E-2</v>
      </c>
      <c r="G309" t="s">
        <v>1566</v>
      </c>
    </row>
    <row r="310" spans="1:7" x14ac:dyDescent="0.2">
      <c r="A310">
        <v>261</v>
      </c>
      <c r="B310" t="s">
        <v>363</v>
      </c>
      <c r="C310">
        <v>-0.33142614077142502</v>
      </c>
      <c r="D310">
        <v>10.875034390906</v>
      </c>
      <c r="E310">
        <v>1.8573637678605301E-2</v>
      </c>
      <c r="F310">
        <v>9.3829930149847501E-2</v>
      </c>
      <c r="G310" t="s">
        <v>1566</v>
      </c>
    </row>
    <row r="311" spans="1:7" x14ac:dyDescent="0.2">
      <c r="A311">
        <v>413</v>
      </c>
      <c r="B311" t="s">
        <v>646</v>
      </c>
      <c r="C311">
        <v>0.41385860412043601</v>
      </c>
      <c r="D311">
        <v>9.1438314828222307</v>
      </c>
      <c r="E311">
        <v>1.8699838056941299E-2</v>
      </c>
      <c r="F311">
        <v>9.4104689894235705E-2</v>
      </c>
      <c r="G311" t="s">
        <v>1566</v>
      </c>
    </row>
    <row r="312" spans="1:7" x14ac:dyDescent="0.2">
      <c r="A312">
        <v>559</v>
      </c>
      <c r="B312" t="s">
        <v>1319</v>
      </c>
      <c r="C312">
        <v>-0.44358657162704201</v>
      </c>
      <c r="D312">
        <v>9.4859589072264505</v>
      </c>
      <c r="E312">
        <v>1.8748596128832298E-2</v>
      </c>
      <c r="F312">
        <v>9.4104689894235705E-2</v>
      </c>
      <c r="G312" t="e">
        <v>#N/A</v>
      </c>
    </row>
    <row r="313" spans="1:7" x14ac:dyDescent="0.2">
      <c r="A313">
        <v>200</v>
      </c>
      <c r="B313" t="s">
        <v>1517</v>
      </c>
      <c r="C313">
        <v>0.35854469864438399</v>
      </c>
      <c r="D313">
        <v>9.3706122536778498</v>
      </c>
      <c r="E313">
        <v>1.9089179009235201E-2</v>
      </c>
      <c r="F313">
        <v>9.5507078312231306E-2</v>
      </c>
      <c r="G313" t="s">
        <v>1566</v>
      </c>
    </row>
    <row r="314" spans="1:7" x14ac:dyDescent="0.2">
      <c r="A314">
        <v>865</v>
      </c>
      <c r="B314" t="s">
        <v>32</v>
      </c>
      <c r="C314">
        <v>-0.61963410143036302</v>
      </c>
      <c r="D314">
        <v>7.8229406439676001</v>
      </c>
      <c r="E314">
        <v>1.9736899923215302E-2</v>
      </c>
      <c r="F314">
        <v>9.8432270863064095E-2</v>
      </c>
      <c r="G314" t="s">
        <v>1566</v>
      </c>
    </row>
    <row r="315" spans="1:7" x14ac:dyDescent="0.2">
      <c r="A315">
        <v>1137</v>
      </c>
      <c r="B315" t="s">
        <v>411</v>
      </c>
      <c r="C315">
        <v>1.0361334603649699</v>
      </c>
      <c r="D315">
        <v>7.3693085434756496</v>
      </c>
      <c r="E315">
        <v>1.99772041318419E-2</v>
      </c>
      <c r="F315">
        <v>9.9313425636322297E-2</v>
      </c>
      <c r="G315" t="s">
        <v>1566</v>
      </c>
    </row>
    <row r="316" spans="1:7" x14ac:dyDescent="0.2">
      <c r="A316">
        <v>723</v>
      </c>
      <c r="B316" t="s">
        <v>364</v>
      </c>
      <c r="C316">
        <v>-0.47565873893042698</v>
      </c>
      <c r="D316">
        <v>8.7350855947579493</v>
      </c>
      <c r="E316">
        <v>2.04221400841165E-2</v>
      </c>
      <c r="F316">
        <v>0.10120304975017801</v>
      </c>
      <c r="G316" t="s">
        <v>1566</v>
      </c>
    </row>
    <row r="317" spans="1:7" x14ac:dyDescent="0.2">
      <c r="A317">
        <v>332</v>
      </c>
      <c r="B317" t="s">
        <v>1426</v>
      </c>
      <c r="C317">
        <v>0.33029551027285198</v>
      </c>
      <c r="D317">
        <v>9.3579269586310598</v>
      </c>
      <c r="E317">
        <v>2.0499493439909599E-2</v>
      </c>
      <c r="F317">
        <v>0.101264902720566</v>
      </c>
      <c r="G317" t="s">
        <v>1566</v>
      </c>
    </row>
    <row r="318" spans="1:7" x14ac:dyDescent="0.2">
      <c r="A318">
        <v>836</v>
      </c>
      <c r="B318" t="s">
        <v>38</v>
      </c>
      <c r="C318">
        <v>0.59480055433553203</v>
      </c>
      <c r="D318">
        <v>7.8040087948164496</v>
      </c>
      <c r="E318">
        <v>2.07973797740672E-2</v>
      </c>
      <c r="F318">
        <v>0.10241233384012199</v>
      </c>
      <c r="G318" t="s">
        <v>1566</v>
      </c>
    </row>
    <row r="319" spans="1:7" x14ac:dyDescent="0.2">
      <c r="A319">
        <v>930</v>
      </c>
      <c r="B319" t="s">
        <v>642</v>
      </c>
      <c r="C319">
        <v>-0.79062024211537496</v>
      </c>
      <c r="D319">
        <v>7.8384171194255101</v>
      </c>
      <c r="E319">
        <v>2.1154117915476299E-2</v>
      </c>
      <c r="F319">
        <v>0.10384144045930301</v>
      </c>
      <c r="G319" t="s">
        <v>1566</v>
      </c>
    </row>
    <row r="320" spans="1:7" x14ac:dyDescent="0.2">
      <c r="A320">
        <v>1104</v>
      </c>
      <c r="B320" t="s">
        <v>1150</v>
      </c>
      <c r="C320">
        <v>-0.582780425726664</v>
      </c>
      <c r="D320">
        <v>9.0036650135748797</v>
      </c>
      <c r="E320">
        <v>2.1266819537138E-2</v>
      </c>
      <c r="F320">
        <v>0.10406741472561901</v>
      </c>
      <c r="G320" t="s">
        <v>1566</v>
      </c>
    </row>
    <row r="321" spans="1:7" x14ac:dyDescent="0.2">
      <c r="A321">
        <v>764</v>
      </c>
      <c r="B321" t="s">
        <v>1130</v>
      </c>
      <c r="C321">
        <v>-0.64416750357943098</v>
      </c>
      <c r="D321">
        <v>8.3631875294888296</v>
      </c>
      <c r="E321">
        <v>2.1406734622068001E-2</v>
      </c>
      <c r="F321">
        <v>0.104424727328276</v>
      </c>
      <c r="G321" t="s">
        <v>1566</v>
      </c>
    </row>
    <row r="322" spans="1:7" x14ac:dyDescent="0.2">
      <c r="A322">
        <v>721</v>
      </c>
      <c r="B322" t="s">
        <v>659</v>
      </c>
      <c r="C322">
        <v>0.29978153902822902</v>
      </c>
      <c r="D322">
        <v>10.660792302897001</v>
      </c>
      <c r="E322">
        <v>2.1692883448360199E-2</v>
      </c>
      <c r="F322">
        <v>0.105313362287993</v>
      </c>
      <c r="G322" t="e">
        <v>#N/A</v>
      </c>
    </row>
    <row r="323" spans="1:7" x14ac:dyDescent="0.2">
      <c r="A323">
        <v>1230</v>
      </c>
      <c r="B323" t="s">
        <v>483</v>
      </c>
      <c r="C323">
        <v>1.0506105975285001</v>
      </c>
      <c r="D323">
        <v>8.3829906904756406</v>
      </c>
      <c r="E323">
        <v>2.17238325795861E-2</v>
      </c>
      <c r="F323">
        <v>0.105313362287993</v>
      </c>
      <c r="G323" t="s">
        <v>1566</v>
      </c>
    </row>
    <row r="324" spans="1:7" x14ac:dyDescent="0.2">
      <c r="A324">
        <v>403</v>
      </c>
      <c r="B324" t="s">
        <v>579</v>
      </c>
      <c r="C324">
        <v>0.36385211374746301</v>
      </c>
      <c r="D324">
        <v>9.5619567165933503</v>
      </c>
      <c r="E324">
        <v>2.20138407387434E-2</v>
      </c>
      <c r="F324">
        <v>0.106387614790647</v>
      </c>
      <c r="G324" t="s">
        <v>1566</v>
      </c>
    </row>
    <row r="325" spans="1:7" x14ac:dyDescent="0.2">
      <c r="A325">
        <v>424</v>
      </c>
      <c r="B325" t="s">
        <v>1351</v>
      </c>
      <c r="C325">
        <v>-0.78733120660292499</v>
      </c>
      <c r="D325">
        <v>8.9647190702570896</v>
      </c>
      <c r="E325">
        <v>2.2081734267885698E-2</v>
      </c>
      <c r="F325">
        <v>0.106387614790647</v>
      </c>
      <c r="G325" t="e">
        <v>#N/A</v>
      </c>
    </row>
    <row r="326" spans="1:7" x14ac:dyDescent="0.2">
      <c r="A326">
        <v>214</v>
      </c>
      <c r="B326" t="s">
        <v>578</v>
      </c>
      <c r="C326">
        <v>0.60714795342399397</v>
      </c>
      <c r="D326">
        <v>7.8888465980138802</v>
      </c>
      <c r="E326">
        <v>2.2645385544306899E-2</v>
      </c>
      <c r="F326">
        <v>0.108511499411874</v>
      </c>
      <c r="G326" t="e">
        <v>#N/A</v>
      </c>
    </row>
    <row r="327" spans="1:7" x14ac:dyDescent="0.2">
      <c r="A327">
        <v>586</v>
      </c>
      <c r="B327" t="s">
        <v>814</v>
      </c>
      <c r="C327">
        <v>0.48274794590224701</v>
      </c>
      <c r="D327">
        <v>8.6573570374792297</v>
      </c>
      <c r="E327">
        <v>2.26615943678867E-2</v>
      </c>
      <c r="F327">
        <v>0.108511499411874</v>
      </c>
      <c r="G327" t="s">
        <v>1566</v>
      </c>
    </row>
    <row r="328" spans="1:7" x14ac:dyDescent="0.2">
      <c r="A328">
        <v>171</v>
      </c>
      <c r="B328" t="s">
        <v>676</v>
      </c>
      <c r="C328">
        <v>0.457546399759031</v>
      </c>
      <c r="D328">
        <v>8.1703763879368196</v>
      </c>
      <c r="E328">
        <v>2.2871597625100399E-2</v>
      </c>
      <c r="F328">
        <v>0.108874661305484</v>
      </c>
      <c r="G328" t="s">
        <v>1566</v>
      </c>
    </row>
    <row r="329" spans="1:7" x14ac:dyDescent="0.2">
      <c r="A329">
        <v>379</v>
      </c>
      <c r="B329" t="s">
        <v>997</v>
      </c>
      <c r="C329">
        <v>0.31051972080527401</v>
      </c>
      <c r="D329">
        <v>9.9500620720586905</v>
      </c>
      <c r="E329">
        <v>2.2876930754771801E-2</v>
      </c>
      <c r="F329">
        <v>0.108874661305484</v>
      </c>
      <c r="G329" t="e">
        <v>#N/A</v>
      </c>
    </row>
    <row r="330" spans="1:7" x14ac:dyDescent="0.2">
      <c r="A330">
        <v>861</v>
      </c>
      <c r="B330" t="s">
        <v>915</v>
      </c>
      <c r="C330">
        <v>-0.70386689448569295</v>
      </c>
      <c r="D330">
        <v>7.7093704074003897</v>
      </c>
      <c r="E330">
        <v>2.3274209385741401E-2</v>
      </c>
      <c r="F330">
        <v>0.110428695596178</v>
      </c>
      <c r="G330" t="s">
        <v>1566</v>
      </c>
    </row>
    <row r="331" spans="1:7" x14ac:dyDescent="0.2">
      <c r="A331">
        <v>1284</v>
      </c>
      <c r="B331" t="s">
        <v>827</v>
      </c>
      <c r="C331">
        <v>0.875398052772694</v>
      </c>
      <c r="D331">
        <v>6.5805902295558303</v>
      </c>
      <c r="E331">
        <v>2.3449179237792599E-2</v>
      </c>
      <c r="F331">
        <v>0.110677742074008</v>
      </c>
      <c r="G331" t="s">
        <v>1566</v>
      </c>
    </row>
    <row r="332" spans="1:7" x14ac:dyDescent="0.2">
      <c r="A332">
        <v>1091</v>
      </c>
      <c r="B332" t="s">
        <v>256</v>
      </c>
      <c r="C332">
        <v>1.05453090620765</v>
      </c>
      <c r="D332">
        <v>6.6107242815298504</v>
      </c>
      <c r="E332">
        <v>2.3468502643495599E-2</v>
      </c>
      <c r="F332">
        <v>0.110677742074008</v>
      </c>
      <c r="G332" t="s">
        <v>1566</v>
      </c>
    </row>
    <row r="333" spans="1:7" x14ac:dyDescent="0.2">
      <c r="A333">
        <v>495</v>
      </c>
      <c r="B333" t="s">
        <v>302</v>
      </c>
      <c r="C333">
        <v>0.53455157390661701</v>
      </c>
      <c r="D333">
        <v>8.7301065631553492</v>
      </c>
      <c r="E333">
        <v>2.3584134616777701E-2</v>
      </c>
      <c r="F333">
        <v>0.110888054628886</v>
      </c>
      <c r="G333" t="e">
        <v>#N/A</v>
      </c>
    </row>
    <row r="334" spans="1:7" x14ac:dyDescent="0.2">
      <c r="A334">
        <v>831</v>
      </c>
      <c r="B334" t="s">
        <v>325</v>
      </c>
      <c r="C334">
        <v>0.55701639127908698</v>
      </c>
      <c r="D334">
        <v>7.6185671048430104</v>
      </c>
      <c r="E334">
        <v>2.3735868453354601E-2</v>
      </c>
      <c r="F334">
        <v>0.111266338305365</v>
      </c>
      <c r="G334" t="s">
        <v>1566</v>
      </c>
    </row>
    <row r="335" spans="1:7" x14ac:dyDescent="0.2">
      <c r="A335">
        <v>1173</v>
      </c>
      <c r="B335" t="s">
        <v>1251</v>
      </c>
      <c r="C335">
        <v>-0.79372886048817204</v>
      </c>
      <c r="D335">
        <v>7.9147145563113099</v>
      </c>
      <c r="E335">
        <v>2.3922945762696601E-2</v>
      </c>
      <c r="F335">
        <v>0.11180753992685501</v>
      </c>
      <c r="G335" t="s">
        <v>1566</v>
      </c>
    </row>
    <row r="336" spans="1:7" x14ac:dyDescent="0.2">
      <c r="A336">
        <v>1458</v>
      </c>
      <c r="B336" t="s">
        <v>721</v>
      </c>
      <c r="C336">
        <v>0.51114572762509802</v>
      </c>
      <c r="D336">
        <v>10.0442442737275</v>
      </c>
      <c r="E336">
        <v>2.41209275603479E-2</v>
      </c>
      <c r="F336">
        <v>0.11239632215433799</v>
      </c>
      <c r="G336" t="e">
        <v>#N/A</v>
      </c>
    </row>
    <row r="337" spans="1:7" x14ac:dyDescent="0.2">
      <c r="A337">
        <v>1166</v>
      </c>
      <c r="B337" t="s">
        <v>624</v>
      </c>
      <c r="C337">
        <v>0.78645753988121803</v>
      </c>
      <c r="D337">
        <v>6.7188983494468699</v>
      </c>
      <c r="E337">
        <v>2.4812744995498098E-2</v>
      </c>
      <c r="F337">
        <v>0.115070134176704</v>
      </c>
      <c r="G337" t="s">
        <v>1566</v>
      </c>
    </row>
    <row r="338" spans="1:7" x14ac:dyDescent="0.2">
      <c r="A338">
        <v>247</v>
      </c>
      <c r="B338" t="s">
        <v>205</v>
      </c>
      <c r="C338">
        <v>-0.28070105786322902</v>
      </c>
      <c r="D338">
        <v>10.4067548170718</v>
      </c>
      <c r="E338">
        <v>2.4842175027257801E-2</v>
      </c>
      <c r="F338">
        <v>0.115070134176704</v>
      </c>
      <c r="G338" t="s">
        <v>1566</v>
      </c>
    </row>
    <row r="339" spans="1:7" x14ac:dyDescent="0.2">
      <c r="A339">
        <v>378</v>
      </c>
      <c r="B339" t="s">
        <v>155</v>
      </c>
      <c r="C339">
        <v>-0.54899219108541897</v>
      </c>
      <c r="D339">
        <v>10.365055694173099</v>
      </c>
      <c r="E339">
        <v>2.5160763286676699E-2</v>
      </c>
      <c r="F339">
        <v>0.116201039912729</v>
      </c>
      <c r="G339" t="e">
        <v>#N/A</v>
      </c>
    </row>
    <row r="340" spans="1:7" x14ac:dyDescent="0.2">
      <c r="A340">
        <v>118</v>
      </c>
      <c r="B340" t="s">
        <v>307</v>
      </c>
      <c r="C340">
        <v>-0.26659892593015</v>
      </c>
      <c r="D340">
        <v>11.120180890601899</v>
      </c>
      <c r="E340">
        <v>2.5458617167631901E-2</v>
      </c>
      <c r="F340">
        <v>0.117229797636205</v>
      </c>
      <c r="G340" t="e">
        <v>#N/A</v>
      </c>
    </row>
    <row r="341" spans="1:7" x14ac:dyDescent="0.2">
      <c r="A341">
        <v>1275</v>
      </c>
      <c r="B341" t="s">
        <v>20</v>
      </c>
      <c r="C341">
        <v>0.78661320152788305</v>
      </c>
      <c r="D341">
        <v>7.5144171146129599</v>
      </c>
      <c r="E341">
        <v>2.5633244128534599E-2</v>
      </c>
      <c r="F341">
        <v>0.117686747307772</v>
      </c>
      <c r="G341" t="e">
        <v>#N/A</v>
      </c>
    </row>
    <row r="342" spans="1:7" x14ac:dyDescent="0.2">
      <c r="A342">
        <v>511</v>
      </c>
      <c r="B342" t="s">
        <v>142</v>
      </c>
      <c r="C342">
        <v>0.40990368332996102</v>
      </c>
      <c r="D342">
        <v>8.9495235151516592</v>
      </c>
      <c r="E342">
        <v>2.58741674440322E-2</v>
      </c>
      <c r="F342">
        <v>0.118444502581039</v>
      </c>
      <c r="G342" t="e">
        <v>#N/A</v>
      </c>
    </row>
    <row r="343" spans="1:7" x14ac:dyDescent="0.2">
      <c r="A343">
        <v>1297</v>
      </c>
      <c r="B343" t="s">
        <v>939</v>
      </c>
      <c r="C343">
        <v>-0.96882741092442004</v>
      </c>
      <c r="D343">
        <v>6.7796789072014203</v>
      </c>
      <c r="E343">
        <v>2.61298437898294E-2</v>
      </c>
      <c r="F343">
        <v>0.118965118049813</v>
      </c>
      <c r="G343" t="e">
        <v>#N/A</v>
      </c>
    </row>
    <row r="344" spans="1:7" x14ac:dyDescent="0.2">
      <c r="A344">
        <v>1410</v>
      </c>
      <c r="B344" t="s">
        <v>1327</v>
      </c>
      <c r="C344">
        <v>0.654470345174057</v>
      </c>
      <c r="D344">
        <v>8.1070271618350809</v>
      </c>
      <c r="E344">
        <v>2.61403174190173E-2</v>
      </c>
      <c r="F344">
        <v>0.118965118049813</v>
      </c>
      <c r="G344" t="e">
        <v>#N/A</v>
      </c>
    </row>
    <row r="345" spans="1:7" x14ac:dyDescent="0.2">
      <c r="A345">
        <v>1216</v>
      </c>
      <c r="B345" t="s">
        <v>1551</v>
      </c>
      <c r="C345">
        <v>0.855629862325061</v>
      </c>
      <c r="D345">
        <v>7.5135333238364597</v>
      </c>
      <c r="E345">
        <v>2.6583132886718701E-2</v>
      </c>
      <c r="F345">
        <v>0.120628693128395</v>
      </c>
      <c r="G345" t="s">
        <v>1566</v>
      </c>
    </row>
    <row r="346" spans="1:7" x14ac:dyDescent="0.2">
      <c r="A346">
        <v>252</v>
      </c>
      <c r="B346" t="s">
        <v>1563</v>
      </c>
      <c r="C346">
        <v>-0.33279367552748002</v>
      </c>
      <c r="D346">
        <v>9.9163228609119205</v>
      </c>
      <c r="E346">
        <v>2.7730538325258701E-2</v>
      </c>
      <c r="F346">
        <v>0.125470638625301</v>
      </c>
      <c r="G346" t="s">
        <v>1566</v>
      </c>
    </row>
    <row r="347" spans="1:7" x14ac:dyDescent="0.2">
      <c r="A347">
        <v>502</v>
      </c>
      <c r="B347" t="s">
        <v>179</v>
      </c>
      <c r="C347">
        <v>-0.49960438050845501</v>
      </c>
      <c r="D347">
        <v>10.5502093650625</v>
      </c>
      <c r="E347">
        <v>2.8049167080791301E-2</v>
      </c>
      <c r="F347">
        <v>0.12654551969108399</v>
      </c>
      <c r="G347" t="e">
        <v>#N/A</v>
      </c>
    </row>
    <row r="348" spans="1:7" x14ac:dyDescent="0.2">
      <c r="A348">
        <v>417</v>
      </c>
      <c r="B348" t="s">
        <v>1115</v>
      </c>
      <c r="C348">
        <v>0.30236207754965699</v>
      </c>
      <c r="D348">
        <v>10.652908053490201</v>
      </c>
      <c r="E348">
        <v>2.92100980597737E-2</v>
      </c>
      <c r="F348">
        <v>0.13140335179050899</v>
      </c>
      <c r="G348" t="e">
        <v>#N/A</v>
      </c>
    </row>
    <row r="349" spans="1:7" x14ac:dyDescent="0.2">
      <c r="A349">
        <v>1277</v>
      </c>
      <c r="B349" t="s">
        <v>1392</v>
      </c>
      <c r="C349">
        <v>1.07556776480938</v>
      </c>
      <c r="D349">
        <v>7.1225712320463304</v>
      </c>
      <c r="E349">
        <v>2.96060127531458E-2</v>
      </c>
      <c r="F349">
        <v>0.13280168364270301</v>
      </c>
      <c r="G349" t="s">
        <v>1566</v>
      </c>
    </row>
    <row r="350" spans="1:7" x14ac:dyDescent="0.2">
      <c r="A350">
        <v>996</v>
      </c>
      <c r="B350" t="s">
        <v>852</v>
      </c>
      <c r="C350">
        <v>0.803878376005699</v>
      </c>
      <c r="D350">
        <v>6.3895909050479096</v>
      </c>
      <c r="E350">
        <v>2.9886512481151699E-2</v>
      </c>
      <c r="F350">
        <v>0.13367577645581</v>
      </c>
      <c r="G350" t="s">
        <v>1566</v>
      </c>
    </row>
    <row r="351" spans="1:7" x14ac:dyDescent="0.2">
      <c r="A351">
        <v>71</v>
      </c>
      <c r="B351" t="s">
        <v>147</v>
      </c>
      <c r="C351">
        <v>-0.26218250466828402</v>
      </c>
      <c r="D351">
        <v>11.1723863094221</v>
      </c>
      <c r="E351">
        <v>3.01548139449783E-2</v>
      </c>
      <c r="F351">
        <v>0.134490470194603</v>
      </c>
      <c r="G351" t="e">
        <v>#N/A</v>
      </c>
    </row>
    <row r="352" spans="1:7" x14ac:dyDescent="0.2">
      <c r="A352">
        <v>299</v>
      </c>
      <c r="B352" t="s">
        <v>1160</v>
      </c>
      <c r="C352">
        <v>0.30020735403361998</v>
      </c>
      <c r="D352">
        <v>9.7669711994460293</v>
      </c>
      <c r="E352">
        <v>3.0437732953908E-2</v>
      </c>
      <c r="F352">
        <v>0.13536553031638299</v>
      </c>
      <c r="G352" t="s">
        <v>1566</v>
      </c>
    </row>
    <row r="353" spans="1:7" x14ac:dyDescent="0.2">
      <c r="A353">
        <v>1495</v>
      </c>
      <c r="B353" t="s">
        <v>701</v>
      </c>
      <c r="C353">
        <v>-0.99491899109466297</v>
      </c>
      <c r="D353">
        <v>7.5841901016438404</v>
      </c>
      <c r="E353">
        <v>3.0720507353736E-2</v>
      </c>
      <c r="F353">
        <v>0.13623497721358499</v>
      </c>
      <c r="G353" t="s">
        <v>1566</v>
      </c>
    </row>
    <row r="354" spans="1:7" x14ac:dyDescent="0.2">
      <c r="A354">
        <v>47</v>
      </c>
      <c r="B354" t="s">
        <v>71</v>
      </c>
      <c r="C354">
        <v>-0.23120892032971899</v>
      </c>
      <c r="D354">
        <v>11.3925419571097</v>
      </c>
      <c r="E354">
        <v>3.0966091638313101E-2</v>
      </c>
      <c r="F354">
        <v>0.13693503979435301</v>
      </c>
      <c r="G354" t="s">
        <v>1566</v>
      </c>
    </row>
    <row r="355" spans="1:7" x14ac:dyDescent="0.2">
      <c r="A355">
        <v>85</v>
      </c>
      <c r="B355" t="s">
        <v>700</v>
      </c>
      <c r="C355">
        <v>-0.29492725220816501</v>
      </c>
      <c r="D355">
        <v>9.8922443427865598</v>
      </c>
      <c r="E355">
        <v>3.1387164766538397E-2</v>
      </c>
      <c r="F355">
        <v>0.13840498361741899</v>
      </c>
      <c r="G355" t="s">
        <v>1566</v>
      </c>
    </row>
    <row r="356" spans="1:7" x14ac:dyDescent="0.2">
      <c r="A356">
        <v>387</v>
      </c>
      <c r="B356" t="s">
        <v>1078</v>
      </c>
      <c r="C356">
        <v>-0.339001545723771</v>
      </c>
      <c r="D356">
        <v>9.4099742053967592</v>
      </c>
      <c r="E356">
        <v>3.2028043068136898E-2</v>
      </c>
      <c r="F356">
        <v>0.14083316966017401</v>
      </c>
      <c r="G356" t="e">
        <v>#N/A</v>
      </c>
    </row>
    <row r="357" spans="1:7" x14ac:dyDescent="0.2">
      <c r="A357">
        <v>250</v>
      </c>
      <c r="B357" t="s">
        <v>474</v>
      </c>
      <c r="C357">
        <v>-0.43797481736410199</v>
      </c>
      <c r="D357">
        <v>10.678878008232999</v>
      </c>
      <c r="E357">
        <v>3.2808338758656998E-2</v>
      </c>
      <c r="F357">
        <v>0.14336603826174699</v>
      </c>
      <c r="G357" t="e">
        <v>#N/A</v>
      </c>
    </row>
    <row r="358" spans="1:7" x14ac:dyDescent="0.2">
      <c r="A358">
        <v>629</v>
      </c>
      <c r="B358" t="s">
        <v>249</v>
      </c>
      <c r="C358">
        <v>-0.77882166603689795</v>
      </c>
      <c r="D358">
        <v>7.6443256784885998</v>
      </c>
      <c r="E358">
        <v>3.28789920333762E-2</v>
      </c>
      <c r="F358">
        <v>0.14336603826174699</v>
      </c>
      <c r="G358" t="e">
        <v>#N/A</v>
      </c>
    </row>
    <row r="359" spans="1:7" x14ac:dyDescent="0.2">
      <c r="A359">
        <v>1095</v>
      </c>
      <c r="B359" t="s">
        <v>1004</v>
      </c>
      <c r="C359">
        <v>0.61773614203514304</v>
      </c>
      <c r="D359">
        <v>8.1208106562713507</v>
      </c>
      <c r="E359">
        <v>3.2879591093981697E-2</v>
      </c>
      <c r="F359">
        <v>0.14336603826174699</v>
      </c>
      <c r="G359" t="s">
        <v>1566</v>
      </c>
    </row>
    <row r="360" spans="1:7" x14ac:dyDescent="0.2">
      <c r="A360">
        <v>854</v>
      </c>
      <c r="B360" t="s">
        <v>899</v>
      </c>
      <c r="C360">
        <v>-0.86623210500154901</v>
      </c>
      <c r="D360">
        <v>8.4477377190760308</v>
      </c>
      <c r="E360">
        <v>3.4103665542442901E-2</v>
      </c>
      <c r="F360">
        <v>0.14828919752577499</v>
      </c>
      <c r="G360" t="s">
        <v>1566</v>
      </c>
    </row>
    <row r="361" spans="1:7" x14ac:dyDescent="0.2">
      <c r="A361">
        <v>833</v>
      </c>
      <c r="B361" t="s">
        <v>95</v>
      </c>
      <c r="C361">
        <v>0.77083809943470305</v>
      </c>
      <c r="D361">
        <v>7.7509676647553301</v>
      </c>
      <c r="E361">
        <v>3.4805080490784998E-2</v>
      </c>
      <c r="F361">
        <v>0.15091869623921</v>
      </c>
      <c r="G361" t="e">
        <v>#N/A</v>
      </c>
    </row>
    <row r="362" spans="1:7" x14ac:dyDescent="0.2">
      <c r="A362">
        <v>823</v>
      </c>
      <c r="B362" t="s">
        <v>1136</v>
      </c>
      <c r="C362">
        <v>0.51372006286251104</v>
      </c>
      <c r="D362">
        <v>7.9432483663910203</v>
      </c>
      <c r="E362">
        <v>3.5207032579369302E-2</v>
      </c>
      <c r="F362">
        <v>0.15223871982380999</v>
      </c>
      <c r="G362" t="s">
        <v>1566</v>
      </c>
    </row>
    <row r="363" spans="1:7" x14ac:dyDescent="0.2">
      <c r="A363">
        <v>787</v>
      </c>
      <c r="B363" t="s">
        <v>1354</v>
      </c>
      <c r="C363">
        <v>0.91404183090543301</v>
      </c>
      <c r="D363">
        <v>7.8766329111730302</v>
      </c>
      <c r="E363">
        <v>3.5955593573023602E-2</v>
      </c>
      <c r="F363">
        <v>0.15504608167814901</v>
      </c>
      <c r="G363" t="e">
        <v>#N/A</v>
      </c>
    </row>
    <row r="364" spans="1:7" x14ac:dyDescent="0.2">
      <c r="A364">
        <v>1456</v>
      </c>
      <c r="B364" t="s">
        <v>267</v>
      </c>
      <c r="C364">
        <v>-0.74828920894163697</v>
      </c>
      <c r="D364">
        <v>7.0533153723623201</v>
      </c>
      <c r="E364">
        <v>3.6112040795847802E-2</v>
      </c>
      <c r="F364">
        <v>0.15529172364275001</v>
      </c>
      <c r="G364" t="s">
        <v>1566</v>
      </c>
    </row>
    <row r="365" spans="1:7" x14ac:dyDescent="0.2">
      <c r="A365">
        <v>1499</v>
      </c>
      <c r="B365" t="s">
        <v>312</v>
      </c>
      <c r="C365">
        <v>0.68248142083126095</v>
      </c>
      <c r="D365">
        <v>7.1252171577127497</v>
      </c>
      <c r="E365">
        <v>3.6212337885856399E-2</v>
      </c>
      <c r="F365">
        <v>0.15529521824126899</v>
      </c>
      <c r="G365" t="e">
        <v>#N/A</v>
      </c>
    </row>
    <row r="366" spans="1:7" x14ac:dyDescent="0.2">
      <c r="A366">
        <v>578</v>
      </c>
      <c r="B366" t="s">
        <v>1402</v>
      </c>
      <c r="C366">
        <v>-0.42579783751754602</v>
      </c>
      <c r="D366">
        <v>9.9168859922980097</v>
      </c>
      <c r="E366">
        <v>3.6382817722182097E-2</v>
      </c>
      <c r="F366">
        <v>0.15553680899658701</v>
      </c>
      <c r="G366" t="e">
        <v>#N/A</v>
      </c>
    </row>
    <row r="367" spans="1:7" x14ac:dyDescent="0.2">
      <c r="A367">
        <v>1380</v>
      </c>
      <c r="B367" t="s">
        <v>631</v>
      </c>
      <c r="C367">
        <v>0.614372769423986</v>
      </c>
      <c r="D367">
        <v>11.248360005226299</v>
      </c>
      <c r="E367">
        <v>3.64679513726784E-2</v>
      </c>
      <c r="F367">
        <v>0.15553680899658701</v>
      </c>
      <c r="G367" t="e">
        <v>#N/A</v>
      </c>
    </row>
    <row r="368" spans="1:7" x14ac:dyDescent="0.2">
      <c r="A368">
        <v>754</v>
      </c>
      <c r="B368" t="s">
        <v>835</v>
      </c>
      <c r="C368">
        <v>-0.76489183989286602</v>
      </c>
      <c r="D368">
        <v>7.78013884088708</v>
      </c>
      <c r="E368">
        <v>3.7789682216214801E-2</v>
      </c>
      <c r="F368">
        <v>0.16073486087060301</v>
      </c>
      <c r="G368" t="s">
        <v>1566</v>
      </c>
    </row>
    <row r="369" spans="1:7" x14ac:dyDescent="0.2">
      <c r="A369">
        <v>207</v>
      </c>
      <c r="B369" t="s">
        <v>1516</v>
      </c>
      <c r="C369">
        <v>0.26016139815391298</v>
      </c>
      <c r="D369">
        <v>9.5154233908104509</v>
      </c>
      <c r="E369">
        <v>3.7953943828562903E-2</v>
      </c>
      <c r="F369">
        <v>0.16099485412061601</v>
      </c>
      <c r="G369" t="e">
        <v>#N/A</v>
      </c>
    </row>
    <row r="370" spans="1:7" x14ac:dyDescent="0.2">
      <c r="A370">
        <v>1030</v>
      </c>
      <c r="B370" t="s">
        <v>90</v>
      </c>
      <c r="C370">
        <v>-0.64266655888975199</v>
      </c>
      <c r="D370">
        <v>8.6212145981129193</v>
      </c>
      <c r="E370">
        <v>3.8094017813102198E-2</v>
      </c>
      <c r="F370">
        <v>0.16115111600610399</v>
      </c>
      <c r="G370" t="e">
        <v>#N/A</v>
      </c>
    </row>
    <row r="371" spans="1:7" x14ac:dyDescent="0.2">
      <c r="A371">
        <v>543</v>
      </c>
      <c r="B371" t="s">
        <v>176</v>
      </c>
      <c r="C371">
        <v>-0.37648514321529503</v>
      </c>
      <c r="D371">
        <v>8.9303015662712895</v>
      </c>
      <c r="E371">
        <v>3.8964274740475202E-2</v>
      </c>
      <c r="F371">
        <v>0.16438711586454499</v>
      </c>
      <c r="G371" t="s">
        <v>1566</v>
      </c>
    </row>
    <row r="372" spans="1:7" x14ac:dyDescent="0.2">
      <c r="A372">
        <v>446</v>
      </c>
      <c r="B372" t="s">
        <v>55</v>
      </c>
      <c r="C372">
        <v>-0.40485870904919602</v>
      </c>
      <c r="D372">
        <v>10.965250460074101</v>
      </c>
      <c r="E372">
        <v>3.9684722916258901E-2</v>
      </c>
      <c r="F372">
        <v>0.16683274945208601</v>
      </c>
      <c r="G372" t="e">
        <v>#N/A</v>
      </c>
    </row>
    <row r="373" spans="1:7" x14ac:dyDescent="0.2">
      <c r="A373">
        <v>817</v>
      </c>
      <c r="B373" t="s">
        <v>459</v>
      </c>
      <c r="C373">
        <v>-0.40294633451981199</v>
      </c>
      <c r="D373">
        <v>9.0123111571522596</v>
      </c>
      <c r="E373">
        <v>3.97577083896066E-2</v>
      </c>
      <c r="F373">
        <v>0.16683274945208601</v>
      </c>
      <c r="G373" t="s">
        <v>1566</v>
      </c>
    </row>
    <row r="374" spans="1:7" x14ac:dyDescent="0.2">
      <c r="A374">
        <v>1474</v>
      </c>
      <c r="B374" t="s">
        <v>708</v>
      </c>
      <c r="C374">
        <v>-0.66689528255489805</v>
      </c>
      <c r="D374">
        <v>10.300646220432601</v>
      </c>
      <c r="E374">
        <v>4.0078543273148401E-2</v>
      </c>
      <c r="F374">
        <v>0.16748218516819</v>
      </c>
      <c r="G374" t="s">
        <v>1566</v>
      </c>
    </row>
    <row r="375" spans="1:7" x14ac:dyDescent="0.2">
      <c r="A375">
        <v>289</v>
      </c>
      <c r="B375" t="s">
        <v>530</v>
      </c>
      <c r="C375">
        <v>-0.29865975365597602</v>
      </c>
      <c r="D375">
        <v>10.3035388468519</v>
      </c>
      <c r="E375">
        <v>4.0127057817362699E-2</v>
      </c>
      <c r="F375">
        <v>0.16748218516819</v>
      </c>
      <c r="G375" t="s">
        <v>1566</v>
      </c>
    </row>
    <row r="376" spans="1:7" x14ac:dyDescent="0.2">
      <c r="A376">
        <v>152</v>
      </c>
      <c r="B376" t="s">
        <v>378</v>
      </c>
      <c r="C376">
        <v>-0.32894545875585701</v>
      </c>
      <c r="D376">
        <v>10.8068874160801</v>
      </c>
      <c r="E376">
        <v>4.0255491449910599E-2</v>
      </c>
      <c r="F376">
        <v>0.16757019240882801</v>
      </c>
      <c r="G376" t="e">
        <v>#N/A</v>
      </c>
    </row>
    <row r="377" spans="1:7" x14ac:dyDescent="0.2">
      <c r="A377">
        <v>768</v>
      </c>
      <c r="B377" t="s">
        <v>614</v>
      </c>
      <c r="C377">
        <v>0.634513125889827</v>
      </c>
      <c r="D377">
        <v>8.1428475005110599</v>
      </c>
      <c r="E377">
        <v>4.0756735121229001E-2</v>
      </c>
      <c r="F377">
        <v>0.169205488096379</v>
      </c>
      <c r="G377" t="s">
        <v>1566</v>
      </c>
    </row>
    <row r="378" spans="1:7" x14ac:dyDescent="0.2">
      <c r="A378">
        <v>91</v>
      </c>
      <c r="B378" t="s">
        <v>795</v>
      </c>
      <c r="C378">
        <v>0.21277972095666201</v>
      </c>
      <c r="D378">
        <v>10.431797414055</v>
      </c>
      <c r="E378">
        <v>4.0896483689367102E-2</v>
      </c>
      <c r="F378">
        <v>0.16933530779602701</v>
      </c>
      <c r="G378" t="s">
        <v>1566</v>
      </c>
    </row>
    <row r="379" spans="1:7" x14ac:dyDescent="0.2">
      <c r="A379">
        <v>1403</v>
      </c>
      <c r="B379" t="s">
        <v>1171</v>
      </c>
      <c r="C379">
        <v>0.58749958230599897</v>
      </c>
      <c r="D379">
        <v>9.2756854402049704</v>
      </c>
      <c r="E379">
        <v>4.1322940778272199E-2</v>
      </c>
      <c r="F379">
        <v>0.17064844062138301</v>
      </c>
      <c r="G379" t="s">
        <v>1566</v>
      </c>
    </row>
    <row r="380" spans="1:7" x14ac:dyDescent="0.2">
      <c r="A380">
        <v>1439</v>
      </c>
      <c r="B380" t="s">
        <v>83</v>
      </c>
      <c r="C380">
        <v>-0.51809061138164803</v>
      </c>
      <c r="D380">
        <v>9.2711846818980206</v>
      </c>
      <c r="E380">
        <v>4.1513164570277601E-2</v>
      </c>
      <c r="F380">
        <v>0.170715762565507</v>
      </c>
      <c r="G380" t="s">
        <v>1566</v>
      </c>
    </row>
    <row r="381" spans="1:7" x14ac:dyDescent="0.2">
      <c r="A381">
        <v>11</v>
      </c>
      <c r="B381" t="s">
        <v>120</v>
      </c>
      <c r="C381">
        <v>0.55530337814808695</v>
      </c>
      <c r="D381">
        <v>8.1303149421466401</v>
      </c>
      <c r="E381">
        <v>4.15579691062734E-2</v>
      </c>
      <c r="F381">
        <v>0.170715762565507</v>
      </c>
      <c r="G381" t="e">
        <v>#N/A</v>
      </c>
    </row>
    <row r="382" spans="1:7" x14ac:dyDescent="0.2">
      <c r="A382">
        <v>426</v>
      </c>
      <c r="B382" t="s">
        <v>525</v>
      </c>
      <c r="C382">
        <v>-0.28133311558628898</v>
      </c>
      <c r="D382">
        <v>11.1491805240925</v>
      </c>
      <c r="E382">
        <v>4.1788975375077801E-2</v>
      </c>
      <c r="F382">
        <v>0.171113896679678</v>
      </c>
      <c r="G382" t="e">
        <v>#N/A</v>
      </c>
    </row>
    <row r="383" spans="1:7" x14ac:dyDescent="0.2">
      <c r="A383">
        <v>365</v>
      </c>
      <c r="B383" t="s">
        <v>928</v>
      </c>
      <c r="C383">
        <v>0.38158881880284401</v>
      </c>
      <c r="D383">
        <v>8.34181829572581</v>
      </c>
      <c r="E383">
        <v>4.1874124619882699E-2</v>
      </c>
      <c r="F383">
        <v>0.171113896679678</v>
      </c>
      <c r="G383" t="e">
        <v>#N/A</v>
      </c>
    </row>
    <row r="384" spans="1:7" x14ac:dyDescent="0.2">
      <c r="A384">
        <v>900</v>
      </c>
      <c r="B384" t="s">
        <v>1389</v>
      </c>
      <c r="C384">
        <v>0.74846049933312098</v>
      </c>
      <c r="D384">
        <v>8.4336078750039807</v>
      </c>
      <c r="E384">
        <v>4.26381589766281E-2</v>
      </c>
      <c r="F384">
        <v>0.17364949996561799</v>
      </c>
      <c r="G384" t="s">
        <v>1566</v>
      </c>
    </row>
    <row r="385" spans="1:7" x14ac:dyDescent="0.2">
      <c r="A385">
        <v>109</v>
      </c>
      <c r="B385" t="s">
        <v>464</v>
      </c>
      <c r="C385">
        <v>-0.28835878594729802</v>
      </c>
      <c r="D385">
        <v>11.334039156988</v>
      </c>
      <c r="E385">
        <v>4.27171095367056E-2</v>
      </c>
      <c r="F385">
        <v>0.17364949996561799</v>
      </c>
      <c r="G385" t="e">
        <v>#N/A</v>
      </c>
    </row>
    <row r="386" spans="1:7" x14ac:dyDescent="0.2">
      <c r="A386">
        <v>1345</v>
      </c>
      <c r="B386" t="s">
        <v>1491</v>
      </c>
      <c r="C386">
        <v>0.80939530087692702</v>
      </c>
      <c r="D386">
        <v>6.4062473036204901</v>
      </c>
      <c r="E386">
        <v>4.2867710915664901E-2</v>
      </c>
      <c r="F386">
        <v>0.173754914881493</v>
      </c>
      <c r="G386" t="s">
        <v>1566</v>
      </c>
    </row>
    <row r="387" spans="1:7" x14ac:dyDescent="0.2">
      <c r="A387">
        <v>27</v>
      </c>
      <c r="B387" t="s">
        <v>1022</v>
      </c>
      <c r="C387">
        <v>-0.238212079148482</v>
      </c>
      <c r="D387">
        <v>10.759387991903001</v>
      </c>
      <c r="E387">
        <v>4.2965661207082798E-2</v>
      </c>
      <c r="F387">
        <v>0.173754914881493</v>
      </c>
      <c r="G387" t="e">
        <v>#N/A</v>
      </c>
    </row>
    <row r="388" spans="1:7" x14ac:dyDescent="0.2">
      <c r="A388">
        <v>151</v>
      </c>
      <c r="B388" t="s">
        <v>74</v>
      </c>
      <c r="C388">
        <v>-0.29537923476620298</v>
      </c>
      <c r="D388">
        <v>9.7109725470241894</v>
      </c>
      <c r="E388">
        <v>4.4354993610224699E-2</v>
      </c>
      <c r="F388">
        <v>0.178909935466565</v>
      </c>
      <c r="G388" t="s">
        <v>1566</v>
      </c>
    </row>
    <row r="389" spans="1:7" x14ac:dyDescent="0.2">
      <c r="A389">
        <v>512</v>
      </c>
      <c r="B389" t="s">
        <v>490</v>
      </c>
      <c r="C389">
        <v>0.30122284924989401</v>
      </c>
      <c r="D389">
        <v>9.7038097358600499</v>
      </c>
      <c r="E389">
        <v>4.4598718366644502E-2</v>
      </c>
      <c r="F389">
        <v>0.17908365262058901</v>
      </c>
      <c r="G389" t="s">
        <v>1566</v>
      </c>
    </row>
    <row r="390" spans="1:7" x14ac:dyDescent="0.2">
      <c r="A390">
        <v>1414</v>
      </c>
      <c r="B390" t="s">
        <v>548</v>
      </c>
      <c r="C390">
        <v>-0.56124991278129799</v>
      </c>
      <c r="D390">
        <v>8.6769178507679801</v>
      </c>
      <c r="E390">
        <v>4.4627508564644001E-2</v>
      </c>
      <c r="F390">
        <v>0.17908365262058901</v>
      </c>
      <c r="G390" t="s">
        <v>1566</v>
      </c>
    </row>
    <row r="391" spans="1:7" x14ac:dyDescent="0.2">
      <c r="A391">
        <v>26</v>
      </c>
      <c r="B391" t="s">
        <v>85</v>
      </c>
      <c r="C391">
        <v>-0.24390921554526401</v>
      </c>
      <c r="D391">
        <v>10.9979374006824</v>
      </c>
      <c r="E391">
        <v>4.5312660438796198E-2</v>
      </c>
      <c r="F391">
        <v>0.181021067068557</v>
      </c>
      <c r="G391" t="s">
        <v>1566</v>
      </c>
    </row>
    <row r="392" spans="1:7" x14ac:dyDescent="0.2">
      <c r="A392">
        <v>693</v>
      </c>
      <c r="B392" t="s">
        <v>172</v>
      </c>
      <c r="C392">
        <v>-0.45230135031003099</v>
      </c>
      <c r="D392">
        <v>8.6854868575192796</v>
      </c>
      <c r="E392">
        <v>4.5342240373994598E-2</v>
      </c>
      <c r="F392">
        <v>0.181021067068557</v>
      </c>
      <c r="G392" t="e">
        <v>#N/A</v>
      </c>
    </row>
    <row r="393" spans="1:7" x14ac:dyDescent="0.2">
      <c r="A393">
        <v>857</v>
      </c>
      <c r="B393" t="s">
        <v>482</v>
      </c>
      <c r="C393">
        <v>0.70110287814318095</v>
      </c>
      <c r="D393">
        <v>7.5379729806767397</v>
      </c>
      <c r="E393">
        <v>4.5683305869271697E-2</v>
      </c>
      <c r="F393">
        <v>0.18191745015799299</v>
      </c>
      <c r="G393" t="s">
        <v>1566</v>
      </c>
    </row>
    <row r="394" spans="1:7" x14ac:dyDescent="0.2">
      <c r="A394">
        <v>1313</v>
      </c>
      <c r="B394" t="s">
        <v>389</v>
      </c>
      <c r="C394">
        <v>0.88373818934599302</v>
      </c>
      <c r="D394">
        <v>5.9016961956514704</v>
      </c>
      <c r="E394">
        <v>4.60557950762088E-2</v>
      </c>
      <c r="F394">
        <v>0.182891633529603</v>
      </c>
      <c r="G394" t="s">
        <v>1566</v>
      </c>
    </row>
    <row r="395" spans="1:7" x14ac:dyDescent="0.2">
      <c r="A395">
        <v>1508</v>
      </c>
      <c r="B395" t="s">
        <v>1281</v>
      </c>
      <c r="C395">
        <v>0.41169879344562499</v>
      </c>
      <c r="D395">
        <v>7.90590617119671</v>
      </c>
      <c r="E395">
        <v>4.6162270090111202E-2</v>
      </c>
      <c r="F395">
        <v>0.182891633529603</v>
      </c>
      <c r="G395" t="e">
        <v>#N/A</v>
      </c>
    </row>
    <row r="396" spans="1:7" x14ac:dyDescent="0.2">
      <c r="A396">
        <v>743</v>
      </c>
      <c r="B396" t="s">
        <v>81</v>
      </c>
      <c r="C396">
        <v>0.54841549548415403</v>
      </c>
      <c r="D396">
        <v>8.1992064756533392</v>
      </c>
      <c r="E396">
        <v>4.6397097292988299E-2</v>
      </c>
      <c r="F396">
        <v>0.18311222161224799</v>
      </c>
      <c r="G396" t="e">
        <v>#N/A</v>
      </c>
    </row>
    <row r="397" spans="1:7" x14ac:dyDescent="0.2">
      <c r="A397">
        <v>167</v>
      </c>
      <c r="B397" t="s">
        <v>73</v>
      </c>
      <c r="C397">
        <v>-0.27619858902834499</v>
      </c>
      <c r="D397">
        <v>10.127353119923599</v>
      </c>
      <c r="E397">
        <v>4.6452555899071102E-2</v>
      </c>
      <c r="F397">
        <v>0.18311222161224799</v>
      </c>
      <c r="G397" t="s">
        <v>1566</v>
      </c>
    </row>
    <row r="398" spans="1:7" x14ac:dyDescent="0.2">
      <c r="A398">
        <v>1293</v>
      </c>
      <c r="B398" t="s">
        <v>841</v>
      </c>
      <c r="C398">
        <v>-0.66105324258426201</v>
      </c>
      <c r="D398">
        <v>7.3879359513470799</v>
      </c>
      <c r="E398">
        <v>4.7128036504716302E-2</v>
      </c>
      <c r="F398">
        <v>0.18530696469486699</v>
      </c>
      <c r="G398" t="e">
        <v>#N/A</v>
      </c>
    </row>
    <row r="399" spans="1:7" x14ac:dyDescent="0.2">
      <c r="A399">
        <v>308</v>
      </c>
      <c r="B399" t="s">
        <v>223</v>
      </c>
      <c r="C399">
        <v>0.279671544181961</v>
      </c>
      <c r="D399">
        <v>9.7205771026606094</v>
      </c>
      <c r="E399">
        <v>4.7522235481836497E-2</v>
      </c>
      <c r="F399">
        <v>0.186387461274238</v>
      </c>
      <c r="G399" t="s">
        <v>1566</v>
      </c>
    </row>
    <row r="400" spans="1:7" x14ac:dyDescent="0.2">
      <c r="A400">
        <v>1354</v>
      </c>
      <c r="B400" t="s">
        <v>1471</v>
      </c>
      <c r="C400">
        <v>0.78863362856727004</v>
      </c>
      <c r="D400">
        <v>5.8539382567523397</v>
      </c>
      <c r="E400">
        <v>4.9098455126946002E-2</v>
      </c>
      <c r="F400">
        <v>0.19190740029992001</v>
      </c>
      <c r="G400" t="s">
        <v>1566</v>
      </c>
    </row>
    <row r="401" spans="1:7" x14ac:dyDescent="0.2">
      <c r="A401">
        <v>1311</v>
      </c>
      <c r="B401" t="s">
        <v>784</v>
      </c>
      <c r="C401">
        <v>-1.0074616012789701</v>
      </c>
      <c r="D401">
        <v>7.0092218497559999</v>
      </c>
      <c r="E401">
        <v>4.9175502959620802E-2</v>
      </c>
      <c r="F401">
        <v>0.19190740029992001</v>
      </c>
      <c r="G401" t="s">
        <v>1566</v>
      </c>
    </row>
    <row r="402" spans="1:7" x14ac:dyDescent="0.2">
      <c r="A402">
        <v>197</v>
      </c>
      <c r="B402" t="s">
        <v>865</v>
      </c>
      <c r="C402">
        <v>0.24892375880649301</v>
      </c>
      <c r="D402">
        <v>9.8770964629487707</v>
      </c>
      <c r="E402">
        <v>4.95042104868205E-2</v>
      </c>
      <c r="F402">
        <v>0.19270841039882</v>
      </c>
      <c r="G402" t="s">
        <v>1566</v>
      </c>
    </row>
    <row r="403" spans="1:7" x14ac:dyDescent="0.2">
      <c r="A403">
        <v>249</v>
      </c>
      <c r="B403" t="s">
        <v>417</v>
      </c>
      <c r="C403">
        <v>-0.36325089575354602</v>
      </c>
      <c r="D403">
        <v>10.842767997657701</v>
      </c>
      <c r="E403">
        <v>5.07449196346762E-2</v>
      </c>
      <c r="F403">
        <v>0.19704681480032199</v>
      </c>
      <c r="G403" t="e">
        <v>#N/A</v>
      </c>
    </row>
    <row r="404" spans="1:7" x14ac:dyDescent="0.2">
      <c r="A404">
        <v>1064</v>
      </c>
      <c r="B404" t="s">
        <v>268</v>
      </c>
      <c r="C404">
        <v>0.69504674442477399</v>
      </c>
      <c r="D404">
        <v>6.9397207594776704</v>
      </c>
      <c r="E404">
        <v>5.0984151954514299E-2</v>
      </c>
      <c r="F404">
        <v>0.197484519109173</v>
      </c>
      <c r="G404" t="s">
        <v>1566</v>
      </c>
    </row>
    <row r="405" spans="1:7" x14ac:dyDescent="0.2">
      <c r="A405">
        <v>1241</v>
      </c>
      <c r="B405" t="s">
        <v>109</v>
      </c>
      <c r="C405">
        <v>0.86559016820549095</v>
      </c>
      <c r="D405">
        <v>6.1858704521134804</v>
      </c>
      <c r="E405">
        <v>5.1182944898399099E-2</v>
      </c>
      <c r="F405">
        <v>0.19776380442178401</v>
      </c>
      <c r="G405" t="e">
        <v>#N/A</v>
      </c>
    </row>
    <row r="406" spans="1:7" x14ac:dyDescent="0.2">
      <c r="A406">
        <v>1348</v>
      </c>
      <c r="B406" t="s">
        <v>1161</v>
      </c>
      <c r="C406">
        <v>0.78483332687881402</v>
      </c>
      <c r="D406">
        <v>6.7044322025453704</v>
      </c>
      <c r="E406">
        <v>5.1383179689363498E-2</v>
      </c>
      <c r="F406">
        <v>0.19804726788912699</v>
      </c>
      <c r="G406" t="s">
        <v>1566</v>
      </c>
    </row>
    <row r="407" spans="1:7" x14ac:dyDescent="0.2">
      <c r="A407">
        <v>1031</v>
      </c>
      <c r="B407" t="s">
        <v>1323</v>
      </c>
      <c r="C407">
        <v>-0.79614108923670102</v>
      </c>
      <c r="D407">
        <v>7.2201562214813002</v>
      </c>
      <c r="E407">
        <v>5.1594001964831201E-2</v>
      </c>
      <c r="F407">
        <v>0.19837004203719599</v>
      </c>
      <c r="G407" t="s">
        <v>1566</v>
      </c>
    </row>
    <row r="408" spans="1:7" x14ac:dyDescent="0.2">
      <c r="A408">
        <v>468</v>
      </c>
      <c r="B408" t="s">
        <v>167</v>
      </c>
      <c r="C408">
        <v>0.43220666731639301</v>
      </c>
      <c r="D408">
        <v>7.9053558128890398</v>
      </c>
      <c r="E408">
        <v>5.2023022391179501E-2</v>
      </c>
      <c r="F408">
        <v>0.19952810307771801</v>
      </c>
      <c r="G408" t="s">
        <v>1566</v>
      </c>
    </row>
    <row r="409" spans="1:7" x14ac:dyDescent="0.2">
      <c r="A409">
        <v>223</v>
      </c>
      <c r="B409" t="s">
        <v>275</v>
      </c>
      <c r="C409">
        <v>0.23677883901709401</v>
      </c>
      <c r="D409">
        <v>9.9209379322009692</v>
      </c>
      <c r="E409">
        <v>5.2644905399278297E-2</v>
      </c>
      <c r="F409">
        <v>0.20141837580459199</v>
      </c>
      <c r="G409" t="s">
        <v>1566</v>
      </c>
    </row>
    <row r="410" spans="1:7" x14ac:dyDescent="0.2">
      <c r="A410">
        <v>995</v>
      </c>
      <c r="B410" t="s">
        <v>1466</v>
      </c>
      <c r="C410">
        <v>-0.75741865280557297</v>
      </c>
      <c r="D410">
        <v>7.2736146819530401</v>
      </c>
      <c r="E410">
        <v>5.2962427416825601E-2</v>
      </c>
      <c r="F410">
        <v>0.20213777309942499</v>
      </c>
      <c r="G410" t="s">
        <v>1566</v>
      </c>
    </row>
    <row r="411" spans="1:7" x14ac:dyDescent="0.2">
      <c r="A411">
        <v>1457</v>
      </c>
      <c r="B411" t="s">
        <v>170</v>
      </c>
      <c r="C411">
        <v>0.63783755039190404</v>
      </c>
      <c r="D411">
        <v>7.9746961844503703</v>
      </c>
      <c r="E411">
        <v>5.3255941152223603E-2</v>
      </c>
      <c r="F411">
        <v>0.202762253996637</v>
      </c>
      <c r="G411" t="s">
        <v>1566</v>
      </c>
    </row>
    <row r="412" spans="1:7" x14ac:dyDescent="0.2">
      <c r="A412">
        <v>186</v>
      </c>
      <c r="B412" t="s">
        <v>1236</v>
      </c>
      <c r="C412">
        <v>-0.62185392062751299</v>
      </c>
      <c r="D412">
        <v>7.5311198018689502</v>
      </c>
      <c r="E412">
        <v>5.3504336033366802E-2</v>
      </c>
      <c r="F412">
        <v>0.203112794360856</v>
      </c>
      <c r="G412" t="e">
        <v>#N/A</v>
      </c>
    </row>
    <row r="413" spans="1:7" x14ac:dyDescent="0.2">
      <c r="A413">
        <v>699</v>
      </c>
      <c r="B413" t="s">
        <v>1232</v>
      </c>
      <c r="C413">
        <v>-0.32658514075734801</v>
      </c>
      <c r="D413">
        <v>10.3046849723805</v>
      </c>
      <c r="E413">
        <v>5.3608245532781998E-2</v>
      </c>
      <c r="F413">
        <v>0.203112794360856</v>
      </c>
      <c r="G413" t="s">
        <v>1566</v>
      </c>
    </row>
    <row r="414" spans="1:7" x14ac:dyDescent="0.2">
      <c r="A414">
        <v>399</v>
      </c>
      <c r="B414" t="s">
        <v>1202</v>
      </c>
      <c r="C414">
        <v>-0.32082078768682898</v>
      </c>
      <c r="D414">
        <v>9.3553328002960701</v>
      </c>
      <c r="E414">
        <v>5.40141371516372E-2</v>
      </c>
      <c r="F414">
        <v>0.204155128556188</v>
      </c>
      <c r="G414" t="e">
        <v>#N/A</v>
      </c>
    </row>
    <row r="415" spans="1:7" x14ac:dyDescent="0.2">
      <c r="A415">
        <v>1029</v>
      </c>
      <c r="B415" t="s">
        <v>761</v>
      </c>
      <c r="C415">
        <v>0.85491018190392798</v>
      </c>
      <c r="D415">
        <v>6.9637333328372097</v>
      </c>
      <c r="E415">
        <v>5.41799915924112E-2</v>
      </c>
      <c r="F415">
        <v>0.20428735960326999</v>
      </c>
      <c r="G415" t="s">
        <v>1566</v>
      </c>
    </row>
    <row r="416" spans="1:7" x14ac:dyDescent="0.2">
      <c r="A416">
        <v>124</v>
      </c>
      <c r="B416" t="s">
        <v>1482</v>
      </c>
      <c r="C416">
        <v>0.235674833917941</v>
      </c>
      <c r="D416">
        <v>11.0365831113595</v>
      </c>
      <c r="E416">
        <v>5.4460623620436799E-2</v>
      </c>
      <c r="F416">
        <v>0.20485068306386001</v>
      </c>
      <c r="G416" t="s">
        <v>1566</v>
      </c>
    </row>
    <row r="417" spans="1:7" x14ac:dyDescent="0.2">
      <c r="A417">
        <v>415</v>
      </c>
      <c r="B417" t="s">
        <v>742</v>
      </c>
      <c r="C417">
        <v>0.51965172462036402</v>
      </c>
      <c r="D417">
        <v>8.4698406212710395</v>
      </c>
      <c r="E417">
        <v>5.5381467951179701E-2</v>
      </c>
      <c r="F417">
        <v>0.207813633345653</v>
      </c>
      <c r="G417" t="e">
        <v>#N/A</v>
      </c>
    </row>
    <row r="418" spans="1:7" x14ac:dyDescent="0.2">
      <c r="A418">
        <v>886</v>
      </c>
      <c r="B418" t="s">
        <v>897</v>
      </c>
      <c r="C418">
        <v>-0.60874455226096702</v>
      </c>
      <c r="D418">
        <v>7.1489135059323399</v>
      </c>
      <c r="E418">
        <v>5.6969618040928698E-2</v>
      </c>
      <c r="F418">
        <v>0.21285979346453299</v>
      </c>
      <c r="G418" t="s">
        <v>1566</v>
      </c>
    </row>
    <row r="419" spans="1:7" x14ac:dyDescent="0.2">
      <c r="A419">
        <v>409</v>
      </c>
      <c r="B419" t="s">
        <v>346</v>
      </c>
      <c r="C419">
        <v>-0.33766385515633801</v>
      </c>
      <c r="D419">
        <v>9.0508027306629106</v>
      </c>
      <c r="E419">
        <v>5.6998970959753099E-2</v>
      </c>
      <c r="F419">
        <v>0.21285979346453299</v>
      </c>
      <c r="G419" t="s">
        <v>1566</v>
      </c>
    </row>
    <row r="420" spans="1:7" x14ac:dyDescent="0.2">
      <c r="A420">
        <v>313</v>
      </c>
      <c r="B420" t="s">
        <v>855</v>
      </c>
      <c r="C420">
        <v>-0.277081874196282</v>
      </c>
      <c r="D420">
        <v>9.3396040065588402</v>
      </c>
      <c r="E420">
        <v>5.7579944439952097E-2</v>
      </c>
      <c r="F420">
        <v>0.214516213056719</v>
      </c>
      <c r="G420" t="s">
        <v>1566</v>
      </c>
    </row>
    <row r="421" spans="1:7" x14ac:dyDescent="0.2">
      <c r="A421">
        <v>1211</v>
      </c>
      <c r="B421" t="s">
        <v>1241</v>
      </c>
      <c r="C421">
        <v>-0.64968520892276804</v>
      </c>
      <c r="D421">
        <v>7.5412695738340103</v>
      </c>
      <c r="E421">
        <v>5.80189387768252E-2</v>
      </c>
      <c r="F421">
        <v>0.21563705578719999</v>
      </c>
      <c r="G421" t="s">
        <v>1566</v>
      </c>
    </row>
    <row r="422" spans="1:7" x14ac:dyDescent="0.2">
      <c r="A422">
        <v>437</v>
      </c>
      <c r="B422" t="s">
        <v>160</v>
      </c>
      <c r="C422">
        <v>-0.31754409965460401</v>
      </c>
      <c r="D422">
        <v>9.9856395402662503</v>
      </c>
      <c r="E422">
        <v>5.9565734047210099E-2</v>
      </c>
      <c r="F422">
        <v>0.220860120778373</v>
      </c>
      <c r="G422" t="s">
        <v>1566</v>
      </c>
    </row>
    <row r="423" spans="1:7" x14ac:dyDescent="0.2">
      <c r="A423">
        <v>1552</v>
      </c>
      <c r="B423" t="s">
        <v>703</v>
      </c>
      <c r="C423">
        <v>-0.56928570551633995</v>
      </c>
      <c r="D423">
        <v>7.81954337377993</v>
      </c>
      <c r="E423">
        <v>6.0405937344619402E-2</v>
      </c>
      <c r="F423">
        <v>0.22344471136244301</v>
      </c>
      <c r="G423" t="e">
        <v>#N/A</v>
      </c>
    </row>
    <row r="424" spans="1:7" x14ac:dyDescent="0.2">
      <c r="A424">
        <v>351</v>
      </c>
      <c r="B424" t="s">
        <v>1474</v>
      </c>
      <c r="C424">
        <v>-0.39204577939912599</v>
      </c>
      <c r="D424">
        <v>8.4410537743133691</v>
      </c>
      <c r="E424">
        <v>6.1610588872530299E-2</v>
      </c>
      <c r="F424">
        <v>0.22736200763598099</v>
      </c>
      <c r="G424" t="e">
        <v>#N/A</v>
      </c>
    </row>
    <row r="425" spans="1:7" x14ac:dyDescent="0.2">
      <c r="A425">
        <v>702</v>
      </c>
      <c r="B425" t="s">
        <v>606</v>
      </c>
      <c r="C425">
        <v>0.240528816630665</v>
      </c>
      <c r="D425">
        <v>10.1030649721715</v>
      </c>
      <c r="E425">
        <v>6.1829734711545299E-2</v>
      </c>
      <c r="F425">
        <v>0.227632584633779</v>
      </c>
      <c r="G425" t="e">
        <v>#N/A</v>
      </c>
    </row>
    <row r="426" spans="1:7" x14ac:dyDescent="0.2">
      <c r="A426">
        <v>611</v>
      </c>
      <c r="B426" t="s">
        <v>1079</v>
      </c>
      <c r="C426">
        <v>0.41664017323054803</v>
      </c>
      <c r="D426">
        <v>8.3747543319780302</v>
      </c>
      <c r="E426">
        <v>6.3152597371330305E-2</v>
      </c>
      <c r="F426">
        <v>0.23195577528622699</v>
      </c>
      <c r="G426" t="s">
        <v>1566</v>
      </c>
    </row>
    <row r="427" spans="1:7" x14ac:dyDescent="0.2">
      <c r="A427">
        <v>1494</v>
      </c>
      <c r="B427" t="s">
        <v>303</v>
      </c>
      <c r="C427">
        <v>-0.88902377320102499</v>
      </c>
      <c r="D427">
        <v>6.95629354719446</v>
      </c>
      <c r="E427">
        <v>6.3944217232544606E-2</v>
      </c>
      <c r="F427">
        <v>0.23392237159653501</v>
      </c>
      <c r="G427" t="s">
        <v>1566</v>
      </c>
    </row>
    <row r="428" spans="1:7" x14ac:dyDescent="0.2">
      <c r="A428">
        <v>1187</v>
      </c>
      <c r="B428" t="s">
        <v>592</v>
      </c>
      <c r="C428">
        <v>0.74600664742114797</v>
      </c>
      <c r="D428">
        <v>6.0268847214210304</v>
      </c>
      <c r="E428">
        <v>6.4014806262234394E-2</v>
      </c>
      <c r="F428">
        <v>0.23392237159653501</v>
      </c>
      <c r="G428" t="s">
        <v>1566</v>
      </c>
    </row>
    <row r="429" spans="1:7" x14ac:dyDescent="0.2">
      <c r="A429">
        <v>1276</v>
      </c>
      <c r="B429" t="s">
        <v>909</v>
      </c>
      <c r="C429">
        <v>-0.77974392929845104</v>
      </c>
      <c r="D429">
        <v>5.86235821715026</v>
      </c>
      <c r="E429">
        <v>6.4137588112310698E-2</v>
      </c>
      <c r="F429">
        <v>0.23392237159653501</v>
      </c>
      <c r="G429" t="e">
        <v>#N/A</v>
      </c>
    </row>
    <row r="430" spans="1:7" x14ac:dyDescent="0.2">
      <c r="A430">
        <v>686</v>
      </c>
      <c r="B430" t="s">
        <v>70</v>
      </c>
      <c r="C430">
        <v>-0.70137367080521695</v>
      </c>
      <c r="D430">
        <v>7.6014048882334402</v>
      </c>
      <c r="E430">
        <v>6.4581780581019294E-2</v>
      </c>
      <c r="F430">
        <v>0.234993378757509</v>
      </c>
      <c r="G430" t="s">
        <v>1566</v>
      </c>
    </row>
    <row r="431" spans="1:7" x14ac:dyDescent="0.2">
      <c r="A431">
        <v>233</v>
      </c>
      <c r="B431" t="s">
        <v>491</v>
      </c>
      <c r="C431">
        <v>0.26778304683055898</v>
      </c>
      <c r="D431">
        <v>9.3025679756492305</v>
      </c>
      <c r="E431">
        <v>6.5736215828498007E-2</v>
      </c>
      <c r="F431">
        <v>0.23863775094950099</v>
      </c>
      <c r="G431" t="s">
        <v>1566</v>
      </c>
    </row>
    <row r="432" spans="1:7" x14ac:dyDescent="0.2">
      <c r="A432">
        <v>320</v>
      </c>
      <c r="B432" t="s">
        <v>744</v>
      </c>
      <c r="C432">
        <v>-0.26790237840487902</v>
      </c>
      <c r="D432">
        <v>9.6292245193260193</v>
      </c>
      <c r="E432">
        <v>6.6075659059114E-2</v>
      </c>
      <c r="F432">
        <v>0.23914969119409099</v>
      </c>
      <c r="G432" t="s">
        <v>1566</v>
      </c>
    </row>
    <row r="433" spans="1:7" x14ac:dyDescent="0.2">
      <c r="A433">
        <v>1218</v>
      </c>
      <c r="B433" t="s">
        <v>502</v>
      </c>
      <c r="C433">
        <v>-0.94463916119959701</v>
      </c>
      <c r="D433">
        <v>6.2870869055466798</v>
      </c>
      <c r="E433">
        <v>6.61836429185442E-2</v>
      </c>
      <c r="F433">
        <v>0.23914969119409099</v>
      </c>
      <c r="G433" t="s">
        <v>1566</v>
      </c>
    </row>
    <row r="434" spans="1:7" x14ac:dyDescent="0.2">
      <c r="A434">
        <v>914</v>
      </c>
      <c r="B434" t="s">
        <v>209</v>
      </c>
      <c r="C434">
        <v>0.58816473862503005</v>
      </c>
      <c r="D434">
        <v>8.7144840558511305</v>
      </c>
      <c r="E434">
        <v>6.6533319944201599E-2</v>
      </c>
      <c r="F434">
        <v>0.239857996380828</v>
      </c>
      <c r="G434" t="s">
        <v>1566</v>
      </c>
    </row>
    <row r="435" spans="1:7" x14ac:dyDescent="0.2">
      <c r="A435">
        <v>1304</v>
      </c>
      <c r="B435" t="s">
        <v>587</v>
      </c>
      <c r="C435">
        <v>-0.94642021654670005</v>
      </c>
      <c r="D435">
        <v>5.2660080103157503</v>
      </c>
      <c r="E435">
        <v>6.7131614976811596E-2</v>
      </c>
      <c r="F435">
        <v>0.24145726031982201</v>
      </c>
      <c r="G435" t="s">
        <v>1566</v>
      </c>
    </row>
    <row r="436" spans="1:7" x14ac:dyDescent="0.2">
      <c r="A436">
        <v>229</v>
      </c>
      <c r="B436" t="s">
        <v>882</v>
      </c>
      <c r="C436">
        <v>0.261677656673241</v>
      </c>
      <c r="D436">
        <v>11.4780956550167</v>
      </c>
      <c r="E436">
        <v>6.8427947697689395E-2</v>
      </c>
      <c r="F436">
        <v>0.244363239465477</v>
      </c>
      <c r="G436" t="e">
        <v>#N/A</v>
      </c>
    </row>
    <row r="437" spans="1:7" x14ac:dyDescent="0.2">
      <c r="A437">
        <v>890</v>
      </c>
      <c r="B437" t="s">
        <v>247</v>
      </c>
      <c r="C437">
        <v>-0.70917200551376502</v>
      </c>
      <c r="D437">
        <v>7.5805973243167299</v>
      </c>
      <c r="E437">
        <v>6.8519783903402798E-2</v>
      </c>
      <c r="F437">
        <v>0.244363239465477</v>
      </c>
      <c r="G437" t="s">
        <v>1566</v>
      </c>
    </row>
    <row r="438" spans="1:7" x14ac:dyDescent="0.2">
      <c r="A438">
        <v>812</v>
      </c>
      <c r="B438" t="s">
        <v>1434</v>
      </c>
      <c r="C438">
        <v>-0.62786963055700395</v>
      </c>
      <c r="D438">
        <v>7.2826006627124196</v>
      </c>
      <c r="E438">
        <v>6.8553301016022694E-2</v>
      </c>
      <c r="F438">
        <v>0.244363239465477</v>
      </c>
      <c r="G438" t="s">
        <v>1566</v>
      </c>
    </row>
    <row r="439" spans="1:7" x14ac:dyDescent="0.2">
      <c r="A439">
        <v>1480</v>
      </c>
      <c r="B439" t="s">
        <v>272</v>
      </c>
      <c r="C439">
        <v>0.72791521296531403</v>
      </c>
      <c r="D439">
        <v>7.3525675993689301</v>
      </c>
      <c r="E439">
        <v>6.8565726384291398E-2</v>
      </c>
      <c r="F439">
        <v>0.244363239465477</v>
      </c>
      <c r="G439" t="s">
        <v>1566</v>
      </c>
    </row>
    <row r="440" spans="1:7" x14ac:dyDescent="0.2">
      <c r="A440">
        <v>390</v>
      </c>
      <c r="B440" t="s">
        <v>829</v>
      </c>
      <c r="C440">
        <v>-0.33998202384333698</v>
      </c>
      <c r="D440">
        <v>9.3527424223922093</v>
      </c>
      <c r="E440">
        <v>6.9000714562782201E-2</v>
      </c>
      <c r="F440">
        <v>0.24535333811504101</v>
      </c>
      <c r="G440" t="s">
        <v>1566</v>
      </c>
    </row>
    <row r="441" spans="1:7" x14ac:dyDescent="0.2">
      <c r="A441">
        <v>149</v>
      </c>
      <c r="B441" t="s">
        <v>1042</v>
      </c>
      <c r="C441">
        <v>0.26618886363016198</v>
      </c>
      <c r="D441">
        <v>9.1501246153962192</v>
      </c>
      <c r="E441">
        <v>7.0889912066666103E-2</v>
      </c>
      <c r="F441">
        <v>0.25149807440014998</v>
      </c>
      <c r="G441" t="s">
        <v>1566</v>
      </c>
    </row>
    <row r="442" spans="1:7" x14ac:dyDescent="0.2">
      <c r="A442">
        <v>1325</v>
      </c>
      <c r="B442" t="s">
        <v>1412</v>
      </c>
      <c r="C442">
        <v>-0.96374333976207205</v>
      </c>
      <c r="D442">
        <v>5.8424423589985803</v>
      </c>
      <c r="E442">
        <v>7.1431882784964901E-2</v>
      </c>
      <c r="F442">
        <v>0.25284618827059002</v>
      </c>
      <c r="G442" t="e">
        <v>#N/A</v>
      </c>
    </row>
    <row r="443" spans="1:7" x14ac:dyDescent="0.2">
      <c r="A443">
        <v>1362</v>
      </c>
      <c r="B443" t="s">
        <v>891</v>
      </c>
      <c r="C443">
        <v>0.80716678495095495</v>
      </c>
      <c r="D443">
        <v>5.8096747148446797</v>
      </c>
      <c r="E443">
        <v>7.1972301711055703E-2</v>
      </c>
      <c r="F443">
        <v>0.253713221210219</v>
      </c>
      <c r="G443" t="s">
        <v>1566</v>
      </c>
    </row>
    <row r="444" spans="1:7" x14ac:dyDescent="0.2">
      <c r="A444">
        <v>405</v>
      </c>
      <c r="B444" t="s">
        <v>953</v>
      </c>
      <c r="C444">
        <v>-0.34238398170612799</v>
      </c>
      <c r="D444">
        <v>8.7765318786230093</v>
      </c>
      <c r="E444">
        <v>7.2001894296045504E-2</v>
      </c>
      <c r="F444">
        <v>0.253713221210219</v>
      </c>
      <c r="G444" t="e">
        <v>#N/A</v>
      </c>
    </row>
    <row r="445" spans="1:7" x14ac:dyDescent="0.2">
      <c r="A445">
        <v>706</v>
      </c>
      <c r="B445" t="s">
        <v>934</v>
      </c>
      <c r="C445">
        <v>0.39650149771776499</v>
      </c>
      <c r="D445">
        <v>8.5704312147913502</v>
      </c>
      <c r="E445">
        <v>7.2184544807418594E-2</v>
      </c>
      <c r="F445">
        <v>0.253783951451307</v>
      </c>
      <c r="G445" t="s">
        <v>1566</v>
      </c>
    </row>
    <row r="446" spans="1:7" x14ac:dyDescent="0.2">
      <c r="A446">
        <v>1204</v>
      </c>
      <c r="B446" t="s">
        <v>679</v>
      </c>
      <c r="C446">
        <v>0.77467802739940295</v>
      </c>
      <c r="D446">
        <v>7.5308796939853799</v>
      </c>
      <c r="E446">
        <v>7.3368822413533805E-2</v>
      </c>
      <c r="F446">
        <v>0.25710047840252098</v>
      </c>
      <c r="G446" t="e">
        <v>#N/A</v>
      </c>
    </row>
    <row r="447" spans="1:7" x14ac:dyDescent="0.2">
      <c r="A447">
        <v>79</v>
      </c>
      <c r="B447" t="s">
        <v>132</v>
      </c>
      <c r="C447">
        <v>-0.27814126653534599</v>
      </c>
      <c r="D447">
        <v>11.0013128841843</v>
      </c>
      <c r="E447">
        <v>7.34572795435776E-2</v>
      </c>
      <c r="F447">
        <v>0.25710047840252098</v>
      </c>
      <c r="G447" t="s">
        <v>1566</v>
      </c>
    </row>
    <row r="448" spans="1:7" x14ac:dyDescent="0.2">
      <c r="A448">
        <v>960</v>
      </c>
      <c r="B448" t="s">
        <v>861</v>
      </c>
      <c r="C448">
        <v>0.71436163987384005</v>
      </c>
      <c r="D448">
        <v>7.7745182230632004</v>
      </c>
      <c r="E448">
        <v>7.3740821734124495E-2</v>
      </c>
      <c r="F448">
        <v>0.25751548708493999</v>
      </c>
      <c r="G448" t="s">
        <v>1566</v>
      </c>
    </row>
    <row r="449" spans="1:7" x14ac:dyDescent="0.2">
      <c r="A449">
        <v>716</v>
      </c>
      <c r="B449" t="s">
        <v>422</v>
      </c>
      <c r="C449">
        <v>0.26136678882041198</v>
      </c>
      <c r="D449">
        <v>10.280067004373899</v>
      </c>
      <c r="E449">
        <v>7.3967044278727107E-2</v>
      </c>
      <c r="F449">
        <v>0.25772891990869001</v>
      </c>
      <c r="G449" t="s">
        <v>1566</v>
      </c>
    </row>
    <row r="450" spans="1:7" x14ac:dyDescent="0.2">
      <c r="A450">
        <v>88</v>
      </c>
      <c r="B450" t="s">
        <v>366</v>
      </c>
      <c r="C450">
        <v>-0.25098945397233002</v>
      </c>
      <c r="D450">
        <v>11.287088157707601</v>
      </c>
      <c r="E450">
        <v>7.4498580940757203E-2</v>
      </c>
      <c r="F450">
        <v>0.25900286157800001</v>
      </c>
      <c r="G450" t="e">
        <v>#N/A</v>
      </c>
    </row>
    <row r="451" spans="1:7" x14ac:dyDescent="0.2">
      <c r="A451">
        <v>222</v>
      </c>
      <c r="B451" t="s">
        <v>195</v>
      </c>
      <c r="C451">
        <v>-0.20378707196207901</v>
      </c>
      <c r="D451">
        <v>11.4295682938686</v>
      </c>
      <c r="E451">
        <v>7.4760872277531601E-2</v>
      </c>
      <c r="F451">
        <v>0.25933715916717098</v>
      </c>
      <c r="G451" t="e">
        <v>#N/A</v>
      </c>
    </row>
    <row r="452" spans="1:7" x14ac:dyDescent="0.2">
      <c r="A452">
        <v>1066</v>
      </c>
      <c r="B452" t="s">
        <v>538</v>
      </c>
      <c r="C452">
        <v>-0.66901278022304</v>
      </c>
      <c r="D452">
        <v>7.8360347178321401</v>
      </c>
      <c r="E452">
        <v>7.5226970381683397E-2</v>
      </c>
      <c r="F452">
        <v>0.26037538972462898</v>
      </c>
      <c r="G452" t="e">
        <v>#N/A</v>
      </c>
    </row>
    <row r="453" spans="1:7" x14ac:dyDescent="0.2">
      <c r="A453">
        <v>1183</v>
      </c>
      <c r="B453" t="s">
        <v>309</v>
      </c>
      <c r="C453">
        <v>0.46911156896724099</v>
      </c>
      <c r="D453">
        <v>7.1197070949428101</v>
      </c>
      <c r="E453">
        <v>7.6437365644900002E-2</v>
      </c>
      <c r="F453">
        <v>0.26397948622055101</v>
      </c>
      <c r="G453" t="e">
        <v>#N/A</v>
      </c>
    </row>
    <row r="454" spans="1:7" x14ac:dyDescent="0.2">
      <c r="A454">
        <v>1231</v>
      </c>
      <c r="B454" t="s">
        <v>533</v>
      </c>
      <c r="C454">
        <v>-0.54043844418761799</v>
      </c>
      <c r="D454">
        <v>7.0709991655467901</v>
      </c>
      <c r="E454">
        <v>7.7133311109335398E-2</v>
      </c>
      <c r="F454">
        <v>0.265272983434647</v>
      </c>
      <c r="G454" t="s">
        <v>1566</v>
      </c>
    </row>
    <row r="455" spans="1:7" x14ac:dyDescent="0.2">
      <c r="A455">
        <v>274</v>
      </c>
      <c r="B455" t="s">
        <v>413</v>
      </c>
      <c r="C455">
        <v>-0.29766445410124898</v>
      </c>
      <c r="D455">
        <v>9.1206987433067699</v>
      </c>
      <c r="E455">
        <v>7.7151783779199096E-2</v>
      </c>
      <c r="F455">
        <v>0.265272983434647</v>
      </c>
      <c r="G455" t="e">
        <v>#N/A</v>
      </c>
    </row>
    <row r="456" spans="1:7" x14ac:dyDescent="0.2">
      <c r="A456">
        <v>1485</v>
      </c>
      <c r="B456" t="s">
        <v>133</v>
      </c>
      <c r="C456">
        <v>-0.327232967136664</v>
      </c>
      <c r="D456">
        <v>10.1389393615353</v>
      </c>
      <c r="E456">
        <v>7.7890148946761398E-2</v>
      </c>
      <c r="F456">
        <v>0.26722312638658102</v>
      </c>
      <c r="G456" t="s">
        <v>1566</v>
      </c>
    </row>
    <row r="457" spans="1:7" x14ac:dyDescent="0.2">
      <c r="A457">
        <v>309</v>
      </c>
      <c r="B457" t="s">
        <v>1181</v>
      </c>
      <c r="C457">
        <v>-0.29589410160027002</v>
      </c>
      <c r="D457">
        <v>11.170080692114499</v>
      </c>
      <c r="E457">
        <v>7.8330853323061805E-2</v>
      </c>
      <c r="F457">
        <v>0.26753770150297901</v>
      </c>
      <c r="G457" t="e">
        <v>#N/A</v>
      </c>
    </row>
    <row r="458" spans="1:7" x14ac:dyDescent="0.2">
      <c r="A458">
        <v>259</v>
      </c>
      <c r="B458" t="s">
        <v>326</v>
      </c>
      <c r="C458">
        <v>-0.44732504959879699</v>
      </c>
      <c r="D458">
        <v>10.878298489888801</v>
      </c>
      <c r="E458">
        <v>7.8475288126971604E-2</v>
      </c>
      <c r="F458">
        <v>0.26753770150297901</v>
      </c>
      <c r="G458" t="e">
        <v>#N/A</v>
      </c>
    </row>
    <row r="459" spans="1:7" x14ac:dyDescent="0.2">
      <c r="A459">
        <v>976</v>
      </c>
      <c r="B459" t="s">
        <v>1524</v>
      </c>
      <c r="C459">
        <v>-0.51618086250473705</v>
      </c>
      <c r="D459">
        <v>7.7530920082383004</v>
      </c>
      <c r="E459">
        <v>7.8607275382896802E-2</v>
      </c>
      <c r="F459">
        <v>0.26753770150297901</v>
      </c>
      <c r="G459" t="e">
        <v>#N/A</v>
      </c>
    </row>
    <row r="460" spans="1:7" x14ac:dyDescent="0.2">
      <c r="A460">
        <v>402</v>
      </c>
      <c r="B460" t="s">
        <v>662</v>
      </c>
      <c r="C460">
        <v>-0.25770063312066999</v>
      </c>
      <c r="D460">
        <v>11.3477644010418</v>
      </c>
      <c r="E460">
        <v>7.8791408212220096E-2</v>
      </c>
      <c r="F460">
        <v>0.26753770150297901</v>
      </c>
      <c r="G460" t="e">
        <v>#N/A</v>
      </c>
    </row>
    <row r="461" spans="1:7" x14ac:dyDescent="0.2">
      <c r="A461">
        <v>414</v>
      </c>
      <c r="B461" t="s">
        <v>813</v>
      </c>
      <c r="C461">
        <v>-0.30709420224767903</v>
      </c>
      <c r="D461">
        <v>10.7247890671606</v>
      </c>
      <c r="E461">
        <v>7.8874173500151898E-2</v>
      </c>
      <c r="F461">
        <v>0.26753770150297901</v>
      </c>
      <c r="G461" t="s">
        <v>1566</v>
      </c>
    </row>
    <row r="462" spans="1:7" x14ac:dyDescent="0.2">
      <c r="A462">
        <v>840</v>
      </c>
      <c r="B462" t="s">
        <v>24</v>
      </c>
      <c r="C462">
        <v>0.62309685699709905</v>
      </c>
      <c r="D462">
        <v>9.2766792131632005</v>
      </c>
      <c r="E462">
        <v>7.9101287071665097E-2</v>
      </c>
      <c r="F462">
        <v>0.26753770150297901</v>
      </c>
      <c r="G462" t="e">
        <v>#N/A</v>
      </c>
    </row>
    <row r="463" spans="1:7" x14ac:dyDescent="0.2">
      <c r="A463">
        <v>969</v>
      </c>
      <c r="B463" t="s">
        <v>1189</v>
      </c>
      <c r="C463">
        <v>-0.46904848225291401</v>
      </c>
      <c r="D463">
        <v>8.7165934541311696</v>
      </c>
      <c r="E463">
        <v>7.9181561879805296E-2</v>
      </c>
      <c r="F463">
        <v>0.26753770150297901</v>
      </c>
      <c r="G463" t="s">
        <v>1566</v>
      </c>
    </row>
    <row r="464" spans="1:7" x14ac:dyDescent="0.2">
      <c r="A464">
        <v>593</v>
      </c>
      <c r="B464" t="s">
        <v>255</v>
      </c>
      <c r="C464">
        <v>0.42525958159753502</v>
      </c>
      <c r="D464">
        <v>8.0649463434181605</v>
      </c>
      <c r="E464">
        <v>7.9707929521650997E-2</v>
      </c>
      <c r="F464">
        <v>0.26873450968314699</v>
      </c>
      <c r="G464" t="s">
        <v>1566</v>
      </c>
    </row>
    <row r="465" spans="1:7" x14ac:dyDescent="0.2">
      <c r="A465">
        <v>192</v>
      </c>
      <c r="B465" t="s">
        <v>465</v>
      </c>
      <c r="C465">
        <v>-0.31498945127724698</v>
      </c>
      <c r="D465">
        <v>11.549036576087699</v>
      </c>
      <c r="E465">
        <v>8.0127172817285597E-2</v>
      </c>
      <c r="F465">
        <v>0.26956576889608402</v>
      </c>
      <c r="G465" t="e">
        <v>#N/A</v>
      </c>
    </row>
    <row r="466" spans="1:7" x14ac:dyDescent="0.2">
      <c r="A466">
        <v>191</v>
      </c>
      <c r="B466" t="s">
        <v>384</v>
      </c>
      <c r="C466">
        <v>-0.29518065228323398</v>
      </c>
      <c r="D466">
        <v>11.660587812868499</v>
      </c>
      <c r="E466">
        <v>8.0343259388285598E-2</v>
      </c>
      <c r="F466">
        <v>0.26971145786046002</v>
      </c>
      <c r="G466" t="e">
        <v>#N/A</v>
      </c>
    </row>
    <row r="467" spans="1:7" x14ac:dyDescent="0.2">
      <c r="A467">
        <v>319</v>
      </c>
      <c r="B467" t="s">
        <v>77</v>
      </c>
      <c r="C467">
        <v>-0.28063603896289602</v>
      </c>
      <c r="D467">
        <v>9.1438545551063406</v>
      </c>
      <c r="E467">
        <v>8.13249863388152E-2</v>
      </c>
      <c r="F467">
        <v>0.27213494411088102</v>
      </c>
      <c r="G467" t="s">
        <v>1566</v>
      </c>
    </row>
    <row r="468" spans="1:7" x14ac:dyDescent="0.2">
      <c r="A468">
        <v>1109</v>
      </c>
      <c r="B468" t="s">
        <v>822</v>
      </c>
      <c r="C468">
        <v>-0.78630929272397698</v>
      </c>
      <c r="D468">
        <v>6.3551755780984402</v>
      </c>
      <c r="E468">
        <v>8.1518997478786603E-2</v>
      </c>
      <c r="F468">
        <v>0.27213494411088102</v>
      </c>
      <c r="G468" t="s">
        <v>1566</v>
      </c>
    </row>
    <row r="469" spans="1:7" x14ac:dyDescent="0.2">
      <c r="A469">
        <v>377</v>
      </c>
      <c r="B469" t="s">
        <v>108</v>
      </c>
      <c r="C469">
        <v>-0.31127748268150002</v>
      </c>
      <c r="D469">
        <v>10.5041040100544</v>
      </c>
      <c r="E469">
        <v>8.1760663587087307E-2</v>
      </c>
      <c r="F469">
        <v>0.27213494411088102</v>
      </c>
      <c r="G469" t="e">
        <v>#N/A</v>
      </c>
    </row>
    <row r="470" spans="1:7" x14ac:dyDescent="0.2">
      <c r="A470">
        <v>125</v>
      </c>
      <c r="B470" t="s">
        <v>136</v>
      </c>
      <c r="C470">
        <v>0.21205817788383999</v>
      </c>
      <c r="D470">
        <v>10.1142371848327</v>
      </c>
      <c r="E470">
        <v>8.1762516840489005E-2</v>
      </c>
      <c r="F470">
        <v>0.27213494411088102</v>
      </c>
      <c r="G470" t="e">
        <v>#N/A</v>
      </c>
    </row>
    <row r="471" spans="1:7" x14ac:dyDescent="0.2">
      <c r="A471">
        <v>6</v>
      </c>
      <c r="B471" t="s">
        <v>1361</v>
      </c>
      <c r="C471">
        <v>0.23367041640186101</v>
      </c>
      <c r="D471">
        <v>11.8122137037264</v>
      </c>
      <c r="E471">
        <v>8.3238958729048698E-2</v>
      </c>
      <c r="F471">
        <v>0.27592346723009398</v>
      </c>
      <c r="G471" t="e">
        <v>#N/A</v>
      </c>
    </row>
    <row r="472" spans="1:7" x14ac:dyDescent="0.2">
      <c r="A472">
        <v>268</v>
      </c>
      <c r="B472" t="s">
        <v>1067</v>
      </c>
      <c r="C472">
        <v>0.246266666762918</v>
      </c>
      <c r="D472">
        <v>9.3094066239281901</v>
      </c>
      <c r="E472">
        <v>8.3351096252647403E-2</v>
      </c>
      <c r="F472">
        <v>0.27592346723009398</v>
      </c>
      <c r="G472" t="e">
        <v>#N/A</v>
      </c>
    </row>
    <row r="473" spans="1:7" x14ac:dyDescent="0.2">
      <c r="A473">
        <v>581</v>
      </c>
      <c r="B473" t="s">
        <v>65</v>
      </c>
      <c r="C473">
        <v>0.30146722829492301</v>
      </c>
      <c r="D473">
        <v>9.3853597894168406</v>
      </c>
      <c r="E473">
        <v>8.3431054793468504E-2</v>
      </c>
      <c r="F473">
        <v>0.27592346723009398</v>
      </c>
      <c r="G473" t="e">
        <v>#N/A</v>
      </c>
    </row>
    <row r="474" spans="1:7" x14ac:dyDescent="0.2">
      <c r="A474">
        <v>1353</v>
      </c>
      <c r="B474" t="s">
        <v>297</v>
      </c>
      <c r="C474">
        <v>-0.54017658532787205</v>
      </c>
      <c r="D474">
        <v>7.7650668466870103</v>
      </c>
      <c r="E474">
        <v>8.4730815218281103E-2</v>
      </c>
      <c r="F474">
        <v>0.27962960371191697</v>
      </c>
      <c r="G474" t="s">
        <v>1566</v>
      </c>
    </row>
    <row r="475" spans="1:7" x14ac:dyDescent="0.2">
      <c r="A475">
        <v>794</v>
      </c>
      <c r="B475" t="s">
        <v>945</v>
      </c>
      <c r="C475">
        <v>0.86263771663714095</v>
      </c>
      <c r="D475">
        <v>6.7255578686772299</v>
      </c>
      <c r="E475">
        <v>8.6240614433114995E-2</v>
      </c>
      <c r="F475">
        <v>0.28401181251074398</v>
      </c>
      <c r="G475" t="s">
        <v>1566</v>
      </c>
    </row>
    <row r="476" spans="1:7" x14ac:dyDescent="0.2">
      <c r="A476">
        <v>1034</v>
      </c>
      <c r="B476" t="s">
        <v>1398</v>
      </c>
      <c r="C476">
        <v>-0.4625206390935</v>
      </c>
      <c r="D476">
        <v>8.3344759501587102</v>
      </c>
      <c r="E476">
        <v>8.7639508604279506E-2</v>
      </c>
      <c r="F476">
        <v>0.28778693012044299</v>
      </c>
      <c r="G476" t="s">
        <v>1566</v>
      </c>
    </row>
    <row r="477" spans="1:7" x14ac:dyDescent="0.2">
      <c r="A477">
        <v>29</v>
      </c>
      <c r="B477" t="s">
        <v>957</v>
      </c>
      <c r="C477">
        <v>0.202289458271179</v>
      </c>
      <c r="D477">
        <v>9.5669299836296702</v>
      </c>
      <c r="E477">
        <v>8.7801838616396496E-2</v>
      </c>
      <c r="F477">
        <v>0.28778693012044299</v>
      </c>
      <c r="G477" t="e">
        <v>#N/A</v>
      </c>
    </row>
    <row r="478" spans="1:7" x14ac:dyDescent="0.2">
      <c r="A478">
        <v>727</v>
      </c>
      <c r="B478" t="s">
        <v>355</v>
      </c>
      <c r="C478">
        <v>-0.48476395983658899</v>
      </c>
      <c r="D478">
        <v>8.0372862337842594</v>
      </c>
      <c r="E478">
        <v>8.8036414558217604E-2</v>
      </c>
      <c r="F478">
        <v>0.28778693012044299</v>
      </c>
      <c r="G478" t="s">
        <v>1566</v>
      </c>
    </row>
    <row r="479" spans="1:7" x14ac:dyDescent="0.2">
      <c r="A479">
        <v>1196</v>
      </c>
      <c r="B479" t="s">
        <v>1027</v>
      </c>
      <c r="C479">
        <v>0.67300111550272201</v>
      </c>
      <c r="D479">
        <v>6.4581908882290104</v>
      </c>
      <c r="E479">
        <v>8.8371281952594694E-2</v>
      </c>
      <c r="F479">
        <v>0.28778693012044299</v>
      </c>
      <c r="G479" t="s">
        <v>1566</v>
      </c>
    </row>
    <row r="480" spans="1:7" x14ac:dyDescent="0.2">
      <c r="A480">
        <v>1087</v>
      </c>
      <c r="B480" t="s">
        <v>884</v>
      </c>
      <c r="C480">
        <v>0.69635834475307901</v>
      </c>
      <c r="D480">
        <v>6.7970313982513497</v>
      </c>
      <c r="E480">
        <v>8.8459790817850201E-2</v>
      </c>
      <c r="F480">
        <v>0.28778693012044299</v>
      </c>
      <c r="G480" t="s">
        <v>1566</v>
      </c>
    </row>
    <row r="481" spans="1:7" x14ac:dyDescent="0.2">
      <c r="A481">
        <v>707</v>
      </c>
      <c r="B481" t="s">
        <v>760</v>
      </c>
      <c r="C481">
        <v>-0.54685063659167399</v>
      </c>
      <c r="D481">
        <v>9.5952564059316003</v>
      </c>
      <c r="E481">
        <v>8.8493098307375201E-2</v>
      </c>
      <c r="F481">
        <v>0.28778693012044299</v>
      </c>
      <c r="G481" t="e">
        <v>#N/A</v>
      </c>
    </row>
    <row r="482" spans="1:7" x14ac:dyDescent="0.2">
      <c r="A482">
        <v>1482</v>
      </c>
      <c r="B482" t="s">
        <v>1328</v>
      </c>
      <c r="C482">
        <v>-0.77279511994904404</v>
      </c>
      <c r="D482">
        <v>6.8023147529611201</v>
      </c>
      <c r="E482">
        <v>8.9003087259337907E-2</v>
      </c>
      <c r="F482">
        <v>0.288338589359108</v>
      </c>
      <c r="G482" t="s">
        <v>1566</v>
      </c>
    </row>
    <row r="483" spans="1:7" x14ac:dyDescent="0.2">
      <c r="A483">
        <v>235</v>
      </c>
      <c r="B483" t="s">
        <v>576</v>
      </c>
      <c r="C483">
        <v>1.0253104109095099</v>
      </c>
      <c r="D483">
        <v>6.5403201902817498</v>
      </c>
      <c r="E483">
        <v>8.9032158918058907E-2</v>
      </c>
      <c r="F483">
        <v>0.288338589359108</v>
      </c>
      <c r="G483" t="s">
        <v>1566</v>
      </c>
    </row>
    <row r="484" spans="1:7" x14ac:dyDescent="0.2">
      <c r="A484">
        <v>1285</v>
      </c>
      <c r="B484" t="s">
        <v>174</v>
      </c>
      <c r="C484">
        <v>0.65880159965379004</v>
      </c>
      <c r="D484">
        <v>6.6261501302663097</v>
      </c>
      <c r="E484">
        <v>9.1249972831901699E-2</v>
      </c>
      <c r="F484">
        <v>0.294909332485711</v>
      </c>
      <c r="G484" t="s">
        <v>1566</v>
      </c>
    </row>
    <row r="485" spans="1:7" x14ac:dyDescent="0.2">
      <c r="A485">
        <v>110</v>
      </c>
      <c r="B485" t="s">
        <v>575</v>
      </c>
      <c r="C485">
        <v>-0.21293555677906101</v>
      </c>
      <c r="D485">
        <v>10.7561901817198</v>
      </c>
      <c r="E485">
        <v>9.1837754631920801E-2</v>
      </c>
      <c r="F485">
        <v>0.29573767703308801</v>
      </c>
      <c r="G485" t="e">
        <v>#N/A</v>
      </c>
    </row>
    <row r="486" spans="1:7" x14ac:dyDescent="0.2">
      <c r="A486">
        <v>205</v>
      </c>
      <c r="B486" t="s">
        <v>905</v>
      </c>
      <c r="C486">
        <v>0.29513124669995999</v>
      </c>
      <c r="D486">
        <v>9.8664903489939402</v>
      </c>
      <c r="E486">
        <v>9.1962642676862397E-2</v>
      </c>
      <c r="F486">
        <v>0.29573767703308801</v>
      </c>
      <c r="G486" t="s">
        <v>1566</v>
      </c>
    </row>
    <row r="487" spans="1:7" x14ac:dyDescent="0.2">
      <c r="A487">
        <v>555</v>
      </c>
      <c r="B487" t="s">
        <v>313</v>
      </c>
      <c r="C487">
        <v>0.24144135633636801</v>
      </c>
      <c r="D487">
        <v>9.5821963567190807</v>
      </c>
      <c r="E487">
        <v>9.20746387175405E-2</v>
      </c>
      <c r="F487">
        <v>0.29573767703308801</v>
      </c>
      <c r="G487" t="s">
        <v>1566</v>
      </c>
    </row>
    <row r="488" spans="1:7" x14ac:dyDescent="0.2">
      <c r="A488">
        <v>385</v>
      </c>
      <c r="B488" t="s">
        <v>332</v>
      </c>
      <c r="C488">
        <v>-0.38510093004868101</v>
      </c>
      <c r="D488">
        <v>11.6187968292089</v>
      </c>
      <c r="E488">
        <v>9.2831601966713098E-2</v>
      </c>
      <c r="F488">
        <v>0.297556736488787</v>
      </c>
      <c r="G488" t="s">
        <v>1566</v>
      </c>
    </row>
    <row r="489" spans="1:7" x14ac:dyDescent="0.2">
      <c r="A489">
        <v>535</v>
      </c>
      <c r="B489" t="s">
        <v>1475</v>
      </c>
      <c r="C489">
        <v>-0.369861709553926</v>
      </c>
      <c r="D489">
        <v>7.9335118129323403</v>
      </c>
      <c r="E489">
        <v>9.3742224251037204E-2</v>
      </c>
      <c r="F489">
        <v>0.29985986077022297</v>
      </c>
      <c r="G489" t="e">
        <v>#N/A</v>
      </c>
    </row>
    <row r="490" spans="1:7" x14ac:dyDescent="0.2">
      <c r="A490">
        <v>1268</v>
      </c>
      <c r="B490" t="s">
        <v>634</v>
      </c>
      <c r="C490">
        <v>1.02903570000129</v>
      </c>
      <c r="D490">
        <v>7.8479077853942503</v>
      </c>
      <c r="E490">
        <v>9.41190761095132E-2</v>
      </c>
      <c r="F490">
        <v>0.30044964786697398</v>
      </c>
      <c r="G490" t="s">
        <v>1566</v>
      </c>
    </row>
    <row r="491" spans="1:7" x14ac:dyDescent="0.2">
      <c r="A491">
        <v>982</v>
      </c>
      <c r="B491" t="s">
        <v>588</v>
      </c>
      <c r="C491">
        <v>-0.55473457075184196</v>
      </c>
      <c r="D491">
        <v>7.6720127593956597</v>
      </c>
      <c r="E491">
        <v>9.5159634965550896E-2</v>
      </c>
      <c r="F491">
        <v>0.302987958675072</v>
      </c>
      <c r="G491" t="s">
        <v>1566</v>
      </c>
    </row>
    <row r="492" spans="1:7" x14ac:dyDescent="0.2">
      <c r="A492">
        <v>522</v>
      </c>
      <c r="B492" t="s">
        <v>1039</v>
      </c>
      <c r="C492">
        <v>-0.25101805005904798</v>
      </c>
      <c r="D492">
        <v>10.3082253854379</v>
      </c>
      <c r="E492">
        <v>9.5302426463459503E-2</v>
      </c>
      <c r="F492">
        <v>0.302987958675072</v>
      </c>
      <c r="G492" t="s">
        <v>1566</v>
      </c>
    </row>
    <row r="493" spans="1:7" x14ac:dyDescent="0.2">
      <c r="A493">
        <v>359</v>
      </c>
      <c r="B493" t="s">
        <v>9</v>
      </c>
      <c r="C493">
        <v>0.35922440126224903</v>
      </c>
      <c r="D493">
        <v>9.2841429539511697</v>
      </c>
      <c r="E493">
        <v>9.5900505788765703E-2</v>
      </c>
      <c r="F493">
        <v>0.30417905890839098</v>
      </c>
      <c r="G493" t="e">
        <v>#N/A</v>
      </c>
    </row>
    <row r="494" spans="1:7" x14ac:dyDescent="0.2">
      <c r="A494">
        <v>1206</v>
      </c>
      <c r="B494" t="s">
        <v>666</v>
      </c>
      <c r="C494">
        <v>0.74892972681862502</v>
      </c>
      <c r="D494">
        <v>6.1513074196544402</v>
      </c>
      <c r="E494">
        <v>9.6066800795539198E-2</v>
      </c>
      <c r="F494">
        <v>0.30417905890839098</v>
      </c>
      <c r="G494" t="e">
        <v>#N/A</v>
      </c>
    </row>
    <row r="495" spans="1:7" x14ac:dyDescent="0.2">
      <c r="A495">
        <v>311</v>
      </c>
      <c r="B495" t="s">
        <v>181</v>
      </c>
      <c r="C495">
        <v>0.292224672495209</v>
      </c>
      <c r="D495">
        <v>8.8986353303964894</v>
      </c>
      <c r="E495">
        <v>9.6393347569779103E-2</v>
      </c>
      <c r="F495">
        <v>0.30459517319114399</v>
      </c>
      <c r="G495" t="s">
        <v>1566</v>
      </c>
    </row>
    <row r="496" spans="1:7" x14ac:dyDescent="0.2">
      <c r="A496">
        <v>805</v>
      </c>
      <c r="B496" t="s">
        <v>44</v>
      </c>
      <c r="C496">
        <v>0.47073904046243398</v>
      </c>
      <c r="D496">
        <v>7.7890364816837501</v>
      </c>
      <c r="E496">
        <v>9.7107754897172896E-2</v>
      </c>
      <c r="F496">
        <v>0.30572540725017799</v>
      </c>
      <c r="G496" t="s">
        <v>1566</v>
      </c>
    </row>
    <row r="497" spans="1:7" x14ac:dyDescent="0.2">
      <c r="A497">
        <v>612</v>
      </c>
      <c r="B497" t="s">
        <v>1528</v>
      </c>
      <c r="C497">
        <v>-0.29185941079273497</v>
      </c>
      <c r="D497">
        <v>8.9196298773005793</v>
      </c>
      <c r="E497">
        <v>9.7142730298583196E-2</v>
      </c>
      <c r="F497">
        <v>0.30572540725017799</v>
      </c>
      <c r="G497" t="s">
        <v>1566</v>
      </c>
    </row>
    <row r="498" spans="1:7" x14ac:dyDescent="0.2">
      <c r="A498">
        <v>859</v>
      </c>
      <c r="B498" t="s">
        <v>868</v>
      </c>
      <c r="C498">
        <v>-0.63547517075131799</v>
      </c>
      <c r="D498">
        <v>8.5065215117535793</v>
      </c>
      <c r="E498">
        <v>9.7564835933867194E-2</v>
      </c>
      <c r="F498">
        <v>0.30643603398947</v>
      </c>
      <c r="G498" t="e">
        <v>#N/A</v>
      </c>
    </row>
    <row r="499" spans="1:7" x14ac:dyDescent="0.2">
      <c r="A499">
        <v>728</v>
      </c>
      <c r="B499" t="s">
        <v>641</v>
      </c>
      <c r="C499">
        <v>-0.30027043369841699</v>
      </c>
      <c r="D499">
        <v>9.2702446227945092</v>
      </c>
      <c r="E499">
        <v>9.8898360893791698E-2</v>
      </c>
      <c r="F499">
        <v>0.30791878403786699</v>
      </c>
      <c r="G499" t="s">
        <v>1566</v>
      </c>
    </row>
    <row r="500" spans="1:7" x14ac:dyDescent="0.2">
      <c r="A500">
        <v>1505</v>
      </c>
      <c r="B500" t="s">
        <v>612</v>
      </c>
      <c r="C500">
        <v>0.65383001090568305</v>
      </c>
      <c r="D500">
        <v>7.5140307550446801</v>
      </c>
      <c r="E500">
        <v>9.8959435040343394E-2</v>
      </c>
      <c r="F500">
        <v>0.30791878403786699</v>
      </c>
      <c r="G500" t="s">
        <v>1566</v>
      </c>
    </row>
    <row r="501" spans="1:7" x14ac:dyDescent="0.2">
      <c r="A501">
        <v>1053</v>
      </c>
      <c r="B501" t="s">
        <v>803</v>
      </c>
      <c r="C501">
        <v>0.72474101768822896</v>
      </c>
      <c r="D501">
        <v>8.4607202591845994</v>
      </c>
      <c r="E501">
        <v>9.8980789173153005E-2</v>
      </c>
      <c r="F501">
        <v>0.30791878403786699</v>
      </c>
      <c r="G501" t="s">
        <v>1566</v>
      </c>
    </row>
    <row r="502" spans="1:7" x14ac:dyDescent="0.2">
      <c r="A502">
        <v>401</v>
      </c>
      <c r="B502" t="s">
        <v>284</v>
      </c>
      <c r="C502">
        <v>-0.244174531196855</v>
      </c>
      <c r="D502">
        <v>11.5856333915684</v>
      </c>
      <c r="E502">
        <v>9.8991413448072996E-2</v>
      </c>
      <c r="F502">
        <v>0.30791878403786699</v>
      </c>
      <c r="G502" t="e">
        <v>#N/A</v>
      </c>
    </row>
    <row r="503" spans="1:7" x14ac:dyDescent="0.2">
      <c r="A503">
        <v>1541</v>
      </c>
      <c r="B503" t="s">
        <v>1182</v>
      </c>
      <c r="C503">
        <v>0.834000435474749</v>
      </c>
      <c r="D503">
        <v>6.9531941751489601</v>
      </c>
      <c r="E503">
        <v>9.9047691940617605E-2</v>
      </c>
      <c r="F503">
        <v>0.30791878403786699</v>
      </c>
      <c r="G503" t="s">
        <v>1566</v>
      </c>
    </row>
    <row r="504" spans="1:7" x14ac:dyDescent="0.2">
      <c r="A504">
        <v>487</v>
      </c>
      <c r="B504" t="s">
        <v>371</v>
      </c>
      <c r="C504">
        <v>0.40203778917091798</v>
      </c>
      <c r="D504">
        <v>7.8974935614902799</v>
      </c>
      <c r="E504">
        <v>9.9220466605411395E-2</v>
      </c>
      <c r="F504">
        <v>0.30791878403786699</v>
      </c>
      <c r="G504" t="s">
        <v>1566</v>
      </c>
    </row>
    <row r="505" spans="1:7" x14ac:dyDescent="0.2">
      <c r="A505">
        <v>740</v>
      </c>
      <c r="B505" t="s">
        <v>504</v>
      </c>
      <c r="C505">
        <v>0.29639598083583502</v>
      </c>
      <c r="D505">
        <v>9.4849082418429393</v>
      </c>
      <c r="E505">
        <v>0.100239938540217</v>
      </c>
      <c r="F505">
        <v>0.31046536520095103</v>
      </c>
      <c r="G505" t="s">
        <v>1566</v>
      </c>
    </row>
    <row r="506" spans="1:7" x14ac:dyDescent="0.2">
      <c r="A506">
        <v>974</v>
      </c>
      <c r="B506" t="s">
        <v>986</v>
      </c>
      <c r="C506">
        <v>0.55128854227824597</v>
      </c>
      <c r="D506">
        <v>6.7720087254675603</v>
      </c>
      <c r="E506">
        <v>0.10078316792509</v>
      </c>
      <c r="F506">
        <v>0.31074040229722899</v>
      </c>
      <c r="G506" t="e">
        <v>#N/A</v>
      </c>
    </row>
    <row r="507" spans="1:7" x14ac:dyDescent="0.2">
      <c r="A507">
        <v>1330</v>
      </c>
      <c r="B507" t="s">
        <v>1535</v>
      </c>
      <c r="C507">
        <v>0.78592122599274306</v>
      </c>
      <c r="D507">
        <v>5.35480235301665</v>
      </c>
      <c r="E507">
        <v>0.100848375652899</v>
      </c>
      <c r="F507">
        <v>0.31074040229722899</v>
      </c>
      <c r="G507" t="e">
        <v>#N/A</v>
      </c>
    </row>
    <row r="508" spans="1:7" x14ac:dyDescent="0.2">
      <c r="A508">
        <v>1465</v>
      </c>
      <c r="B508" t="s">
        <v>983</v>
      </c>
      <c r="C508">
        <v>0.89220977147286595</v>
      </c>
      <c r="D508">
        <v>6.5010397554884598</v>
      </c>
      <c r="E508">
        <v>0.100925934634654</v>
      </c>
      <c r="F508">
        <v>0.31074040229722899</v>
      </c>
      <c r="G508" t="e">
        <v>#N/A</v>
      </c>
    </row>
    <row r="509" spans="1:7" x14ac:dyDescent="0.2">
      <c r="A509">
        <v>1185</v>
      </c>
      <c r="B509" t="s">
        <v>306</v>
      </c>
      <c r="C509">
        <v>-0.41838961524770202</v>
      </c>
      <c r="D509">
        <v>9.3078577003304606</v>
      </c>
      <c r="E509">
        <v>0.10139873816478499</v>
      </c>
      <c r="F509">
        <v>0.31111429784858302</v>
      </c>
      <c r="G509" t="s">
        <v>1566</v>
      </c>
    </row>
    <row r="510" spans="1:7" x14ac:dyDescent="0.2">
      <c r="A510">
        <v>1279</v>
      </c>
      <c r="B510" t="s">
        <v>670</v>
      </c>
      <c r="C510">
        <v>0.82453354406507895</v>
      </c>
      <c r="D510">
        <v>7.1647649480981297</v>
      </c>
      <c r="E510">
        <v>0.101580273571292</v>
      </c>
      <c r="F510">
        <v>0.31111429784858302</v>
      </c>
      <c r="G510" t="s">
        <v>1566</v>
      </c>
    </row>
    <row r="511" spans="1:7" x14ac:dyDescent="0.2">
      <c r="A511">
        <v>949</v>
      </c>
      <c r="B511" t="s">
        <v>779</v>
      </c>
      <c r="C511">
        <v>-0.679834011257202</v>
      </c>
      <c r="D511">
        <v>6.0922337436491398</v>
      </c>
      <c r="E511">
        <v>0.101645286292618</v>
      </c>
      <c r="F511">
        <v>0.31111429784858302</v>
      </c>
      <c r="G511" t="e">
        <v>#N/A</v>
      </c>
    </row>
    <row r="512" spans="1:7" x14ac:dyDescent="0.2">
      <c r="A512">
        <v>1519</v>
      </c>
      <c r="B512" t="s">
        <v>636</v>
      </c>
      <c r="C512">
        <v>0.84145937640334101</v>
      </c>
      <c r="D512">
        <v>7.7161925977956596</v>
      </c>
      <c r="E512">
        <v>0.102320865186479</v>
      </c>
      <c r="F512">
        <v>0.312569218309381</v>
      </c>
      <c r="G512" t="s">
        <v>1566</v>
      </c>
    </row>
    <row r="513" spans="1:7" x14ac:dyDescent="0.2">
      <c r="A513">
        <v>1352</v>
      </c>
      <c r="B513" t="s">
        <v>352</v>
      </c>
      <c r="C513">
        <v>-0.62320954700097497</v>
      </c>
      <c r="D513">
        <v>6.3312039690442399</v>
      </c>
      <c r="E513">
        <v>0.102540340497721</v>
      </c>
      <c r="F513">
        <v>0.31262787405652698</v>
      </c>
      <c r="G513" t="s">
        <v>1566</v>
      </c>
    </row>
    <row r="514" spans="1:7" x14ac:dyDescent="0.2">
      <c r="A514">
        <v>422</v>
      </c>
      <c r="B514" t="s">
        <v>1229</v>
      </c>
      <c r="C514">
        <v>-0.290789717942875</v>
      </c>
      <c r="D514">
        <v>9.3810533950814392</v>
      </c>
      <c r="E514">
        <v>0.10308227694294</v>
      </c>
      <c r="F514">
        <v>0.31339892081665699</v>
      </c>
      <c r="G514" t="s">
        <v>1566</v>
      </c>
    </row>
    <row r="515" spans="1:7" x14ac:dyDescent="0.2">
      <c r="A515">
        <v>1357</v>
      </c>
      <c r="B515" t="s">
        <v>972</v>
      </c>
      <c r="C515">
        <v>0.58863705707648695</v>
      </c>
      <c r="D515">
        <v>6.6964725076960701</v>
      </c>
      <c r="E515">
        <v>0.103194775976785</v>
      </c>
      <c r="F515">
        <v>0.31339892081665699</v>
      </c>
      <c r="G515" t="s">
        <v>1566</v>
      </c>
    </row>
    <row r="516" spans="1:7" x14ac:dyDescent="0.2">
      <c r="A516">
        <v>1526</v>
      </c>
      <c r="B516" t="s">
        <v>834</v>
      </c>
      <c r="C516">
        <v>0.24050275364335599</v>
      </c>
      <c r="D516">
        <v>9.65585544042154</v>
      </c>
      <c r="E516">
        <v>0.103985180364631</v>
      </c>
      <c r="F516">
        <v>0.31518614863920102</v>
      </c>
      <c r="G516" t="s">
        <v>1566</v>
      </c>
    </row>
    <row r="517" spans="1:7" x14ac:dyDescent="0.2">
      <c r="A517">
        <v>571</v>
      </c>
      <c r="B517" t="s">
        <v>1198</v>
      </c>
      <c r="C517">
        <v>0.36708661307761797</v>
      </c>
      <c r="D517">
        <v>8.2411034249009703</v>
      </c>
      <c r="E517">
        <v>0.10496118821457801</v>
      </c>
      <c r="F517">
        <v>0.31752793566464299</v>
      </c>
      <c r="G517" t="s">
        <v>1566</v>
      </c>
    </row>
    <row r="518" spans="1:7" x14ac:dyDescent="0.2">
      <c r="A518">
        <v>783</v>
      </c>
      <c r="B518" t="s">
        <v>383</v>
      </c>
      <c r="C518">
        <v>-0.42848825963222897</v>
      </c>
      <c r="D518">
        <v>11.118113866135699</v>
      </c>
      <c r="E518">
        <v>0.105430081484073</v>
      </c>
      <c r="F518">
        <v>0.31832951101864199</v>
      </c>
      <c r="G518" t="e">
        <v>#N/A</v>
      </c>
    </row>
    <row r="519" spans="1:7" x14ac:dyDescent="0.2">
      <c r="A519">
        <v>258</v>
      </c>
      <c r="B519" t="s">
        <v>452</v>
      </c>
      <c r="C519">
        <v>-0.42063276196085903</v>
      </c>
      <c r="D519">
        <v>10.928038093799801</v>
      </c>
      <c r="E519">
        <v>0.105847301755263</v>
      </c>
      <c r="F519">
        <v>0.318972274208429</v>
      </c>
      <c r="G519" t="e">
        <v>#N/A</v>
      </c>
    </row>
    <row r="520" spans="1:7" x14ac:dyDescent="0.2">
      <c r="A520">
        <v>114</v>
      </c>
      <c r="B520" t="s">
        <v>1156</v>
      </c>
      <c r="C520">
        <v>0.27921341744415801</v>
      </c>
      <c r="D520">
        <v>9.4087152245585202</v>
      </c>
      <c r="E520">
        <v>0.10663277723169</v>
      </c>
      <c r="F520">
        <v>0.32072016427489097</v>
      </c>
      <c r="G520" t="s">
        <v>1566</v>
      </c>
    </row>
    <row r="521" spans="1:7" x14ac:dyDescent="0.2">
      <c r="A521">
        <v>129</v>
      </c>
      <c r="B521" t="s">
        <v>1132</v>
      </c>
      <c r="C521">
        <v>0.23514396989168099</v>
      </c>
      <c r="D521">
        <v>10.1403035034973</v>
      </c>
      <c r="E521">
        <v>0.10903347525102799</v>
      </c>
      <c r="F521">
        <v>0.32731010551318301</v>
      </c>
      <c r="G521" t="e">
        <v>#N/A</v>
      </c>
    </row>
    <row r="522" spans="1:7" x14ac:dyDescent="0.2">
      <c r="A522">
        <v>1502</v>
      </c>
      <c r="B522" t="s">
        <v>420</v>
      </c>
      <c r="C522">
        <v>-0.41959733803098598</v>
      </c>
      <c r="D522">
        <v>8.4713677492320603</v>
      </c>
      <c r="E522">
        <v>0.109304865303208</v>
      </c>
      <c r="F522">
        <v>0.32749499949771299</v>
      </c>
      <c r="G522" t="s">
        <v>1566</v>
      </c>
    </row>
    <row r="523" spans="1:7" x14ac:dyDescent="0.2">
      <c r="A523">
        <v>1</v>
      </c>
      <c r="B523" t="s">
        <v>653</v>
      </c>
      <c r="C523">
        <v>-0.17400945432573101</v>
      </c>
      <c r="D523">
        <v>12.767800501720201</v>
      </c>
      <c r="E523">
        <v>0.11052292990390999</v>
      </c>
      <c r="F523">
        <v>0.330348472691678</v>
      </c>
      <c r="G523" t="e">
        <v>#N/A</v>
      </c>
    </row>
    <row r="524" spans="1:7" x14ac:dyDescent="0.2">
      <c r="A524">
        <v>922</v>
      </c>
      <c r="B524" t="s">
        <v>569</v>
      </c>
      <c r="C524">
        <v>-0.53832656410692703</v>
      </c>
      <c r="D524">
        <v>9.1244186959955194</v>
      </c>
      <c r="E524">
        <v>0.11068049405365001</v>
      </c>
      <c r="F524">
        <v>0.330348472691678</v>
      </c>
      <c r="G524" t="s">
        <v>1566</v>
      </c>
    </row>
    <row r="525" spans="1:7" x14ac:dyDescent="0.2">
      <c r="A525">
        <v>892</v>
      </c>
      <c r="B525" t="s">
        <v>151</v>
      </c>
      <c r="C525">
        <v>0.42142747191750302</v>
      </c>
      <c r="D525">
        <v>8.0394478994023402</v>
      </c>
      <c r="E525">
        <v>0.11148937458189701</v>
      </c>
      <c r="F525">
        <v>0.33212769794339803</v>
      </c>
      <c r="G525" t="s">
        <v>1566</v>
      </c>
    </row>
    <row r="526" spans="1:7" x14ac:dyDescent="0.2">
      <c r="A526">
        <v>1012</v>
      </c>
      <c r="B526" t="s">
        <v>1438</v>
      </c>
      <c r="C526">
        <v>0.66551616789663703</v>
      </c>
      <c r="D526">
        <v>7.8991534354059096</v>
      </c>
      <c r="E526">
        <v>0.111803000407104</v>
      </c>
      <c r="F526">
        <v>0.33242758787712301</v>
      </c>
      <c r="G526" t="s">
        <v>1566</v>
      </c>
    </row>
    <row r="527" spans="1:7" x14ac:dyDescent="0.2">
      <c r="A527">
        <v>1048</v>
      </c>
      <c r="B527" t="s">
        <v>248</v>
      </c>
      <c r="C527">
        <v>0.77622759772306604</v>
      </c>
      <c r="D527">
        <v>6.2698974012047701</v>
      </c>
      <c r="E527">
        <v>0.112260490348369</v>
      </c>
      <c r="F527">
        <v>0.33268383337287399</v>
      </c>
      <c r="G527" t="s">
        <v>1566</v>
      </c>
    </row>
    <row r="528" spans="1:7" x14ac:dyDescent="0.2">
      <c r="A528">
        <v>1431</v>
      </c>
      <c r="B528" t="s">
        <v>19</v>
      </c>
      <c r="C528">
        <v>-0.48740430632778398</v>
      </c>
      <c r="D528">
        <v>9.0709013894392001</v>
      </c>
      <c r="E528">
        <v>0.112315426129087</v>
      </c>
      <c r="F528">
        <v>0.33268383337287399</v>
      </c>
      <c r="G528" t="e">
        <v>#N/A</v>
      </c>
    </row>
    <row r="529" spans="1:7" x14ac:dyDescent="0.2">
      <c r="A529">
        <v>90</v>
      </c>
      <c r="B529" t="s">
        <v>1046</v>
      </c>
      <c r="C529">
        <v>-0.19690679936265801</v>
      </c>
      <c r="D529">
        <v>10.975935548941701</v>
      </c>
      <c r="E529">
        <v>0.11306160116198</v>
      </c>
      <c r="F529">
        <v>0.33391428456333699</v>
      </c>
      <c r="G529" t="e">
        <v>#N/A</v>
      </c>
    </row>
    <row r="530" spans="1:7" x14ac:dyDescent="0.2">
      <c r="A530">
        <v>563</v>
      </c>
      <c r="B530" t="s">
        <v>585</v>
      </c>
      <c r="C530">
        <v>0.254289176402272</v>
      </c>
      <c r="D530">
        <v>9.1007122758871493</v>
      </c>
      <c r="E530">
        <v>0.113158652488152</v>
      </c>
      <c r="F530">
        <v>0.33391428456333699</v>
      </c>
      <c r="G530" t="s">
        <v>1566</v>
      </c>
    </row>
    <row r="531" spans="1:7" x14ac:dyDescent="0.2">
      <c r="A531">
        <v>640</v>
      </c>
      <c r="B531" t="s">
        <v>580</v>
      </c>
      <c r="C531">
        <v>-0.34973525049946902</v>
      </c>
      <c r="D531">
        <v>8.8793818557162805</v>
      </c>
      <c r="E531">
        <v>0.1137579591964</v>
      </c>
      <c r="F531">
        <v>0.33504938548222801</v>
      </c>
      <c r="G531" t="s">
        <v>1566</v>
      </c>
    </row>
    <row r="532" spans="1:7" x14ac:dyDescent="0.2">
      <c r="A532">
        <v>670</v>
      </c>
      <c r="B532" t="s">
        <v>189</v>
      </c>
      <c r="C532">
        <v>-0.37662602179412302</v>
      </c>
      <c r="D532">
        <v>9.7444197176521108</v>
      </c>
      <c r="E532">
        <v>0.114058672935061</v>
      </c>
      <c r="F532">
        <v>0.33504993387259802</v>
      </c>
      <c r="G532" t="s">
        <v>1566</v>
      </c>
    </row>
    <row r="533" spans="1:7" x14ac:dyDescent="0.2">
      <c r="A533">
        <v>427</v>
      </c>
      <c r="B533" t="s">
        <v>1007</v>
      </c>
      <c r="C533">
        <v>-0.34359728301635201</v>
      </c>
      <c r="D533">
        <v>8.8263180402265</v>
      </c>
      <c r="E533">
        <v>0.114187421409495</v>
      </c>
      <c r="F533">
        <v>0.33504993387259802</v>
      </c>
      <c r="G533" t="e">
        <v>#N/A</v>
      </c>
    </row>
    <row r="534" spans="1:7" x14ac:dyDescent="0.2">
      <c r="A534">
        <v>1464</v>
      </c>
      <c r="B534" t="s">
        <v>607</v>
      </c>
      <c r="C534">
        <v>-0.48378374581133898</v>
      </c>
      <c r="D534">
        <v>8.1494703902559795</v>
      </c>
      <c r="E534">
        <v>0.114864235985604</v>
      </c>
      <c r="F534">
        <v>0.33640351289592402</v>
      </c>
      <c r="G534" t="e">
        <v>#N/A</v>
      </c>
    </row>
    <row r="535" spans="1:7" x14ac:dyDescent="0.2">
      <c r="A535">
        <v>1379</v>
      </c>
      <c r="B535" t="s">
        <v>601</v>
      </c>
      <c r="C535">
        <v>0.53763647163940298</v>
      </c>
      <c r="D535">
        <v>9.7611408222516296</v>
      </c>
      <c r="E535">
        <v>0.115818677492009</v>
      </c>
      <c r="F535">
        <v>0.33856358720042501</v>
      </c>
      <c r="G535" t="e">
        <v>#N/A</v>
      </c>
    </row>
    <row r="536" spans="1:7" x14ac:dyDescent="0.2">
      <c r="A536">
        <v>758</v>
      </c>
      <c r="B536" t="s">
        <v>1120</v>
      </c>
      <c r="C536">
        <v>0.39869851443695598</v>
      </c>
      <c r="D536">
        <v>8.6012365776108002</v>
      </c>
      <c r="E536">
        <v>0.116441137251645</v>
      </c>
      <c r="F536">
        <v>0.33930607288681902</v>
      </c>
      <c r="G536" t="s">
        <v>1566</v>
      </c>
    </row>
    <row r="537" spans="1:7" x14ac:dyDescent="0.2">
      <c r="A537">
        <v>350</v>
      </c>
      <c r="B537" t="s">
        <v>1254</v>
      </c>
      <c r="C537">
        <v>0.263120488986051</v>
      </c>
      <c r="D537">
        <v>9.0033312863576498</v>
      </c>
      <c r="E537">
        <v>0.11650740234935</v>
      </c>
      <c r="F537">
        <v>0.33930607288681902</v>
      </c>
      <c r="G537" t="e">
        <v>#N/A</v>
      </c>
    </row>
    <row r="538" spans="1:7" x14ac:dyDescent="0.2">
      <c r="A538">
        <v>906</v>
      </c>
      <c r="B538" t="s">
        <v>982</v>
      </c>
      <c r="C538">
        <v>-0.364742754831958</v>
      </c>
      <c r="D538">
        <v>8.8159864879576109</v>
      </c>
      <c r="E538">
        <v>0.11715431041445</v>
      </c>
      <c r="F538">
        <v>0.34055470867217102</v>
      </c>
      <c r="G538" t="s">
        <v>1566</v>
      </c>
    </row>
    <row r="539" spans="1:7" x14ac:dyDescent="0.2">
      <c r="A539">
        <v>1543</v>
      </c>
      <c r="B539" t="s">
        <v>1250</v>
      </c>
      <c r="C539">
        <v>-0.50837455039380597</v>
      </c>
      <c r="D539">
        <v>7.5089585992175696</v>
      </c>
      <c r="E539">
        <v>0.117588427044755</v>
      </c>
      <c r="F539">
        <v>0.34118129110940898</v>
      </c>
      <c r="G539" t="s">
        <v>1566</v>
      </c>
    </row>
    <row r="540" spans="1:7" x14ac:dyDescent="0.2">
      <c r="A540">
        <v>708</v>
      </c>
      <c r="B540" t="s">
        <v>1489</v>
      </c>
      <c r="C540">
        <v>0.23891553774757199</v>
      </c>
      <c r="D540">
        <v>9.8528671770770195</v>
      </c>
      <c r="E540">
        <v>0.118094860424843</v>
      </c>
      <c r="F540">
        <v>0.34201498538623198</v>
      </c>
      <c r="G540" t="s">
        <v>1566</v>
      </c>
    </row>
    <row r="541" spans="1:7" x14ac:dyDescent="0.2">
      <c r="A541">
        <v>1500</v>
      </c>
      <c r="B541" t="s">
        <v>812</v>
      </c>
      <c r="C541">
        <v>0.39657978454600201</v>
      </c>
      <c r="D541">
        <v>7.0958173307564998</v>
      </c>
      <c r="E541">
        <v>0.118350100092583</v>
      </c>
      <c r="F541">
        <v>0.34211945600837301</v>
      </c>
      <c r="G541" t="s">
        <v>1566</v>
      </c>
    </row>
    <row r="542" spans="1:7" x14ac:dyDescent="0.2">
      <c r="A542">
        <v>297</v>
      </c>
      <c r="B542" t="s">
        <v>1238</v>
      </c>
      <c r="C542">
        <v>0.24320004677405299</v>
      </c>
      <c r="D542">
        <v>9.6813480061120902</v>
      </c>
      <c r="E542">
        <v>0.118573221710877</v>
      </c>
      <c r="F542">
        <v>0.34213086708073698</v>
      </c>
      <c r="G542" t="s">
        <v>1566</v>
      </c>
    </row>
    <row r="543" spans="1:7" x14ac:dyDescent="0.2">
      <c r="A543">
        <v>940</v>
      </c>
      <c r="B543" t="s">
        <v>471</v>
      </c>
      <c r="C543">
        <v>0.44206311163198497</v>
      </c>
      <c r="D543">
        <v>7.6029815747796103</v>
      </c>
      <c r="E543">
        <v>0.11926464381485399</v>
      </c>
      <c r="F543">
        <v>0.34326411070753499</v>
      </c>
      <c r="G543" t="s">
        <v>1566</v>
      </c>
    </row>
    <row r="544" spans="1:7" x14ac:dyDescent="0.2">
      <c r="A544">
        <v>119</v>
      </c>
      <c r="B544" t="s">
        <v>875</v>
      </c>
      <c r="C544">
        <v>-0.18213465647775001</v>
      </c>
      <c r="D544">
        <v>10.9938812259877</v>
      </c>
      <c r="E544">
        <v>0.11940577329544599</v>
      </c>
      <c r="F544">
        <v>0.34326411070753499</v>
      </c>
      <c r="G544" t="s">
        <v>1566</v>
      </c>
    </row>
    <row r="545" spans="1:7" x14ac:dyDescent="0.2">
      <c r="A545">
        <v>1140</v>
      </c>
      <c r="B545" t="s">
        <v>667</v>
      </c>
      <c r="C545">
        <v>0.42805309716420797</v>
      </c>
      <c r="D545">
        <v>7.0868487684399</v>
      </c>
      <c r="E545">
        <v>0.12013489120797501</v>
      </c>
      <c r="F545">
        <v>0.344725303631707</v>
      </c>
      <c r="G545" t="s">
        <v>1566</v>
      </c>
    </row>
    <row r="546" spans="1:7" x14ac:dyDescent="0.2">
      <c r="A546">
        <v>987</v>
      </c>
      <c r="B546" t="s">
        <v>203</v>
      </c>
      <c r="C546">
        <v>-0.67684285331889205</v>
      </c>
      <c r="D546">
        <v>9.3358584708109795</v>
      </c>
      <c r="E546">
        <v>0.12041190008134001</v>
      </c>
      <c r="F546">
        <v>0.34488619454490299</v>
      </c>
      <c r="G546" t="s">
        <v>1566</v>
      </c>
    </row>
    <row r="547" spans="1:7" x14ac:dyDescent="0.2">
      <c r="A547">
        <v>845</v>
      </c>
      <c r="B547" t="s">
        <v>1286</v>
      </c>
      <c r="C547">
        <v>0.54082609211462296</v>
      </c>
      <c r="D547">
        <v>6.8547258047544997</v>
      </c>
      <c r="E547">
        <v>0.120856764924966</v>
      </c>
      <c r="F547">
        <v>0.34552639202906998</v>
      </c>
      <c r="G547" t="s">
        <v>1566</v>
      </c>
    </row>
    <row r="548" spans="1:7" x14ac:dyDescent="0.2">
      <c r="A548">
        <v>63</v>
      </c>
      <c r="B548" t="s">
        <v>906</v>
      </c>
      <c r="C548">
        <v>-0.164349156330406</v>
      </c>
      <c r="D548">
        <v>10.6029541348964</v>
      </c>
      <c r="E548">
        <v>0.121232924892544</v>
      </c>
      <c r="F548">
        <v>0.34588345996501801</v>
      </c>
      <c r="G548" t="e">
        <v>#N/A</v>
      </c>
    </row>
    <row r="549" spans="1:7" x14ac:dyDescent="0.2">
      <c r="A549">
        <v>1179</v>
      </c>
      <c r="B549" t="s">
        <v>1496</v>
      </c>
      <c r="C549">
        <v>-0.55893337676988397</v>
      </c>
      <c r="D549">
        <v>7.8060167811954901</v>
      </c>
      <c r="E549">
        <v>0.12142481490123599</v>
      </c>
      <c r="F549">
        <v>0.34588345996501801</v>
      </c>
      <c r="G549" t="s">
        <v>1566</v>
      </c>
    </row>
    <row r="550" spans="1:7" x14ac:dyDescent="0.2">
      <c r="A550">
        <v>75</v>
      </c>
      <c r="B550" t="s">
        <v>771</v>
      </c>
      <c r="C550">
        <v>-0.18973579611472699</v>
      </c>
      <c r="D550">
        <v>10.508297508044</v>
      </c>
      <c r="E550">
        <v>0.12235625925221701</v>
      </c>
      <c r="F550">
        <v>0.34735526602433903</v>
      </c>
      <c r="G550" t="e">
        <v>#N/A</v>
      </c>
    </row>
    <row r="551" spans="1:7" x14ac:dyDescent="0.2">
      <c r="A551">
        <v>971</v>
      </c>
      <c r="B551" t="s">
        <v>1174</v>
      </c>
      <c r="C551">
        <v>0.61913802002497598</v>
      </c>
      <c r="D551">
        <v>7.6777019853870696</v>
      </c>
      <c r="E551">
        <v>0.12242429063820801</v>
      </c>
      <c r="F551">
        <v>0.34735526602433903</v>
      </c>
      <c r="G551" t="s">
        <v>1566</v>
      </c>
    </row>
    <row r="552" spans="1:7" x14ac:dyDescent="0.2">
      <c r="A552">
        <v>434</v>
      </c>
      <c r="B552" t="s">
        <v>99</v>
      </c>
      <c r="C552">
        <v>0.26876445779039998</v>
      </c>
      <c r="D552">
        <v>9.0360279177808103</v>
      </c>
      <c r="E552">
        <v>0.122709115567035</v>
      </c>
      <c r="F552">
        <v>0.34735526602433903</v>
      </c>
      <c r="G552" t="s">
        <v>1566</v>
      </c>
    </row>
    <row r="553" spans="1:7" x14ac:dyDescent="0.2">
      <c r="A553">
        <v>642</v>
      </c>
      <c r="B553" t="s">
        <v>984</v>
      </c>
      <c r="C553">
        <v>-0.23529271537827101</v>
      </c>
      <c r="D553">
        <v>9.9616817309851005</v>
      </c>
      <c r="E553">
        <v>0.12312623440438999</v>
      </c>
      <c r="F553">
        <v>0.34735526602433903</v>
      </c>
      <c r="G553" t="s">
        <v>1566</v>
      </c>
    </row>
    <row r="554" spans="1:7" x14ac:dyDescent="0.2">
      <c r="A554">
        <v>368</v>
      </c>
      <c r="B554" t="s">
        <v>221</v>
      </c>
      <c r="C554">
        <v>-0.27646095601593901</v>
      </c>
      <c r="D554">
        <v>11.000125783750899</v>
      </c>
      <c r="E554">
        <v>0.123368552030527</v>
      </c>
      <c r="F554">
        <v>0.34735526602433903</v>
      </c>
      <c r="G554" t="s">
        <v>1566</v>
      </c>
    </row>
    <row r="555" spans="1:7" x14ac:dyDescent="0.2">
      <c r="A555">
        <v>531</v>
      </c>
      <c r="B555" t="s">
        <v>475</v>
      </c>
      <c r="C555">
        <v>-0.25385353910332298</v>
      </c>
      <c r="D555">
        <v>8.9562821836422</v>
      </c>
      <c r="E555">
        <v>0.123462513985478</v>
      </c>
      <c r="F555">
        <v>0.34735526602433903</v>
      </c>
      <c r="G555" t="e">
        <v>#N/A</v>
      </c>
    </row>
    <row r="556" spans="1:7" x14ac:dyDescent="0.2">
      <c r="A556">
        <v>1006</v>
      </c>
      <c r="B556" t="s">
        <v>618</v>
      </c>
      <c r="C556">
        <v>-0.81015584945315</v>
      </c>
      <c r="D556">
        <v>5.9004342924031903</v>
      </c>
      <c r="E556">
        <v>0.12349914967553401</v>
      </c>
      <c r="F556">
        <v>0.34735526602433903</v>
      </c>
      <c r="G556" t="e">
        <v>#N/A</v>
      </c>
    </row>
    <row r="557" spans="1:7" x14ac:dyDescent="0.2">
      <c r="A557">
        <v>406</v>
      </c>
      <c r="B557" t="s">
        <v>566</v>
      </c>
      <c r="C557">
        <v>-0.30831215379673999</v>
      </c>
      <c r="D557">
        <v>10.8869920634866</v>
      </c>
      <c r="E557">
        <v>0.124411749664867</v>
      </c>
      <c r="F557">
        <v>0.34929270004830398</v>
      </c>
      <c r="G557" t="s">
        <v>1566</v>
      </c>
    </row>
    <row r="558" spans="1:7" x14ac:dyDescent="0.2">
      <c r="A558">
        <v>1435</v>
      </c>
      <c r="B558" t="s">
        <v>989</v>
      </c>
      <c r="C558">
        <v>0.95811247417071899</v>
      </c>
      <c r="D558">
        <v>7.7013892738175498</v>
      </c>
      <c r="E558">
        <v>0.124761966492983</v>
      </c>
      <c r="F558">
        <v>0.34964709101534303</v>
      </c>
      <c r="G558" t="s">
        <v>1566</v>
      </c>
    </row>
    <row r="559" spans="1:7" x14ac:dyDescent="0.2">
      <c r="A559">
        <v>342</v>
      </c>
      <c r="B559" t="s">
        <v>169</v>
      </c>
      <c r="C559">
        <v>-0.23606022640336699</v>
      </c>
      <c r="D559">
        <v>10.3504177531706</v>
      </c>
      <c r="E559">
        <v>0.12556574147267299</v>
      </c>
      <c r="F559">
        <v>0.35126903662875097</v>
      </c>
      <c r="G559" t="e">
        <v>#N/A</v>
      </c>
    </row>
    <row r="560" spans="1:7" x14ac:dyDescent="0.2">
      <c r="A560">
        <v>500</v>
      </c>
      <c r="B560" t="s">
        <v>1456</v>
      </c>
      <c r="C560">
        <v>0.29020615149623202</v>
      </c>
      <c r="D560">
        <v>9.3225529299152896</v>
      </c>
      <c r="E560">
        <v>0.12604955046358099</v>
      </c>
      <c r="F560">
        <v>0.35199167848595603</v>
      </c>
      <c r="G560" t="s">
        <v>1566</v>
      </c>
    </row>
    <row r="561" spans="1:7" x14ac:dyDescent="0.2">
      <c r="A561">
        <v>73</v>
      </c>
      <c r="B561" t="s">
        <v>529</v>
      </c>
      <c r="C561">
        <v>0.33498769099032899</v>
      </c>
      <c r="D561">
        <v>8.5287391659163792</v>
      </c>
      <c r="E561">
        <v>0.128862648388191</v>
      </c>
      <c r="F561">
        <v>0.35872935171713999</v>
      </c>
      <c r="G561" t="e">
        <v>#N/A</v>
      </c>
    </row>
    <row r="562" spans="1:7" x14ac:dyDescent="0.2">
      <c r="A562">
        <v>348</v>
      </c>
      <c r="B562" t="s">
        <v>1116</v>
      </c>
      <c r="C562">
        <v>0.245945230828328</v>
      </c>
      <c r="D562">
        <v>9.32376831627864</v>
      </c>
      <c r="E562">
        <v>0.12892195151397601</v>
      </c>
      <c r="F562">
        <v>0.35872935171713999</v>
      </c>
      <c r="G562" t="s">
        <v>1566</v>
      </c>
    </row>
    <row r="563" spans="1:7" x14ac:dyDescent="0.2">
      <c r="A563">
        <v>785</v>
      </c>
      <c r="B563" t="s">
        <v>1277</v>
      </c>
      <c r="C563">
        <v>0.41378692712119802</v>
      </c>
      <c r="D563">
        <v>7.8722058896224096</v>
      </c>
      <c r="E563">
        <v>0.13047004338580401</v>
      </c>
      <c r="F563">
        <v>0.36239099239366501</v>
      </c>
      <c r="G563" t="s">
        <v>1566</v>
      </c>
    </row>
    <row r="564" spans="1:7" x14ac:dyDescent="0.2">
      <c r="A564">
        <v>156</v>
      </c>
      <c r="B564" t="s">
        <v>707</v>
      </c>
      <c r="C564">
        <v>-0.22922925180064499</v>
      </c>
      <c r="D564">
        <v>11.621340356701101</v>
      </c>
      <c r="E564">
        <v>0.13077503812716201</v>
      </c>
      <c r="F564">
        <v>0.36259295651243301</v>
      </c>
      <c r="G564" t="e">
        <v>#N/A</v>
      </c>
    </row>
    <row r="565" spans="1:7" x14ac:dyDescent="0.2">
      <c r="A565">
        <v>665</v>
      </c>
      <c r="B565" t="s">
        <v>1080</v>
      </c>
      <c r="C565">
        <v>-0.24068916321161399</v>
      </c>
      <c r="D565">
        <v>9.8258351175157408</v>
      </c>
      <c r="E565">
        <v>0.13218090629836199</v>
      </c>
      <c r="F565">
        <v>0.36584112541089298</v>
      </c>
      <c r="G565" t="e">
        <v>#N/A</v>
      </c>
    </row>
    <row r="566" spans="1:7" x14ac:dyDescent="0.2">
      <c r="A566">
        <v>609</v>
      </c>
      <c r="B566" t="s">
        <v>1377</v>
      </c>
      <c r="C566">
        <v>0.48030568371721999</v>
      </c>
      <c r="D566">
        <v>9.22370682399497</v>
      </c>
      <c r="E566">
        <v>0.13351713020740899</v>
      </c>
      <c r="F566">
        <v>0.36888538098011597</v>
      </c>
      <c r="G566" t="s">
        <v>1566</v>
      </c>
    </row>
    <row r="567" spans="1:7" x14ac:dyDescent="0.2">
      <c r="A567">
        <v>245</v>
      </c>
      <c r="B567" t="s">
        <v>1442</v>
      </c>
      <c r="C567">
        <v>-0.191378927340529</v>
      </c>
      <c r="D567">
        <v>10.898412535649801</v>
      </c>
      <c r="E567">
        <v>0.134182004243069</v>
      </c>
      <c r="F567">
        <v>0.37006732972337703</v>
      </c>
      <c r="G567" t="s">
        <v>1566</v>
      </c>
    </row>
    <row r="568" spans="1:7" x14ac:dyDescent="0.2">
      <c r="A568">
        <v>287</v>
      </c>
      <c r="B568" t="s">
        <v>476</v>
      </c>
      <c r="C568">
        <v>-0.28282431908200201</v>
      </c>
      <c r="D568">
        <v>11.2308561200249</v>
      </c>
      <c r="E568">
        <v>0.13566405112035901</v>
      </c>
      <c r="F568">
        <v>0.37156907012832902</v>
      </c>
      <c r="G568" t="s">
        <v>1566</v>
      </c>
    </row>
    <row r="569" spans="1:7" x14ac:dyDescent="0.2">
      <c r="A569">
        <v>1180</v>
      </c>
      <c r="B569" t="s">
        <v>802</v>
      </c>
      <c r="C569">
        <v>0.71717128971619704</v>
      </c>
      <c r="D569">
        <v>6.2458680598008902</v>
      </c>
      <c r="E569">
        <v>0.135719757320931</v>
      </c>
      <c r="F569">
        <v>0.37156907012832902</v>
      </c>
      <c r="G569" t="s">
        <v>1566</v>
      </c>
    </row>
    <row r="570" spans="1:7" x14ac:dyDescent="0.2">
      <c r="A570">
        <v>279</v>
      </c>
      <c r="B570" t="s">
        <v>649</v>
      </c>
      <c r="C570">
        <v>0.18837012012833301</v>
      </c>
      <c r="D570">
        <v>9.8319838869669702</v>
      </c>
      <c r="E570">
        <v>0.13576314816349699</v>
      </c>
      <c r="F570">
        <v>0.37156907012832902</v>
      </c>
      <c r="G570" t="s">
        <v>1566</v>
      </c>
    </row>
    <row r="571" spans="1:7" x14ac:dyDescent="0.2">
      <c r="A571">
        <v>576</v>
      </c>
      <c r="B571" t="s">
        <v>1047</v>
      </c>
      <c r="C571">
        <v>0.43756696468919798</v>
      </c>
      <c r="D571">
        <v>7.3380798200322301</v>
      </c>
      <c r="E571">
        <v>0.13585960163239499</v>
      </c>
      <c r="F571">
        <v>0.37156907012832902</v>
      </c>
      <c r="G571" t="s">
        <v>1566</v>
      </c>
    </row>
    <row r="572" spans="1:7" x14ac:dyDescent="0.2">
      <c r="A572">
        <v>508</v>
      </c>
      <c r="B572" t="s">
        <v>1359</v>
      </c>
      <c r="C572">
        <v>-0.30159502200077598</v>
      </c>
      <c r="D572">
        <v>8.9529232282120095</v>
      </c>
      <c r="E572">
        <v>0.13591668100145801</v>
      </c>
      <c r="F572">
        <v>0.37156907012832902</v>
      </c>
      <c r="G572" t="e">
        <v>#N/A</v>
      </c>
    </row>
    <row r="573" spans="1:7" x14ac:dyDescent="0.2">
      <c r="A573">
        <v>1361</v>
      </c>
      <c r="B573" t="s">
        <v>925</v>
      </c>
      <c r="C573">
        <v>-0.53320899154450996</v>
      </c>
      <c r="D573">
        <v>7.2012400633463303</v>
      </c>
      <c r="E573">
        <v>0.13760896446865301</v>
      </c>
      <c r="F573">
        <v>0.37553775093630598</v>
      </c>
      <c r="G573" t="s">
        <v>1566</v>
      </c>
    </row>
    <row r="574" spans="1:7" x14ac:dyDescent="0.2">
      <c r="A574">
        <v>917</v>
      </c>
      <c r="B574" t="s">
        <v>314</v>
      </c>
      <c r="C574">
        <v>-0.33125214146700099</v>
      </c>
      <c r="D574">
        <v>8.1247909992851604</v>
      </c>
      <c r="E574">
        <v>0.13810269548586601</v>
      </c>
      <c r="F574">
        <v>0.37622741300774198</v>
      </c>
      <c r="G574" t="s">
        <v>1566</v>
      </c>
    </row>
    <row r="575" spans="1:7" x14ac:dyDescent="0.2">
      <c r="A575">
        <v>70</v>
      </c>
      <c r="B575" t="s">
        <v>1013</v>
      </c>
      <c r="C575">
        <v>0.179426801045763</v>
      </c>
      <c r="D575">
        <v>10.569852751364801</v>
      </c>
      <c r="E575">
        <v>0.13869188845856401</v>
      </c>
      <c r="F575">
        <v>0.37696159168992499</v>
      </c>
      <c r="G575" t="s">
        <v>1566</v>
      </c>
    </row>
    <row r="576" spans="1:7" x14ac:dyDescent="0.2">
      <c r="A576">
        <v>1111</v>
      </c>
      <c r="B576" t="s">
        <v>387</v>
      </c>
      <c r="C576">
        <v>-0.80737465672755804</v>
      </c>
      <c r="D576">
        <v>6.8597250938915897</v>
      </c>
      <c r="E576">
        <v>0.13885516670192599</v>
      </c>
      <c r="F576">
        <v>0.37696159168992499</v>
      </c>
      <c r="G576" t="e">
        <v>#N/A</v>
      </c>
    </row>
    <row r="577" spans="1:7" x14ac:dyDescent="0.2">
      <c r="A577">
        <v>967</v>
      </c>
      <c r="B577" t="s">
        <v>118</v>
      </c>
      <c r="C577">
        <v>-0.64134789791491797</v>
      </c>
      <c r="D577">
        <v>6.8833215986065399</v>
      </c>
      <c r="E577">
        <v>0.13937578492665401</v>
      </c>
      <c r="F577">
        <v>0.37771805602518599</v>
      </c>
      <c r="G577" t="s">
        <v>1566</v>
      </c>
    </row>
    <row r="578" spans="1:7" x14ac:dyDescent="0.2">
      <c r="A578">
        <v>1227</v>
      </c>
      <c r="B578" t="s">
        <v>895</v>
      </c>
      <c r="C578">
        <v>0.63541491328370303</v>
      </c>
      <c r="D578">
        <v>7.4657046957062496</v>
      </c>
      <c r="E578">
        <v>0.14117273482147499</v>
      </c>
      <c r="F578">
        <v>0.38192485105081903</v>
      </c>
      <c r="G578" t="s">
        <v>1566</v>
      </c>
    </row>
    <row r="579" spans="1:7" x14ac:dyDescent="0.2">
      <c r="A579">
        <v>481</v>
      </c>
      <c r="B579" t="s">
        <v>765</v>
      </c>
      <c r="C579">
        <v>0.350404519622179</v>
      </c>
      <c r="D579">
        <v>8.4532359400447596</v>
      </c>
      <c r="E579">
        <v>0.141540215338403</v>
      </c>
      <c r="F579">
        <v>0.38224489555890501</v>
      </c>
      <c r="G579" t="s">
        <v>1566</v>
      </c>
    </row>
    <row r="580" spans="1:7" x14ac:dyDescent="0.2">
      <c r="A580">
        <v>1128</v>
      </c>
      <c r="B580" t="s">
        <v>988</v>
      </c>
      <c r="C580">
        <v>-0.56581267484724695</v>
      </c>
      <c r="D580">
        <v>6.9541746544342704</v>
      </c>
      <c r="E580">
        <v>0.14178077804523101</v>
      </c>
      <c r="F580">
        <v>0.38224489555890501</v>
      </c>
      <c r="G580" t="e">
        <v>#N/A</v>
      </c>
    </row>
    <row r="581" spans="1:7" x14ac:dyDescent="0.2">
      <c r="A581">
        <v>752</v>
      </c>
      <c r="B581" t="s">
        <v>627</v>
      </c>
      <c r="C581">
        <v>0.46543160686312302</v>
      </c>
      <c r="D581">
        <v>6.5815630121977602</v>
      </c>
      <c r="E581">
        <v>0.14227285563393799</v>
      </c>
      <c r="F581">
        <v>0.38291022007685699</v>
      </c>
      <c r="G581" t="s">
        <v>1566</v>
      </c>
    </row>
    <row r="582" spans="1:7" x14ac:dyDescent="0.2">
      <c r="A582">
        <v>236</v>
      </c>
      <c r="B582" t="s">
        <v>993</v>
      </c>
      <c r="C582">
        <v>0.30378054804919302</v>
      </c>
      <c r="D582">
        <v>9.7725904893986293</v>
      </c>
      <c r="E582">
        <v>0.143829670712429</v>
      </c>
      <c r="F582">
        <v>0.385971208170935</v>
      </c>
      <c r="G582" t="e">
        <v>#N/A</v>
      </c>
    </row>
    <row r="583" spans="1:7" x14ac:dyDescent="0.2">
      <c r="A583">
        <v>87</v>
      </c>
      <c r="B583" t="s">
        <v>462</v>
      </c>
      <c r="C583">
        <v>-0.204520333458244</v>
      </c>
      <c r="D583">
        <v>11.3192941814505</v>
      </c>
      <c r="E583">
        <v>0.14390470413548001</v>
      </c>
      <c r="F583">
        <v>0.385971208170935</v>
      </c>
      <c r="G583" t="e">
        <v>#N/A</v>
      </c>
    </row>
    <row r="584" spans="1:7" x14ac:dyDescent="0.2">
      <c r="A584">
        <v>570</v>
      </c>
      <c r="B584" t="s">
        <v>1117</v>
      </c>
      <c r="C584">
        <v>0.30189355823564401</v>
      </c>
      <c r="D584">
        <v>9.5668904912093407</v>
      </c>
      <c r="E584">
        <v>0.14754201077944001</v>
      </c>
      <c r="F584">
        <v>0.39504816265301301</v>
      </c>
      <c r="G584" t="s">
        <v>1566</v>
      </c>
    </row>
    <row r="585" spans="1:7" x14ac:dyDescent="0.2">
      <c r="A585">
        <v>1164</v>
      </c>
      <c r="B585" t="s">
        <v>1011</v>
      </c>
      <c r="C585">
        <v>0.64262029458985304</v>
      </c>
      <c r="D585">
        <v>6.5605338748392201</v>
      </c>
      <c r="E585">
        <v>0.14837291078739101</v>
      </c>
      <c r="F585">
        <v>0.396592660512188</v>
      </c>
      <c r="G585" t="s">
        <v>1566</v>
      </c>
    </row>
    <row r="586" spans="1:7" x14ac:dyDescent="0.2">
      <c r="A586">
        <v>1015</v>
      </c>
      <c r="B586" t="s">
        <v>778</v>
      </c>
      <c r="C586">
        <v>-0.69158412446050199</v>
      </c>
      <c r="D586">
        <v>6.7494047868059299</v>
      </c>
      <c r="E586">
        <v>0.148972505742621</v>
      </c>
      <c r="F586">
        <v>0.39744518825229203</v>
      </c>
      <c r="G586" t="s">
        <v>1566</v>
      </c>
    </row>
    <row r="587" spans="1:7" x14ac:dyDescent="0.2">
      <c r="A587">
        <v>1178</v>
      </c>
      <c r="B587" t="s">
        <v>1381</v>
      </c>
      <c r="C587">
        <v>-0.410771516138767</v>
      </c>
      <c r="D587">
        <v>9.2725009047933096</v>
      </c>
      <c r="E587">
        <v>0.149348167969618</v>
      </c>
      <c r="F587">
        <v>0.39744518825229203</v>
      </c>
      <c r="G587" t="e">
        <v>#N/A</v>
      </c>
    </row>
    <row r="588" spans="1:7" x14ac:dyDescent="0.2">
      <c r="A588">
        <v>227</v>
      </c>
      <c r="B588" t="s">
        <v>657</v>
      </c>
      <c r="C588">
        <v>0.16597893581940501</v>
      </c>
      <c r="D588">
        <v>11.4103431519388</v>
      </c>
      <c r="E588">
        <v>0.14945568578097099</v>
      </c>
      <c r="F588">
        <v>0.39744518825229203</v>
      </c>
      <c r="G588" t="e">
        <v>#N/A</v>
      </c>
    </row>
    <row r="589" spans="1:7" x14ac:dyDescent="0.2">
      <c r="A589">
        <v>126</v>
      </c>
      <c r="B589" t="s">
        <v>1066</v>
      </c>
      <c r="C589">
        <v>0.19282797992380099</v>
      </c>
      <c r="D589">
        <v>10.0995609072038</v>
      </c>
      <c r="E589">
        <v>0.15055432043546099</v>
      </c>
      <c r="F589">
        <v>0.39968587448937798</v>
      </c>
      <c r="G589" t="e">
        <v>#N/A</v>
      </c>
    </row>
    <row r="590" spans="1:7" x14ac:dyDescent="0.2">
      <c r="A590">
        <v>672</v>
      </c>
      <c r="B590" t="s">
        <v>1370</v>
      </c>
      <c r="C590">
        <v>-0.50204360644908896</v>
      </c>
      <c r="D590">
        <v>7.0319789483284998</v>
      </c>
      <c r="E590">
        <v>0.151504455866216</v>
      </c>
      <c r="F590">
        <v>0.401525391523197</v>
      </c>
      <c r="G590" t="s">
        <v>1566</v>
      </c>
    </row>
    <row r="591" spans="1:7" x14ac:dyDescent="0.2">
      <c r="A591">
        <v>789</v>
      </c>
      <c r="B591" t="s">
        <v>214</v>
      </c>
      <c r="C591">
        <v>0.53518815366584005</v>
      </c>
      <c r="D591">
        <v>7.6292768973673999</v>
      </c>
      <c r="E591">
        <v>0.15186177121841199</v>
      </c>
      <c r="F591">
        <v>0.40179021164735801</v>
      </c>
      <c r="G591" t="e">
        <v>#N/A</v>
      </c>
    </row>
    <row r="592" spans="1:7" x14ac:dyDescent="0.2">
      <c r="A592">
        <v>472</v>
      </c>
      <c r="B592" t="s">
        <v>665</v>
      </c>
      <c r="C592">
        <v>0.240419953887551</v>
      </c>
      <c r="D592">
        <v>9.1363981291917291</v>
      </c>
      <c r="E592">
        <v>0.15274017807358101</v>
      </c>
      <c r="F592">
        <v>0.40343048726372199</v>
      </c>
      <c r="G592" t="s">
        <v>1566</v>
      </c>
    </row>
    <row r="593" spans="1:7" x14ac:dyDescent="0.2">
      <c r="A593">
        <v>1386</v>
      </c>
      <c r="B593" t="s">
        <v>733</v>
      </c>
      <c r="C593">
        <v>0.20093798368861099</v>
      </c>
      <c r="D593">
        <v>9.9679071083475907</v>
      </c>
      <c r="E593">
        <v>0.15415615979205699</v>
      </c>
      <c r="F593">
        <v>0.40648271188412399</v>
      </c>
      <c r="G593" t="s">
        <v>1566</v>
      </c>
    </row>
    <row r="594" spans="1:7" x14ac:dyDescent="0.2">
      <c r="A594">
        <v>198</v>
      </c>
      <c r="B594" t="s">
        <v>1012</v>
      </c>
      <c r="C594">
        <v>0.20502917856331501</v>
      </c>
      <c r="D594">
        <v>8.9745216855583294</v>
      </c>
      <c r="E594">
        <v>0.154887075488612</v>
      </c>
      <c r="F594">
        <v>0.40719136466453598</v>
      </c>
      <c r="G594" t="s">
        <v>1566</v>
      </c>
    </row>
    <row r="595" spans="1:7" x14ac:dyDescent="0.2">
      <c r="A595">
        <v>122</v>
      </c>
      <c r="B595" t="s">
        <v>134</v>
      </c>
      <c r="C595">
        <v>-0.194632493135487</v>
      </c>
      <c r="D595">
        <v>9.5731599641681093</v>
      </c>
      <c r="E595">
        <v>0.154946617944096</v>
      </c>
      <c r="F595">
        <v>0.40719136466453598</v>
      </c>
      <c r="G595" t="s">
        <v>1566</v>
      </c>
    </row>
    <row r="596" spans="1:7" x14ac:dyDescent="0.2">
      <c r="A596">
        <v>57</v>
      </c>
      <c r="B596" t="s">
        <v>188</v>
      </c>
      <c r="C596">
        <v>-0.18684403507536099</v>
      </c>
      <c r="D596">
        <v>10.6728347876941</v>
      </c>
      <c r="E596">
        <v>0.15546809895869701</v>
      </c>
      <c r="F596">
        <v>0.40787513020928801</v>
      </c>
      <c r="G596" t="e">
        <v>#N/A</v>
      </c>
    </row>
    <row r="597" spans="1:7" x14ac:dyDescent="0.2">
      <c r="A597">
        <v>383</v>
      </c>
      <c r="B597" t="s">
        <v>999</v>
      </c>
      <c r="C597">
        <v>-0.24459036811813201</v>
      </c>
      <c r="D597">
        <v>10.009179305168001</v>
      </c>
      <c r="E597">
        <v>0.15593179386536701</v>
      </c>
      <c r="F597">
        <v>0.40840525205341799</v>
      </c>
      <c r="G597" t="s">
        <v>1566</v>
      </c>
    </row>
    <row r="598" spans="1:7" x14ac:dyDescent="0.2">
      <c r="A598">
        <v>810</v>
      </c>
      <c r="B598" t="s">
        <v>919</v>
      </c>
      <c r="C598">
        <v>0.19283895790342101</v>
      </c>
      <c r="D598">
        <v>10.213138583727</v>
      </c>
      <c r="E598">
        <v>0.15883688910513899</v>
      </c>
      <c r="F598">
        <v>0.41531722595162901</v>
      </c>
      <c r="G598" t="s">
        <v>1566</v>
      </c>
    </row>
    <row r="599" spans="1:7" x14ac:dyDescent="0.2">
      <c r="A599">
        <v>1182</v>
      </c>
      <c r="B599" t="s">
        <v>996</v>
      </c>
      <c r="C599">
        <v>-0.479661479672017</v>
      </c>
      <c r="D599">
        <v>7.3776283419364503</v>
      </c>
      <c r="E599">
        <v>0.159846417019713</v>
      </c>
      <c r="F599">
        <v>0.41725795479560501</v>
      </c>
      <c r="G599" t="s">
        <v>1566</v>
      </c>
    </row>
    <row r="600" spans="1:7" x14ac:dyDescent="0.2">
      <c r="A600">
        <v>1075</v>
      </c>
      <c r="B600" t="s">
        <v>1504</v>
      </c>
      <c r="C600">
        <v>0.48671719988409001</v>
      </c>
      <c r="D600">
        <v>6.7702517185344702</v>
      </c>
      <c r="E600">
        <v>0.160279820860077</v>
      </c>
      <c r="F600">
        <v>0.41769081863536001</v>
      </c>
      <c r="G600" t="s">
        <v>1566</v>
      </c>
    </row>
    <row r="601" spans="1:7" x14ac:dyDescent="0.2">
      <c r="A601">
        <v>257</v>
      </c>
      <c r="B601" t="s">
        <v>171</v>
      </c>
      <c r="C601">
        <v>-0.239778170155375</v>
      </c>
      <c r="D601">
        <v>11.347655726235701</v>
      </c>
      <c r="E601">
        <v>0.161378188847312</v>
      </c>
      <c r="F601">
        <v>0.419852254651089</v>
      </c>
      <c r="G601" t="s">
        <v>1566</v>
      </c>
    </row>
    <row r="602" spans="1:7" x14ac:dyDescent="0.2">
      <c r="A602">
        <v>1450</v>
      </c>
      <c r="B602" t="s">
        <v>893</v>
      </c>
      <c r="C602">
        <v>-0.82195849275048605</v>
      </c>
      <c r="D602">
        <v>6.8602253422314901</v>
      </c>
      <c r="E602">
        <v>0.16243323377393301</v>
      </c>
      <c r="F602">
        <v>0.42053505105823702</v>
      </c>
      <c r="G602" t="s">
        <v>1566</v>
      </c>
    </row>
    <row r="603" spans="1:7" x14ac:dyDescent="0.2">
      <c r="A603">
        <v>1237</v>
      </c>
      <c r="B603" t="s">
        <v>425</v>
      </c>
      <c r="C603">
        <v>-0.62364401311118001</v>
      </c>
      <c r="D603">
        <v>5.8226566931512203</v>
      </c>
      <c r="E603">
        <v>0.162788831272629</v>
      </c>
      <c r="F603">
        <v>0.42053505105823702</v>
      </c>
      <c r="G603" t="e">
        <v>#N/A</v>
      </c>
    </row>
    <row r="604" spans="1:7" x14ac:dyDescent="0.2">
      <c r="A604">
        <v>1199</v>
      </c>
      <c r="B604" t="s">
        <v>935</v>
      </c>
      <c r="C604">
        <v>-0.56615617573944699</v>
      </c>
      <c r="D604">
        <v>7.4425805101708802</v>
      </c>
      <c r="E604">
        <v>0.16296102429800099</v>
      </c>
      <c r="F604">
        <v>0.42053505105823702</v>
      </c>
      <c r="G604" t="s">
        <v>1566</v>
      </c>
    </row>
    <row r="605" spans="1:7" x14ac:dyDescent="0.2">
      <c r="A605">
        <v>703</v>
      </c>
      <c r="B605" t="s">
        <v>728</v>
      </c>
      <c r="C605">
        <v>0.37076956980618397</v>
      </c>
      <c r="D605">
        <v>8.1640255351170801</v>
      </c>
      <c r="E605">
        <v>0.16326293564453301</v>
      </c>
      <c r="F605">
        <v>0.42053505105823702</v>
      </c>
      <c r="G605" t="s">
        <v>1566</v>
      </c>
    </row>
    <row r="606" spans="1:7" x14ac:dyDescent="0.2">
      <c r="A606">
        <v>146</v>
      </c>
      <c r="B606" t="s">
        <v>853</v>
      </c>
      <c r="C606">
        <v>0.18376762461441301</v>
      </c>
      <c r="D606">
        <v>9.7090462423904</v>
      </c>
      <c r="E606">
        <v>0.163626335758258</v>
      </c>
      <c r="F606">
        <v>0.42053505105823702</v>
      </c>
      <c r="G606" t="s">
        <v>1566</v>
      </c>
    </row>
    <row r="607" spans="1:7" x14ac:dyDescent="0.2">
      <c r="A607">
        <v>443</v>
      </c>
      <c r="B607" t="s">
        <v>269</v>
      </c>
      <c r="C607">
        <v>0.26858476719782298</v>
      </c>
      <c r="D607">
        <v>8.9443663601687007</v>
      </c>
      <c r="E607">
        <v>0.16370068870191201</v>
      </c>
      <c r="F607">
        <v>0.42053505105823702</v>
      </c>
      <c r="G607" t="s">
        <v>1566</v>
      </c>
    </row>
    <row r="608" spans="1:7" x14ac:dyDescent="0.2">
      <c r="A608">
        <v>31</v>
      </c>
      <c r="B608" t="s">
        <v>1431</v>
      </c>
      <c r="C608">
        <v>0.14757156897923901</v>
      </c>
      <c r="D608">
        <v>10.541686092396899</v>
      </c>
      <c r="E608">
        <v>0.16433454456254101</v>
      </c>
      <c r="F608">
        <v>0.42053505105823702</v>
      </c>
      <c r="G608" t="e">
        <v>#N/A</v>
      </c>
    </row>
    <row r="609" spans="1:7" x14ac:dyDescent="0.2">
      <c r="A609">
        <v>1251</v>
      </c>
      <c r="B609" t="s">
        <v>1138</v>
      </c>
      <c r="C609">
        <v>-0.59978240089014001</v>
      </c>
      <c r="D609">
        <v>8.2847279110882397</v>
      </c>
      <c r="E609">
        <v>0.164337655782682</v>
      </c>
      <c r="F609">
        <v>0.42053505105823702</v>
      </c>
      <c r="G609" t="s">
        <v>1566</v>
      </c>
    </row>
    <row r="610" spans="1:7" x14ac:dyDescent="0.2">
      <c r="A610">
        <v>334</v>
      </c>
      <c r="B610" t="s">
        <v>300</v>
      </c>
      <c r="C610">
        <v>0.50918485149127302</v>
      </c>
      <c r="D610">
        <v>6.2728050636180299</v>
      </c>
      <c r="E610">
        <v>0.16436581183472401</v>
      </c>
      <c r="F610">
        <v>0.42053505105823702</v>
      </c>
      <c r="G610" t="e">
        <v>#N/A</v>
      </c>
    </row>
    <row r="611" spans="1:7" x14ac:dyDescent="0.2">
      <c r="A611">
        <v>929</v>
      </c>
      <c r="B611" t="s">
        <v>1372</v>
      </c>
      <c r="C611">
        <v>0.368036959614708</v>
      </c>
      <c r="D611">
        <v>9.3022381397787495</v>
      </c>
      <c r="E611">
        <v>0.164458170149171</v>
      </c>
      <c r="F611">
        <v>0.42053505105823702</v>
      </c>
      <c r="G611" t="s">
        <v>1566</v>
      </c>
    </row>
    <row r="612" spans="1:7" x14ac:dyDescent="0.2">
      <c r="A612">
        <v>652</v>
      </c>
      <c r="B612" t="s">
        <v>1201</v>
      </c>
      <c r="C612">
        <v>0.268673313295062</v>
      </c>
      <c r="D612">
        <v>9.1380614157181892</v>
      </c>
      <c r="E612">
        <v>0.16471235366211401</v>
      </c>
      <c r="F612">
        <v>0.42053505105823702</v>
      </c>
      <c r="G612" t="s">
        <v>1566</v>
      </c>
    </row>
    <row r="613" spans="1:7" x14ac:dyDescent="0.2">
      <c r="A613">
        <v>1306</v>
      </c>
      <c r="B613" t="s">
        <v>981</v>
      </c>
      <c r="C613">
        <v>0.569921318943578</v>
      </c>
      <c r="D613">
        <v>6.3533125168288898</v>
      </c>
      <c r="E613">
        <v>0.16487344730790601</v>
      </c>
      <c r="F613">
        <v>0.42053505105823702</v>
      </c>
      <c r="G613" t="e">
        <v>#N/A</v>
      </c>
    </row>
    <row r="614" spans="1:7" x14ac:dyDescent="0.2">
      <c r="A614">
        <v>237</v>
      </c>
      <c r="B614" t="s">
        <v>234</v>
      </c>
      <c r="C614">
        <v>0.16763048990781401</v>
      </c>
      <c r="D614">
        <v>11.095788170200001</v>
      </c>
      <c r="E614">
        <v>0.16678367903243399</v>
      </c>
      <c r="F614">
        <v>0.424713414306085</v>
      </c>
      <c r="G614" t="s">
        <v>1566</v>
      </c>
    </row>
    <row r="615" spans="1:7" x14ac:dyDescent="0.2">
      <c r="A615">
        <v>1442</v>
      </c>
      <c r="B615" t="s">
        <v>194</v>
      </c>
      <c r="C615">
        <v>-0.67947957289149696</v>
      </c>
      <c r="D615">
        <v>7.19274522720346</v>
      </c>
      <c r="E615">
        <v>0.167625797856221</v>
      </c>
      <c r="F615">
        <v>0.42588917139084698</v>
      </c>
      <c r="G615" t="e">
        <v>#N/A</v>
      </c>
    </row>
    <row r="616" spans="1:7" x14ac:dyDescent="0.2">
      <c r="A616">
        <v>853</v>
      </c>
      <c r="B616" t="s">
        <v>1513</v>
      </c>
      <c r="C616">
        <v>0.423132315326605</v>
      </c>
      <c r="D616">
        <v>7.0518784674920196</v>
      </c>
      <c r="E616">
        <v>0.16779105727442101</v>
      </c>
      <c r="F616">
        <v>0.42588917139084698</v>
      </c>
      <c r="G616" t="s">
        <v>1566</v>
      </c>
    </row>
    <row r="617" spans="1:7" x14ac:dyDescent="0.2">
      <c r="A617">
        <v>1272</v>
      </c>
      <c r="B617" t="s">
        <v>643</v>
      </c>
      <c r="C617">
        <v>0.66617315642378305</v>
      </c>
      <c r="D617">
        <v>6.4788738542840898</v>
      </c>
      <c r="E617">
        <v>0.168116186025524</v>
      </c>
      <c r="F617">
        <v>0.42602169867831602</v>
      </c>
      <c r="G617" t="s">
        <v>1566</v>
      </c>
    </row>
    <row r="618" spans="1:7" x14ac:dyDescent="0.2">
      <c r="A618">
        <v>220</v>
      </c>
      <c r="B618" t="s">
        <v>770</v>
      </c>
      <c r="C618">
        <v>0.211036599048189</v>
      </c>
      <c r="D618">
        <v>8.98960242664511</v>
      </c>
      <c r="E618">
        <v>0.16852253249034399</v>
      </c>
      <c r="F618">
        <v>0.42635927587913602</v>
      </c>
      <c r="G618" t="s">
        <v>1566</v>
      </c>
    </row>
    <row r="619" spans="1:7" x14ac:dyDescent="0.2">
      <c r="A619">
        <v>521</v>
      </c>
      <c r="B619" t="s">
        <v>514</v>
      </c>
      <c r="C619">
        <v>-0.27019251117872101</v>
      </c>
      <c r="D619">
        <v>9.8251718516746607</v>
      </c>
      <c r="E619">
        <v>0.16899588069433299</v>
      </c>
      <c r="F619">
        <v>0.42686499961788599</v>
      </c>
      <c r="G619" t="s">
        <v>1566</v>
      </c>
    </row>
    <row r="620" spans="1:7" x14ac:dyDescent="0.2">
      <c r="A620">
        <v>1207</v>
      </c>
      <c r="B620" t="s">
        <v>1139</v>
      </c>
      <c r="C620">
        <v>0.49848563564644699</v>
      </c>
      <c r="D620">
        <v>6.5183171341499104</v>
      </c>
      <c r="E620">
        <v>0.169655378278595</v>
      </c>
      <c r="F620">
        <v>0.42783852260563399</v>
      </c>
      <c r="G620" t="e">
        <v>#N/A</v>
      </c>
    </row>
    <row r="621" spans="1:7" x14ac:dyDescent="0.2">
      <c r="A621">
        <v>1255</v>
      </c>
      <c r="B621" t="s">
        <v>1534</v>
      </c>
      <c r="C621">
        <v>0.55058450432570505</v>
      </c>
      <c r="D621">
        <v>5.8800694494170402</v>
      </c>
      <c r="E621">
        <v>0.17045148636657101</v>
      </c>
      <c r="F621">
        <v>0.42915285519067298</v>
      </c>
      <c r="G621" t="s">
        <v>1566</v>
      </c>
    </row>
    <row r="622" spans="1:7" x14ac:dyDescent="0.2">
      <c r="A622">
        <v>1186</v>
      </c>
      <c r="B622" t="s">
        <v>772</v>
      </c>
      <c r="C622">
        <v>0.32430929555551302</v>
      </c>
      <c r="D622">
        <v>9.2926120522704796</v>
      </c>
      <c r="E622">
        <v>0.17109630830728401</v>
      </c>
      <c r="F622">
        <v>0.43008266870800299</v>
      </c>
      <c r="G622" t="e">
        <v>#N/A</v>
      </c>
    </row>
    <row r="623" spans="1:7" x14ac:dyDescent="0.2">
      <c r="A623">
        <v>832</v>
      </c>
      <c r="B623" t="s">
        <v>319</v>
      </c>
      <c r="C623">
        <v>0.27321087898669999</v>
      </c>
      <c r="D623">
        <v>8.9187714101628792</v>
      </c>
      <c r="E623">
        <v>0.17180477210720599</v>
      </c>
      <c r="F623">
        <v>0.43116921102789202</v>
      </c>
      <c r="G623" t="s">
        <v>1566</v>
      </c>
    </row>
    <row r="624" spans="1:7" x14ac:dyDescent="0.2">
      <c r="A624">
        <v>1501</v>
      </c>
      <c r="B624" t="s">
        <v>250</v>
      </c>
      <c r="C624">
        <v>-0.65790576768826403</v>
      </c>
      <c r="D624">
        <v>11.385582646609601</v>
      </c>
      <c r="E624">
        <v>0.17242092819812499</v>
      </c>
      <c r="F624">
        <v>0.43202097739530199</v>
      </c>
      <c r="G624" t="e">
        <v>#N/A</v>
      </c>
    </row>
    <row r="625" spans="1:7" x14ac:dyDescent="0.2">
      <c r="A625">
        <v>1517</v>
      </c>
      <c r="B625" t="s">
        <v>112</v>
      </c>
      <c r="C625">
        <v>-0.27099171782073</v>
      </c>
      <c r="D625">
        <v>8.5435954831329095</v>
      </c>
      <c r="E625">
        <v>0.17300578516269799</v>
      </c>
      <c r="F625">
        <v>0.43269713786311498</v>
      </c>
      <c r="G625" t="e">
        <v>#N/A</v>
      </c>
    </row>
    <row r="626" spans="1:7" x14ac:dyDescent="0.2">
      <c r="A626">
        <v>1023</v>
      </c>
      <c r="B626" t="s">
        <v>712</v>
      </c>
      <c r="C626">
        <v>-0.41127469679531498</v>
      </c>
      <c r="D626">
        <v>8.7408484174424004</v>
      </c>
      <c r="E626">
        <v>0.17324517050893401</v>
      </c>
      <c r="F626">
        <v>0.43269713786311498</v>
      </c>
      <c r="G626" t="e">
        <v>#N/A</v>
      </c>
    </row>
    <row r="627" spans="1:7" x14ac:dyDescent="0.2">
      <c r="A627">
        <v>1009</v>
      </c>
      <c r="B627" t="s">
        <v>1228</v>
      </c>
      <c r="C627">
        <v>-0.41629340428318501</v>
      </c>
      <c r="D627">
        <v>8.3827994948041908</v>
      </c>
      <c r="E627">
        <v>0.17479398269823901</v>
      </c>
      <c r="F627">
        <v>0.43551097789072002</v>
      </c>
      <c r="G627" t="s">
        <v>1566</v>
      </c>
    </row>
    <row r="628" spans="1:7" x14ac:dyDescent="0.2">
      <c r="A628">
        <v>777</v>
      </c>
      <c r="B628" t="s">
        <v>1140</v>
      </c>
      <c r="C628">
        <v>-0.42176663837630401</v>
      </c>
      <c r="D628">
        <v>8.2679941569059192</v>
      </c>
      <c r="E628">
        <v>0.174929777794671</v>
      </c>
      <c r="F628">
        <v>0.43551097789072002</v>
      </c>
      <c r="G628" t="s">
        <v>1566</v>
      </c>
    </row>
    <row r="629" spans="1:7" x14ac:dyDescent="0.2">
      <c r="A629">
        <v>962</v>
      </c>
      <c r="B629" t="s">
        <v>1515</v>
      </c>
      <c r="C629">
        <v>-0.50891108830756804</v>
      </c>
      <c r="D629">
        <v>8.4528335393341099</v>
      </c>
      <c r="E629">
        <v>0.17638255053606799</v>
      </c>
      <c r="F629">
        <v>0.43832883272477102</v>
      </c>
      <c r="G629" t="s">
        <v>1566</v>
      </c>
    </row>
    <row r="630" spans="1:7" x14ac:dyDescent="0.2">
      <c r="A630">
        <v>750</v>
      </c>
      <c r="B630" t="s">
        <v>544</v>
      </c>
      <c r="C630">
        <v>-0.44733314379288203</v>
      </c>
      <c r="D630">
        <v>8.8247867399147797</v>
      </c>
      <c r="E630">
        <v>0.176623213186343</v>
      </c>
      <c r="F630">
        <v>0.43832883272477102</v>
      </c>
      <c r="G630" t="s">
        <v>1566</v>
      </c>
    </row>
    <row r="631" spans="1:7" x14ac:dyDescent="0.2">
      <c r="A631">
        <v>608</v>
      </c>
      <c r="B631" t="s">
        <v>635</v>
      </c>
      <c r="C631">
        <v>0.25332980394043503</v>
      </c>
      <c r="D631">
        <v>8.5340879513877397</v>
      </c>
      <c r="E631">
        <v>0.17720951904924701</v>
      </c>
      <c r="F631">
        <v>0.43908580831091298</v>
      </c>
      <c r="G631" t="s">
        <v>1566</v>
      </c>
    </row>
    <row r="632" spans="1:7" x14ac:dyDescent="0.2">
      <c r="A632">
        <v>970</v>
      </c>
      <c r="B632" t="s">
        <v>1157</v>
      </c>
      <c r="C632">
        <v>-0.44450990296210802</v>
      </c>
      <c r="D632">
        <v>8.5444180116004294</v>
      </c>
      <c r="E632">
        <v>0.17834842247577201</v>
      </c>
      <c r="F632">
        <v>0.44096891457509901</v>
      </c>
      <c r="G632" t="s">
        <v>1566</v>
      </c>
    </row>
    <row r="633" spans="1:7" x14ac:dyDescent="0.2">
      <c r="A633">
        <v>947</v>
      </c>
      <c r="B633" t="s">
        <v>848</v>
      </c>
      <c r="C633">
        <v>0.43494965387197698</v>
      </c>
      <c r="D633">
        <v>7.9413414838844796</v>
      </c>
      <c r="E633">
        <v>0.178534499687035</v>
      </c>
      <c r="F633">
        <v>0.44096891457509901</v>
      </c>
      <c r="G633" t="s">
        <v>1566</v>
      </c>
    </row>
    <row r="634" spans="1:7" x14ac:dyDescent="0.2">
      <c r="A634">
        <v>1142</v>
      </c>
      <c r="B634" t="s">
        <v>206</v>
      </c>
      <c r="C634">
        <v>0.65205963539665601</v>
      </c>
      <c r="D634">
        <v>7.7649730486117701</v>
      </c>
      <c r="E634">
        <v>0.179974777540542</v>
      </c>
      <c r="F634">
        <v>0.443452831860767</v>
      </c>
      <c r="G634" t="s">
        <v>1566</v>
      </c>
    </row>
    <row r="635" spans="1:7" x14ac:dyDescent="0.2">
      <c r="A635">
        <v>1010</v>
      </c>
      <c r="B635" t="s">
        <v>654</v>
      </c>
      <c r="C635">
        <v>0.53851791752135303</v>
      </c>
      <c r="D635">
        <v>6.2952087396910903</v>
      </c>
      <c r="E635">
        <v>0.180108325047871</v>
      </c>
      <c r="F635">
        <v>0.443452831860767</v>
      </c>
      <c r="G635" t="s">
        <v>1566</v>
      </c>
    </row>
    <row r="636" spans="1:7" x14ac:dyDescent="0.2">
      <c r="A636">
        <v>486</v>
      </c>
      <c r="B636" t="s">
        <v>1340</v>
      </c>
      <c r="C636">
        <v>0.209370793741188</v>
      </c>
      <c r="D636">
        <v>9.3552919820191303</v>
      </c>
      <c r="E636">
        <v>0.18085495115761299</v>
      </c>
      <c r="F636">
        <v>0.444589887806352</v>
      </c>
      <c r="G636" t="s">
        <v>1566</v>
      </c>
    </row>
    <row r="637" spans="1:7" x14ac:dyDescent="0.2">
      <c r="A637">
        <v>1189</v>
      </c>
      <c r="B637" t="s">
        <v>1257</v>
      </c>
      <c r="C637">
        <v>0.59634706928214698</v>
      </c>
      <c r="D637">
        <v>6.4035563353693803</v>
      </c>
      <c r="E637">
        <v>0.181281687989859</v>
      </c>
      <c r="F637">
        <v>0.44493823105687103</v>
      </c>
      <c r="G637" t="s">
        <v>1566</v>
      </c>
    </row>
    <row r="638" spans="1:7" x14ac:dyDescent="0.2">
      <c r="A638">
        <v>273</v>
      </c>
      <c r="B638" t="s">
        <v>948</v>
      </c>
      <c r="C638">
        <v>0.19734890348053899</v>
      </c>
      <c r="D638">
        <v>9.5249597030784496</v>
      </c>
      <c r="E638">
        <v>0.181632636534826</v>
      </c>
      <c r="F638">
        <v>0.44507818482640299</v>
      </c>
      <c r="G638" t="e">
        <v>#N/A</v>
      </c>
    </row>
    <row r="639" spans="1:7" x14ac:dyDescent="0.2">
      <c r="A639">
        <v>121</v>
      </c>
      <c r="B639" t="s">
        <v>294</v>
      </c>
      <c r="C639">
        <v>-0.188731993180872</v>
      </c>
      <c r="D639">
        <v>9.2773168960422208</v>
      </c>
      <c r="E639">
        <v>0.18214919068504601</v>
      </c>
      <c r="F639">
        <v>0.44507818482640299</v>
      </c>
      <c r="G639" t="s">
        <v>1566</v>
      </c>
    </row>
    <row r="640" spans="1:7" x14ac:dyDescent="0.2">
      <c r="A640">
        <v>830</v>
      </c>
      <c r="B640" t="s">
        <v>393</v>
      </c>
      <c r="C640">
        <v>0.36221183734057599</v>
      </c>
      <c r="D640">
        <v>8.5654883127094799</v>
      </c>
      <c r="E640">
        <v>0.182194080784159</v>
      </c>
      <c r="F640">
        <v>0.44507818482640299</v>
      </c>
      <c r="G640" t="s">
        <v>1566</v>
      </c>
    </row>
    <row r="641" spans="1:7" x14ac:dyDescent="0.2">
      <c r="A641">
        <v>7</v>
      </c>
      <c r="B641" t="s">
        <v>416</v>
      </c>
      <c r="C641">
        <v>-0.14746265296153099</v>
      </c>
      <c r="D641">
        <v>12.4702086624219</v>
      </c>
      <c r="E641">
        <v>0.18303716152184499</v>
      </c>
      <c r="F641">
        <v>0.44642744466024697</v>
      </c>
      <c r="G641" t="s">
        <v>1566</v>
      </c>
    </row>
    <row r="642" spans="1:7" x14ac:dyDescent="0.2">
      <c r="A642">
        <v>1146</v>
      </c>
      <c r="B642" t="s">
        <v>500</v>
      </c>
      <c r="C642">
        <v>-0.77756547607819304</v>
      </c>
      <c r="D642">
        <v>6.9096838297870704</v>
      </c>
      <c r="E642">
        <v>0.183689471967204</v>
      </c>
      <c r="F642">
        <v>0.44642744466024697</v>
      </c>
      <c r="G642" t="s">
        <v>1566</v>
      </c>
    </row>
    <row r="643" spans="1:7" x14ac:dyDescent="0.2">
      <c r="A643">
        <v>1536</v>
      </c>
      <c r="B643" t="s">
        <v>593</v>
      </c>
      <c r="C643">
        <v>-0.62249730333280295</v>
      </c>
      <c r="D643">
        <v>6.8114913012409302</v>
      </c>
      <c r="E643">
        <v>0.183812399634706</v>
      </c>
      <c r="F643">
        <v>0.44642744466024697</v>
      </c>
      <c r="G643" t="s">
        <v>1566</v>
      </c>
    </row>
    <row r="644" spans="1:7" x14ac:dyDescent="0.2">
      <c r="A644">
        <v>1249</v>
      </c>
      <c r="B644" t="s">
        <v>851</v>
      </c>
      <c r="C644">
        <v>-0.64395152259660005</v>
      </c>
      <c r="D644">
        <v>7.1636320336050296</v>
      </c>
      <c r="E644">
        <v>0.183890356769083</v>
      </c>
      <c r="F644">
        <v>0.44642744466024697</v>
      </c>
      <c r="G644" t="e">
        <v>#N/A</v>
      </c>
    </row>
    <row r="645" spans="1:7" x14ac:dyDescent="0.2">
      <c r="A645">
        <v>234</v>
      </c>
      <c r="B645" t="s">
        <v>616</v>
      </c>
      <c r="C645">
        <v>0.43878079201882098</v>
      </c>
      <c r="D645">
        <v>7.4938464415274098</v>
      </c>
      <c r="E645">
        <v>0.18468215521300399</v>
      </c>
      <c r="F645">
        <v>0.44765348491847701</v>
      </c>
      <c r="G645" t="s">
        <v>1566</v>
      </c>
    </row>
    <row r="646" spans="1:7" x14ac:dyDescent="0.2">
      <c r="A646">
        <v>825</v>
      </c>
      <c r="B646" t="s">
        <v>617</v>
      </c>
      <c r="C646">
        <v>0.39150957376422002</v>
      </c>
      <c r="D646">
        <v>8.4108785730588593</v>
      </c>
      <c r="E646">
        <v>0.18690766300655401</v>
      </c>
      <c r="F646">
        <v>0.45234552240810999</v>
      </c>
      <c r="G646" t="s">
        <v>1566</v>
      </c>
    </row>
    <row r="647" spans="1:7" x14ac:dyDescent="0.2">
      <c r="A647">
        <v>1135</v>
      </c>
      <c r="B647" t="s">
        <v>689</v>
      </c>
      <c r="C647">
        <v>0.45514416245711398</v>
      </c>
      <c r="D647">
        <v>6.2449307043319697</v>
      </c>
      <c r="E647">
        <v>0.18760853944122899</v>
      </c>
      <c r="F647">
        <v>0.45333890103368202</v>
      </c>
      <c r="G647" t="s">
        <v>1566</v>
      </c>
    </row>
    <row r="648" spans="1:7" x14ac:dyDescent="0.2">
      <c r="A648">
        <v>1350</v>
      </c>
      <c r="B648" t="s">
        <v>310</v>
      </c>
      <c r="C648">
        <v>0.50631556378532605</v>
      </c>
      <c r="D648">
        <v>7.1680217165015598</v>
      </c>
      <c r="E648">
        <v>0.18824292536726001</v>
      </c>
      <c r="F648">
        <v>0.454168789023637</v>
      </c>
      <c r="G648" t="s">
        <v>1566</v>
      </c>
    </row>
    <row r="649" spans="1:7" x14ac:dyDescent="0.2">
      <c r="A649">
        <v>496</v>
      </c>
      <c r="B649" t="s">
        <v>101</v>
      </c>
      <c r="C649">
        <v>-0.25705581934185701</v>
      </c>
      <c r="D649">
        <v>8.6240954522844095</v>
      </c>
      <c r="E649">
        <v>0.18892285915116799</v>
      </c>
      <c r="F649">
        <v>0.455105838171254</v>
      </c>
      <c r="G649" t="e">
        <v>#N/A</v>
      </c>
    </row>
    <row r="650" spans="1:7" x14ac:dyDescent="0.2">
      <c r="A650">
        <v>407</v>
      </c>
      <c r="B650" t="s">
        <v>1053</v>
      </c>
      <c r="C650">
        <v>0.208063550422487</v>
      </c>
      <c r="D650">
        <v>9.2340218893404202</v>
      </c>
      <c r="E650">
        <v>0.189420531944786</v>
      </c>
      <c r="F650">
        <v>0.45560161843730501</v>
      </c>
      <c r="G650" t="s">
        <v>1566</v>
      </c>
    </row>
    <row r="651" spans="1:7" x14ac:dyDescent="0.2">
      <c r="A651">
        <v>1078</v>
      </c>
      <c r="B651" t="s">
        <v>881</v>
      </c>
      <c r="C651">
        <v>0.64997067577166401</v>
      </c>
      <c r="D651">
        <v>7.7374895855907004</v>
      </c>
      <c r="E651">
        <v>0.19015207188389699</v>
      </c>
      <c r="F651">
        <v>0.45598175695887799</v>
      </c>
      <c r="G651" t="s">
        <v>1566</v>
      </c>
    </row>
    <row r="652" spans="1:7" x14ac:dyDescent="0.2">
      <c r="A652">
        <v>893</v>
      </c>
      <c r="B652" t="s">
        <v>1476</v>
      </c>
      <c r="C652">
        <v>-0.54537813804812996</v>
      </c>
      <c r="D652">
        <v>8.0233644694134707</v>
      </c>
      <c r="E652">
        <v>0.19016279550303</v>
      </c>
      <c r="F652">
        <v>0.45598175695887799</v>
      </c>
      <c r="G652" t="s">
        <v>1566</v>
      </c>
    </row>
    <row r="653" spans="1:7" x14ac:dyDescent="0.2">
      <c r="A653">
        <v>1342</v>
      </c>
      <c r="B653" t="s">
        <v>1070</v>
      </c>
      <c r="C653">
        <v>0.666496301166565</v>
      </c>
      <c r="D653">
        <v>5.8991541723028504</v>
      </c>
      <c r="E653">
        <v>0.19125683692993101</v>
      </c>
      <c r="F653">
        <v>0.45781109114151802</v>
      </c>
      <c r="G653" t="e">
        <v>#N/A</v>
      </c>
    </row>
    <row r="654" spans="1:7" x14ac:dyDescent="0.2">
      <c r="A654">
        <v>292</v>
      </c>
      <c r="B654" t="s">
        <v>1559</v>
      </c>
      <c r="C654">
        <v>0.18709728703594899</v>
      </c>
      <c r="D654">
        <v>9.6964506928345404</v>
      </c>
      <c r="E654">
        <v>0.19151226298232599</v>
      </c>
      <c r="F654">
        <v>0.45781109114151802</v>
      </c>
      <c r="G654" t="s">
        <v>1566</v>
      </c>
    </row>
    <row r="655" spans="1:7" x14ac:dyDescent="0.2">
      <c r="A655">
        <v>449</v>
      </c>
      <c r="B655" t="s">
        <v>488</v>
      </c>
      <c r="C655">
        <v>0.14982569323961401</v>
      </c>
      <c r="D655">
        <v>10.8285864839412</v>
      </c>
      <c r="E655">
        <v>0.192897183530929</v>
      </c>
      <c r="F655">
        <v>0.45965216421314598</v>
      </c>
      <c r="G655" t="s">
        <v>1566</v>
      </c>
    </row>
    <row r="656" spans="1:7" x14ac:dyDescent="0.2">
      <c r="A656">
        <v>524</v>
      </c>
      <c r="B656" t="s">
        <v>1014</v>
      </c>
      <c r="C656">
        <v>0.155426676056582</v>
      </c>
      <c r="D656">
        <v>9.9744507493100603</v>
      </c>
      <c r="E656">
        <v>0.19302510356747801</v>
      </c>
      <c r="F656">
        <v>0.45965216421314598</v>
      </c>
      <c r="G656" t="s">
        <v>1566</v>
      </c>
    </row>
    <row r="657" spans="1:7" x14ac:dyDescent="0.2">
      <c r="A657">
        <v>544</v>
      </c>
      <c r="B657" t="s">
        <v>727</v>
      </c>
      <c r="C657">
        <v>0.34145861404074601</v>
      </c>
      <c r="D657">
        <v>9.4117452209164796</v>
      </c>
      <c r="E657">
        <v>0.19334534863177599</v>
      </c>
      <c r="F657">
        <v>0.45965216421314598</v>
      </c>
      <c r="G657" t="s">
        <v>1566</v>
      </c>
    </row>
    <row r="658" spans="1:7" x14ac:dyDescent="0.2">
      <c r="A658">
        <v>1039</v>
      </c>
      <c r="B658" t="s">
        <v>912</v>
      </c>
      <c r="C658">
        <v>0.47098244485577001</v>
      </c>
      <c r="D658">
        <v>8.4894039129141099</v>
      </c>
      <c r="E658">
        <v>0.19389406678835</v>
      </c>
      <c r="F658">
        <v>0.45965216421314598</v>
      </c>
      <c r="G658" t="s">
        <v>1566</v>
      </c>
    </row>
    <row r="659" spans="1:7" x14ac:dyDescent="0.2">
      <c r="A659">
        <v>592</v>
      </c>
      <c r="B659" t="s">
        <v>680</v>
      </c>
      <c r="C659">
        <v>0.232880846521093</v>
      </c>
      <c r="D659">
        <v>9.47156064899578</v>
      </c>
      <c r="E659">
        <v>0.193933164710474</v>
      </c>
      <c r="F659">
        <v>0.45965216421314598</v>
      </c>
      <c r="G659" t="e">
        <v>#N/A</v>
      </c>
    </row>
    <row r="660" spans="1:7" x14ac:dyDescent="0.2">
      <c r="A660">
        <v>1326</v>
      </c>
      <c r="B660" t="s">
        <v>379</v>
      </c>
      <c r="C660">
        <v>0.79973938209620699</v>
      </c>
      <c r="D660">
        <v>6.0075621018383396</v>
      </c>
      <c r="E660">
        <v>0.19404918399517199</v>
      </c>
      <c r="F660">
        <v>0.45965216421314598</v>
      </c>
      <c r="G660" t="e">
        <v>#N/A</v>
      </c>
    </row>
    <row r="661" spans="1:7" x14ac:dyDescent="0.2">
      <c r="A661">
        <v>435</v>
      </c>
      <c r="B661" t="s">
        <v>729</v>
      </c>
      <c r="C661">
        <v>0.27724875035629998</v>
      </c>
      <c r="D661">
        <v>8.3547744450400501</v>
      </c>
      <c r="E661">
        <v>0.19451325101195099</v>
      </c>
      <c r="F661">
        <v>0.46005331034796298</v>
      </c>
      <c r="G661" t="s">
        <v>1566</v>
      </c>
    </row>
    <row r="662" spans="1:7" x14ac:dyDescent="0.2">
      <c r="A662">
        <v>928</v>
      </c>
      <c r="B662" t="s">
        <v>1453</v>
      </c>
      <c r="C662">
        <v>0.467289669728784</v>
      </c>
      <c r="D662">
        <v>7.1137713086471797</v>
      </c>
      <c r="E662">
        <v>0.19629609818105601</v>
      </c>
      <c r="F662">
        <v>0.463567638820919</v>
      </c>
      <c r="G662" t="e">
        <v>#N/A</v>
      </c>
    </row>
    <row r="663" spans="1:7" x14ac:dyDescent="0.2">
      <c r="A663">
        <v>1405</v>
      </c>
      <c r="B663" t="s">
        <v>931</v>
      </c>
      <c r="C663">
        <v>-0.89222222958382102</v>
      </c>
      <c r="D663">
        <v>8.7370849343455994</v>
      </c>
      <c r="E663">
        <v>0.19674834484855999</v>
      </c>
      <c r="F663">
        <v>0.46393378596465701</v>
      </c>
      <c r="G663" t="s">
        <v>1566</v>
      </c>
    </row>
    <row r="664" spans="1:7" x14ac:dyDescent="0.2">
      <c r="A664">
        <v>301</v>
      </c>
      <c r="B664" t="s">
        <v>1393</v>
      </c>
      <c r="C664">
        <v>0.17822230120202101</v>
      </c>
      <c r="D664">
        <v>10.4555688875957</v>
      </c>
      <c r="E664">
        <v>0.19772537486484901</v>
      </c>
      <c r="F664">
        <v>0.46553440447063199</v>
      </c>
      <c r="G664" t="s">
        <v>1566</v>
      </c>
    </row>
    <row r="665" spans="1:7" x14ac:dyDescent="0.2">
      <c r="A665">
        <v>1523</v>
      </c>
      <c r="B665" t="s">
        <v>404</v>
      </c>
      <c r="C665">
        <v>-0.54179441295709796</v>
      </c>
      <c r="D665">
        <v>8.5949619239125497</v>
      </c>
      <c r="E665">
        <v>0.200002279949204</v>
      </c>
      <c r="F665">
        <v>0.46965549651931698</v>
      </c>
      <c r="G665" t="s">
        <v>1566</v>
      </c>
    </row>
    <row r="666" spans="1:7" x14ac:dyDescent="0.2">
      <c r="A666">
        <v>556</v>
      </c>
      <c r="B666" t="s">
        <v>1126</v>
      </c>
      <c r="C666">
        <v>-0.423714959852662</v>
      </c>
      <c r="D666">
        <v>6.7248866027396499</v>
      </c>
      <c r="E666">
        <v>0.200077453674148</v>
      </c>
      <c r="F666">
        <v>0.46965549651931698</v>
      </c>
      <c r="G666" t="e">
        <v>#N/A</v>
      </c>
    </row>
    <row r="667" spans="1:7" x14ac:dyDescent="0.2">
      <c r="A667">
        <v>667</v>
      </c>
      <c r="B667" t="s">
        <v>1318</v>
      </c>
      <c r="C667">
        <v>-0.37852315210474902</v>
      </c>
      <c r="D667">
        <v>7.4110277182610398</v>
      </c>
      <c r="E667">
        <v>0.20109209004068701</v>
      </c>
      <c r="F667">
        <v>0.47132845728755601</v>
      </c>
      <c r="G667" t="e">
        <v>#N/A</v>
      </c>
    </row>
    <row r="668" spans="1:7" x14ac:dyDescent="0.2">
      <c r="A668">
        <v>170</v>
      </c>
      <c r="B668" t="s">
        <v>211</v>
      </c>
      <c r="C668">
        <v>0.172349790790775</v>
      </c>
      <c r="D668">
        <v>10.7502546770229</v>
      </c>
      <c r="E668">
        <v>0.20146044694014401</v>
      </c>
      <c r="F668">
        <v>0.471483894563066</v>
      </c>
      <c r="G668" t="e">
        <v>#N/A</v>
      </c>
    </row>
    <row r="669" spans="1:7" x14ac:dyDescent="0.2">
      <c r="A669">
        <v>253</v>
      </c>
      <c r="B669" t="s">
        <v>788</v>
      </c>
      <c r="C669">
        <v>0.17822725870828801</v>
      </c>
      <c r="D669">
        <v>9.5717470267459692</v>
      </c>
      <c r="E669">
        <v>0.20176584166828099</v>
      </c>
      <c r="F669">
        <v>0.47149173479668699</v>
      </c>
      <c r="G669" t="e">
        <v>#N/A</v>
      </c>
    </row>
    <row r="670" spans="1:7" x14ac:dyDescent="0.2">
      <c r="A670">
        <v>1451</v>
      </c>
      <c r="B670" t="s">
        <v>246</v>
      </c>
      <c r="C670">
        <v>-0.59825445635324603</v>
      </c>
      <c r="D670">
        <v>6.2630340633381403</v>
      </c>
      <c r="E670">
        <v>0.202969543582673</v>
      </c>
      <c r="F670">
        <v>0.47214933739010401</v>
      </c>
      <c r="G670" t="s">
        <v>1566</v>
      </c>
    </row>
    <row r="671" spans="1:7" x14ac:dyDescent="0.2">
      <c r="A671">
        <v>896</v>
      </c>
      <c r="B671" t="s">
        <v>1026</v>
      </c>
      <c r="C671">
        <v>0.28707924230253201</v>
      </c>
      <c r="D671">
        <v>9.9457977225684999</v>
      </c>
      <c r="E671">
        <v>0.20336225335326399</v>
      </c>
      <c r="F671">
        <v>0.47214933739010401</v>
      </c>
      <c r="G671" t="s">
        <v>1566</v>
      </c>
    </row>
    <row r="672" spans="1:7" x14ac:dyDescent="0.2">
      <c r="A672">
        <v>884</v>
      </c>
      <c r="B672" t="s">
        <v>937</v>
      </c>
      <c r="C672">
        <v>0.28411541185862699</v>
      </c>
      <c r="D672">
        <v>10.381133689599199</v>
      </c>
      <c r="E672">
        <v>0.20348873898963399</v>
      </c>
      <c r="F672">
        <v>0.47214933739010401</v>
      </c>
      <c r="G672" t="e">
        <v>#N/A</v>
      </c>
    </row>
    <row r="673" spans="1:7" x14ac:dyDescent="0.2">
      <c r="A673">
        <v>206</v>
      </c>
      <c r="B673" t="s">
        <v>17</v>
      </c>
      <c r="C673">
        <v>-0.16789501305545801</v>
      </c>
      <c r="D673">
        <v>10.4369451799679</v>
      </c>
      <c r="E673">
        <v>0.203774301168889</v>
      </c>
      <c r="F673">
        <v>0.47214933739010401</v>
      </c>
      <c r="G673" t="e">
        <v>#N/A</v>
      </c>
    </row>
    <row r="674" spans="1:7" x14ac:dyDescent="0.2">
      <c r="A674">
        <v>872</v>
      </c>
      <c r="B674" t="s">
        <v>1247</v>
      </c>
      <c r="C674">
        <v>0.33733999881163501</v>
      </c>
      <c r="D674">
        <v>7.7936957355254002</v>
      </c>
      <c r="E674">
        <v>0.20383197724615301</v>
      </c>
      <c r="F674">
        <v>0.47214933739010401</v>
      </c>
      <c r="G674" t="e">
        <v>#N/A</v>
      </c>
    </row>
    <row r="675" spans="1:7" x14ac:dyDescent="0.2">
      <c r="A675">
        <v>254</v>
      </c>
      <c r="B675" t="s">
        <v>706</v>
      </c>
      <c r="C675">
        <v>0.311490382727733</v>
      </c>
      <c r="D675">
        <v>8.4844012082334501</v>
      </c>
      <c r="E675">
        <v>0.20386204574050601</v>
      </c>
      <c r="F675">
        <v>0.47214933739010401</v>
      </c>
      <c r="G675" t="e">
        <v>#N/A</v>
      </c>
    </row>
    <row r="676" spans="1:7" x14ac:dyDescent="0.2">
      <c r="A676">
        <v>773</v>
      </c>
      <c r="B676" t="s">
        <v>600</v>
      </c>
      <c r="C676">
        <v>-0.268493586878084</v>
      </c>
      <c r="D676">
        <v>8.5537877757857501</v>
      </c>
      <c r="E676">
        <v>0.206264552090037</v>
      </c>
      <c r="F676">
        <v>0.47700587527784899</v>
      </c>
      <c r="G676" t="s">
        <v>1566</v>
      </c>
    </row>
    <row r="677" spans="1:7" x14ac:dyDescent="0.2">
      <c r="A677">
        <v>77</v>
      </c>
      <c r="B677" t="s">
        <v>1210</v>
      </c>
      <c r="C677">
        <v>-0.184958089633394</v>
      </c>
      <c r="D677">
        <v>10.6055991495016</v>
      </c>
      <c r="E677">
        <v>0.20848576135055699</v>
      </c>
      <c r="F677">
        <v>0.48142939862162698</v>
      </c>
      <c r="G677" t="s">
        <v>1566</v>
      </c>
    </row>
    <row r="678" spans="1:7" x14ac:dyDescent="0.2">
      <c r="A678">
        <v>1042</v>
      </c>
      <c r="B678" t="s">
        <v>1498</v>
      </c>
      <c r="C678">
        <v>-0.50691528160406696</v>
      </c>
      <c r="D678">
        <v>7.1287679293321897</v>
      </c>
      <c r="E678">
        <v>0.21009651646275601</v>
      </c>
      <c r="F678">
        <v>0.48443229275976701</v>
      </c>
      <c r="G678" t="s">
        <v>1566</v>
      </c>
    </row>
    <row r="679" spans="1:7" x14ac:dyDescent="0.2">
      <c r="A679">
        <v>475</v>
      </c>
      <c r="B679" t="s">
        <v>243</v>
      </c>
      <c r="C679">
        <v>-0.25202724081306399</v>
      </c>
      <c r="D679">
        <v>10.044771145533</v>
      </c>
      <c r="E679">
        <v>0.21103046144955501</v>
      </c>
      <c r="F679">
        <v>0.48570508811004498</v>
      </c>
      <c r="G679" t="s">
        <v>1566</v>
      </c>
    </row>
    <row r="680" spans="1:7" x14ac:dyDescent="0.2">
      <c r="A680">
        <v>520</v>
      </c>
      <c r="B680" t="s">
        <v>787</v>
      </c>
      <c r="C680">
        <v>-0.25052232352974702</v>
      </c>
      <c r="D680">
        <v>10.0463537006327</v>
      </c>
      <c r="E680">
        <v>0.21127082307925699</v>
      </c>
      <c r="F680">
        <v>0.48570508811004498</v>
      </c>
      <c r="G680" t="e">
        <v>#N/A</v>
      </c>
    </row>
    <row r="681" spans="1:7" x14ac:dyDescent="0.2">
      <c r="A681">
        <v>455</v>
      </c>
      <c r="B681" t="s">
        <v>990</v>
      </c>
      <c r="C681">
        <v>0.22443866189803199</v>
      </c>
      <c r="D681">
        <v>9.1920857040752608</v>
      </c>
      <c r="E681">
        <v>0.212657728161953</v>
      </c>
      <c r="F681">
        <v>0.48817457891295402</v>
      </c>
      <c r="G681" t="e">
        <v>#N/A</v>
      </c>
    </row>
    <row r="682" spans="1:7" x14ac:dyDescent="0.2">
      <c r="A682">
        <v>460</v>
      </c>
      <c r="B682" t="s">
        <v>67</v>
      </c>
      <c r="C682">
        <v>-0.18622733465403599</v>
      </c>
      <c r="D682">
        <v>9.2003755124603703</v>
      </c>
      <c r="E682">
        <v>0.214694891560545</v>
      </c>
      <c r="F682">
        <v>0.49211366006058299</v>
      </c>
      <c r="G682" t="s">
        <v>1566</v>
      </c>
    </row>
    <row r="683" spans="1:7" x14ac:dyDescent="0.2">
      <c r="A683">
        <v>328</v>
      </c>
      <c r="B683" t="s">
        <v>220</v>
      </c>
      <c r="C683">
        <v>-0.22012225656425499</v>
      </c>
      <c r="D683">
        <v>10.587799932005399</v>
      </c>
      <c r="E683">
        <v>0.21523980631336301</v>
      </c>
      <c r="F683">
        <v>0.49211366006058299</v>
      </c>
      <c r="G683" t="s">
        <v>1566</v>
      </c>
    </row>
    <row r="684" spans="1:7" x14ac:dyDescent="0.2">
      <c r="A684">
        <v>526</v>
      </c>
      <c r="B684" t="s">
        <v>595</v>
      </c>
      <c r="C684">
        <v>0.161821397522522</v>
      </c>
      <c r="D684">
        <v>9.9370314935632305</v>
      </c>
      <c r="E684">
        <v>0.21546043280819399</v>
      </c>
      <c r="F684">
        <v>0.49211366006058299</v>
      </c>
      <c r="G684" t="s">
        <v>1566</v>
      </c>
    </row>
    <row r="685" spans="1:7" x14ac:dyDescent="0.2">
      <c r="A685">
        <v>1344</v>
      </c>
      <c r="B685" t="s">
        <v>1062</v>
      </c>
      <c r="C685">
        <v>-0.43277245853368301</v>
      </c>
      <c r="D685">
        <v>6.57215341520895</v>
      </c>
      <c r="E685">
        <v>0.215634685125842</v>
      </c>
      <c r="F685">
        <v>0.49211366006058299</v>
      </c>
      <c r="G685" t="s">
        <v>1566</v>
      </c>
    </row>
    <row r="686" spans="1:7" x14ac:dyDescent="0.2">
      <c r="A686">
        <v>550</v>
      </c>
      <c r="B686" t="s">
        <v>456</v>
      </c>
      <c r="C686">
        <v>0.191540741723359</v>
      </c>
      <c r="D686">
        <v>9.5949635842570995</v>
      </c>
      <c r="E686">
        <v>0.216907417436772</v>
      </c>
      <c r="F686">
        <v>0.49383761153639599</v>
      </c>
      <c r="G686" t="s">
        <v>1566</v>
      </c>
    </row>
    <row r="687" spans="1:7" x14ac:dyDescent="0.2">
      <c r="A687">
        <v>89</v>
      </c>
      <c r="B687" t="s">
        <v>722</v>
      </c>
      <c r="C687">
        <v>-0.15173937429908699</v>
      </c>
      <c r="D687">
        <v>11.0185846557644</v>
      </c>
      <c r="E687">
        <v>0.217236438861096</v>
      </c>
      <c r="F687">
        <v>0.49383761153639599</v>
      </c>
      <c r="G687" t="e">
        <v>#N/A</v>
      </c>
    </row>
    <row r="688" spans="1:7" x14ac:dyDescent="0.2">
      <c r="A688">
        <v>1192</v>
      </c>
      <c r="B688" t="s">
        <v>1199</v>
      </c>
      <c r="C688">
        <v>-0.63220557201754302</v>
      </c>
      <c r="D688">
        <v>7.7029452065855999</v>
      </c>
      <c r="E688">
        <v>0.21787514490888901</v>
      </c>
      <c r="F688">
        <v>0.49383761153639599</v>
      </c>
      <c r="G688" t="s">
        <v>1566</v>
      </c>
    </row>
    <row r="689" spans="1:7" x14ac:dyDescent="0.2">
      <c r="A689">
        <v>1258</v>
      </c>
      <c r="B689" t="s">
        <v>1055</v>
      </c>
      <c r="C689">
        <v>0.58247867477882898</v>
      </c>
      <c r="D689">
        <v>7.2843682057050803</v>
      </c>
      <c r="E689">
        <v>0.21788034906708201</v>
      </c>
      <c r="F689">
        <v>0.49383761153639599</v>
      </c>
      <c r="G689" t="s">
        <v>1566</v>
      </c>
    </row>
    <row r="690" spans="1:7" x14ac:dyDescent="0.2">
      <c r="A690">
        <v>596</v>
      </c>
      <c r="B690" t="s">
        <v>941</v>
      </c>
      <c r="C690">
        <v>-0.201747274425641</v>
      </c>
      <c r="D690">
        <v>9.6402097619729208</v>
      </c>
      <c r="E690">
        <v>0.21797188619383501</v>
      </c>
      <c r="F690">
        <v>0.49383761153639599</v>
      </c>
      <c r="G690" t="e">
        <v>#N/A</v>
      </c>
    </row>
    <row r="691" spans="1:7" x14ac:dyDescent="0.2">
      <c r="A691">
        <v>278</v>
      </c>
      <c r="B691" t="s">
        <v>713</v>
      </c>
      <c r="C691">
        <v>-0.17296177666132201</v>
      </c>
      <c r="D691">
        <v>11.296177648950801</v>
      </c>
      <c r="E691">
        <v>0.21850773511142901</v>
      </c>
      <c r="F691">
        <v>0.49426122271317602</v>
      </c>
      <c r="G691" t="e">
        <v>#N/A</v>
      </c>
    </row>
    <row r="692" spans="1:7" x14ac:dyDescent="0.2">
      <c r="A692">
        <v>1328</v>
      </c>
      <c r="B692" t="s">
        <v>1108</v>
      </c>
      <c r="C692">
        <v>-0.58958480782005396</v>
      </c>
      <c r="D692">
        <v>5.7423641241216199</v>
      </c>
      <c r="E692">
        <v>0.21879212357130301</v>
      </c>
      <c r="F692">
        <v>0.49426122271317602</v>
      </c>
      <c r="G692" t="s">
        <v>1566</v>
      </c>
    </row>
    <row r="693" spans="1:7" x14ac:dyDescent="0.2">
      <c r="A693">
        <v>212</v>
      </c>
      <c r="B693" t="s">
        <v>718</v>
      </c>
      <c r="C693">
        <v>0.249154090053124</v>
      </c>
      <c r="D693">
        <v>9.0876401928292108</v>
      </c>
      <c r="E693">
        <v>0.219578323502574</v>
      </c>
      <c r="F693">
        <v>0.49532046674496899</v>
      </c>
      <c r="G693" t="e">
        <v>#N/A</v>
      </c>
    </row>
    <row r="694" spans="1:7" x14ac:dyDescent="0.2">
      <c r="A694">
        <v>822</v>
      </c>
      <c r="B694" t="s">
        <v>1399</v>
      </c>
      <c r="C694">
        <v>0.50076287531730601</v>
      </c>
      <c r="D694">
        <v>7.4431123252290101</v>
      </c>
      <c r="E694">
        <v>0.22047374806728601</v>
      </c>
      <c r="F694">
        <v>0.49546102487955102</v>
      </c>
      <c r="G694" t="s">
        <v>1566</v>
      </c>
    </row>
    <row r="695" spans="1:7" x14ac:dyDescent="0.2">
      <c r="A695">
        <v>174</v>
      </c>
      <c r="B695" t="s">
        <v>1246</v>
      </c>
      <c r="C695">
        <v>0.244750863059331</v>
      </c>
      <c r="D695">
        <v>9.0543321294462693</v>
      </c>
      <c r="E695">
        <v>0.22052560303626001</v>
      </c>
      <c r="F695">
        <v>0.49546102487955102</v>
      </c>
      <c r="G695" t="s">
        <v>1566</v>
      </c>
    </row>
    <row r="696" spans="1:7" x14ac:dyDescent="0.2">
      <c r="A696">
        <v>1004</v>
      </c>
      <c r="B696" t="s">
        <v>1280</v>
      </c>
      <c r="C696">
        <v>0.31249435897813799</v>
      </c>
      <c r="D696">
        <v>8.04458365491144</v>
      </c>
      <c r="E696">
        <v>0.22074036163237301</v>
      </c>
      <c r="F696">
        <v>0.49546102487955102</v>
      </c>
      <c r="G696" t="e">
        <v>#N/A</v>
      </c>
    </row>
    <row r="697" spans="1:7" x14ac:dyDescent="0.2">
      <c r="A697">
        <v>539</v>
      </c>
      <c r="B697" t="s">
        <v>826</v>
      </c>
      <c r="C697">
        <v>0.20108011009952401</v>
      </c>
      <c r="D697">
        <v>9.2548293781351294</v>
      </c>
      <c r="E697">
        <v>0.22100052045492699</v>
      </c>
      <c r="F697">
        <v>0.49546102487955102</v>
      </c>
      <c r="G697" t="e">
        <v>#N/A</v>
      </c>
    </row>
    <row r="698" spans="1:7" x14ac:dyDescent="0.2">
      <c r="A698">
        <v>961</v>
      </c>
      <c r="B698" t="s">
        <v>1164</v>
      </c>
      <c r="C698">
        <v>0.46138882410839099</v>
      </c>
      <c r="D698">
        <v>7.21718320683512</v>
      </c>
      <c r="E698">
        <v>0.221234882861574</v>
      </c>
      <c r="F698">
        <v>0.49546102487955102</v>
      </c>
      <c r="G698" t="s">
        <v>1566</v>
      </c>
    </row>
    <row r="699" spans="1:7" x14ac:dyDescent="0.2">
      <c r="A699">
        <v>1391</v>
      </c>
      <c r="B699" t="s">
        <v>87</v>
      </c>
      <c r="C699">
        <v>-0.53985021490464202</v>
      </c>
      <c r="D699">
        <v>6.6712321740418004</v>
      </c>
      <c r="E699">
        <v>0.221545032265167</v>
      </c>
      <c r="F699">
        <v>0.49546102487955102</v>
      </c>
      <c r="G699" t="s">
        <v>1566</v>
      </c>
    </row>
    <row r="700" spans="1:7" x14ac:dyDescent="0.2">
      <c r="A700">
        <v>972</v>
      </c>
      <c r="B700" t="s">
        <v>1387</v>
      </c>
      <c r="C700">
        <v>-0.50583366021416598</v>
      </c>
      <c r="D700">
        <v>7.4009167595648</v>
      </c>
      <c r="E700">
        <v>0.22224160814191801</v>
      </c>
      <c r="F700">
        <v>0.495670388359984</v>
      </c>
      <c r="G700" t="s">
        <v>1566</v>
      </c>
    </row>
    <row r="701" spans="1:7" x14ac:dyDescent="0.2">
      <c r="A701">
        <v>433</v>
      </c>
      <c r="B701" t="s">
        <v>959</v>
      </c>
      <c r="C701">
        <v>-0.350916930846016</v>
      </c>
      <c r="D701">
        <v>8.2294891405923796</v>
      </c>
      <c r="E701">
        <v>0.222273716753356</v>
      </c>
      <c r="F701">
        <v>0.495670388359984</v>
      </c>
      <c r="G701" t="s">
        <v>1566</v>
      </c>
    </row>
    <row r="702" spans="1:7" x14ac:dyDescent="0.2">
      <c r="A702">
        <v>461</v>
      </c>
      <c r="B702" t="s">
        <v>1350</v>
      </c>
      <c r="C702">
        <v>-0.22833961909692799</v>
      </c>
      <c r="D702">
        <v>9.07151377878278</v>
      </c>
      <c r="E702">
        <v>0.22293823297786899</v>
      </c>
      <c r="F702">
        <v>0.495850470240567</v>
      </c>
      <c r="G702" t="s">
        <v>1566</v>
      </c>
    </row>
    <row r="703" spans="1:7" x14ac:dyDescent="0.2">
      <c r="A703">
        <v>903</v>
      </c>
      <c r="B703" t="s">
        <v>1312</v>
      </c>
      <c r="C703">
        <v>0.47698866749600599</v>
      </c>
      <c r="D703">
        <v>8.0916117052466099</v>
      </c>
      <c r="E703">
        <v>0.222989769448353</v>
      </c>
      <c r="F703">
        <v>0.495850470240567</v>
      </c>
      <c r="G703" t="e">
        <v>#N/A</v>
      </c>
    </row>
    <row r="704" spans="1:7" x14ac:dyDescent="0.2">
      <c r="A704">
        <v>829</v>
      </c>
      <c r="B704" t="s">
        <v>227</v>
      </c>
      <c r="C704">
        <v>-0.37136859560263602</v>
      </c>
      <c r="D704">
        <v>7.4399022845909597</v>
      </c>
      <c r="E704">
        <v>0.22390907653011</v>
      </c>
      <c r="F704">
        <v>0.49718644162660303</v>
      </c>
      <c r="G704" t="s">
        <v>1566</v>
      </c>
    </row>
    <row r="705" spans="1:7" x14ac:dyDescent="0.2">
      <c r="A705">
        <v>271</v>
      </c>
      <c r="B705" t="s">
        <v>1314</v>
      </c>
      <c r="C705">
        <v>0.20553036076025</v>
      </c>
      <c r="D705">
        <v>9.4477238019926695</v>
      </c>
      <c r="E705">
        <v>0.22460567193040101</v>
      </c>
      <c r="F705">
        <v>0.49802479244794801</v>
      </c>
      <c r="G705" t="e">
        <v>#N/A</v>
      </c>
    </row>
    <row r="706" spans="1:7" x14ac:dyDescent="0.2">
      <c r="A706">
        <v>398</v>
      </c>
      <c r="B706" t="s">
        <v>497</v>
      </c>
      <c r="C706">
        <v>0.22305183906333101</v>
      </c>
      <c r="D706">
        <v>9.2556808941158408</v>
      </c>
      <c r="E706">
        <v>0.225155347614691</v>
      </c>
      <c r="F706">
        <v>0.49853545762628698</v>
      </c>
      <c r="G706" t="s">
        <v>1566</v>
      </c>
    </row>
    <row r="707" spans="1:7" x14ac:dyDescent="0.2">
      <c r="A707">
        <v>16</v>
      </c>
      <c r="B707" t="s">
        <v>58</v>
      </c>
      <c r="C707">
        <v>-0.143601400914321</v>
      </c>
      <c r="D707">
        <v>10.1198635561441</v>
      </c>
      <c r="E707">
        <v>0.225738666402681</v>
      </c>
      <c r="F707">
        <v>0.499119062683548</v>
      </c>
      <c r="G707" t="s">
        <v>1566</v>
      </c>
    </row>
    <row r="708" spans="1:7" x14ac:dyDescent="0.2">
      <c r="A708">
        <v>658</v>
      </c>
      <c r="B708" t="s">
        <v>1289</v>
      </c>
      <c r="C708">
        <v>0.34405997396420501</v>
      </c>
      <c r="D708">
        <v>8.0098284496965508</v>
      </c>
      <c r="E708">
        <v>0.22672421777439</v>
      </c>
      <c r="F708">
        <v>0.49993643627541601</v>
      </c>
      <c r="G708" t="s">
        <v>1566</v>
      </c>
    </row>
    <row r="709" spans="1:7" x14ac:dyDescent="0.2">
      <c r="A709">
        <v>362</v>
      </c>
      <c r="B709" t="s">
        <v>694</v>
      </c>
      <c r="C709">
        <v>-0.242306072152079</v>
      </c>
      <c r="D709">
        <v>9.6429875862389096</v>
      </c>
      <c r="E709">
        <v>0.226788034610379</v>
      </c>
      <c r="F709">
        <v>0.49993643627541601</v>
      </c>
      <c r="G709" t="e">
        <v>#N/A</v>
      </c>
    </row>
    <row r="710" spans="1:7" x14ac:dyDescent="0.2">
      <c r="A710">
        <v>1393</v>
      </c>
      <c r="B710" t="s">
        <v>524</v>
      </c>
      <c r="C710">
        <v>0.66335397828723597</v>
      </c>
      <c r="D710">
        <v>7.9633190603828403</v>
      </c>
      <c r="E710">
        <v>0.22706914370228701</v>
      </c>
      <c r="F710">
        <v>0.49993643627541601</v>
      </c>
      <c r="G710" t="s">
        <v>1566</v>
      </c>
    </row>
    <row r="711" spans="1:7" x14ac:dyDescent="0.2">
      <c r="A711">
        <v>1558</v>
      </c>
      <c r="B711" t="s">
        <v>1446</v>
      </c>
      <c r="C711">
        <v>-0.43783302307713901</v>
      </c>
      <c r="D711">
        <v>9.5614781422384691</v>
      </c>
      <c r="E711">
        <v>0.22934979742918199</v>
      </c>
      <c r="F711">
        <v>0.50424652646049795</v>
      </c>
      <c r="G711" t="e">
        <v>#N/A</v>
      </c>
    </row>
    <row r="712" spans="1:7" x14ac:dyDescent="0.2">
      <c r="A712">
        <v>1524</v>
      </c>
      <c r="B712" t="s">
        <v>792</v>
      </c>
      <c r="C712">
        <v>0.60639715803565197</v>
      </c>
      <c r="D712">
        <v>7.0067453186101298</v>
      </c>
      <c r="E712">
        <v>0.230189797903014</v>
      </c>
      <c r="F712">
        <v>0.505381539418572</v>
      </c>
      <c r="G712" t="s">
        <v>1566</v>
      </c>
    </row>
    <row r="713" spans="1:7" x14ac:dyDescent="0.2">
      <c r="A713">
        <v>1332</v>
      </c>
      <c r="B713" t="s">
        <v>799</v>
      </c>
      <c r="C713">
        <v>0.481356203369455</v>
      </c>
      <c r="D713">
        <v>6.7589608449006402</v>
      </c>
      <c r="E713">
        <v>0.23085872181275299</v>
      </c>
      <c r="F713">
        <v>0.50613829318779202</v>
      </c>
      <c r="G713" t="s">
        <v>1566</v>
      </c>
    </row>
    <row r="714" spans="1:7" x14ac:dyDescent="0.2">
      <c r="A714">
        <v>568</v>
      </c>
      <c r="B714" t="s">
        <v>1553</v>
      </c>
      <c r="C714">
        <v>0.27034873878462801</v>
      </c>
      <c r="D714">
        <v>8.0385682562256093</v>
      </c>
      <c r="E714">
        <v>0.23234169912363001</v>
      </c>
      <c r="F714">
        <v>0.50867516456099104</v>
      </c>
      <c r="G714" t="s">
        <v>1566</v>
      </c>
    </row>
    <row r="715" spans="1:7" x14ac:dyDescent="0.2">
      <c r="A715">
        <v>993</v>
      </c>
      <c r="B715" t="s">
        <v>1454</v>
      </c>
      <c r="C715">
        <v>0.516267682470536</v>
      </c>
      <c r="D715">
        <v>6.3761449672626203</v>
      </c>
      <c r="E715">
        <v>0.23269389511845501</v>
      </c>
      <c r="F715">
        <v>0.50873273148446596</v>
      </c>
      <c r="G715" t="e">
        <v>#N/A</v>
      </c>
    </row>
    <row r="716" spans="1:7" x14ac:dyDescent="0.2">
      <c r="A716">
        <v>1176</v>
      </c>
      <c r="B716" t="s">
        <v>1086</v>
      </c>
      <c r="C716">
        <v>-0.44012150186037802</v>
      </c>
      <c r="D716">
        <v>7.7194881893803897</v>
      </c>
      <c r="E716">
        <v>0.23469976686191801</v>
      </c>
      <c r="F716">
        <v>0.51225569092682299</v>
      </c>
      <c r="G716" t="s">
        <v>1566</v>
      </c>
    </row>
    <row r="717" spans="1:7" x14ac:dyDescent="0.2">
      <c r="A717">
        <v>1416</v>
      </c>
      <c r="B717" t="s">
        <v>789</v>
      </c>
      <c r="C717">
        <v>-0.32669911298326498</v>
      </c>
      <c r="D717">
        <v>8.0976313094460792</v>
      </c>
      <c r="E717">
        <v>0.23496161095682599</v>
      </c>
      <c r="F717">
        <v>0.51225569092682299</v>
      </c>
      <c r="G717" t="e">
        <v>#N/A</v>
      </c>
    </row>
    <row r="718" spans="1:7" x14ac:dyDescent="0.2">
      <c r="A718">
        <v>800</v>
      </c>
      <c r="B718" t="s">
        <v>1532</v>
      </c>
      <c r="C718">
        <v>-0.457169225809963</v>
      </c>
      <c r="D718">
        <v>7.0689428272349302</v>
      </c>
      <c r="E718">
        <v>0.237515461740512</v>
      </c>
      <c r="F718">
        <v>0.51710130512822705</v>
      </c>
      <c r="G718" t="e">
        <v>#N/A</v>
      </c>
    </row>
    <row r="719" spans="1:7" x14ac:dyDescent="0.2">
      <c r="A719">
        <v>682</v>
      </c>
      <c r="B719" t="s">
        <v>499</v>
      </c>
      <c r="C719">
        <v>-0.64351148289873905</v>
      </c>
      <c r="D719">
        <v>10.150795003833</v>
      </c>
      <c r="E719">
        <v>0.238751988658359</v>
      </c>
      <c r="F719">
        <v>0.51906943495222702</v>
      </c>
      <c r="G719" t="e">
        <v>#N/A</v>
      </c>
    </row>
    <row r="720" spans="1:7" x14ac:dyDescent="0.2">
      <c r="A720">
        <v>742</v>
      </c>
      <c r="B720" t="s">
        <v>1242</v>
      </c>
      <c r="C720">
        <v>-0.234440792019</v>
      </c>
      <c r="D720">
        <v>9.2898615755448297</v>
      </c>
      <c r="E720">
        <v>0.23995986620027401</v>
      </c>
      <c r="F720">
        <v>0.52029916003143395</v>
      </c>
      <c r="G720" t="e">
        <v>#N/A</v>
      </c>
    </row>
    <row r="721" spans="1:7" x14ac:dyDescent="0.2">
      <c r="A721">
        <v>395</v>
      </c>
      <c r="B721" t="s">
        <v>1216</v>
      </c>
      <c r="C721">
        <v>-0.19797410883368</v>
      </c>
      <c r="D721">
        <v>10.8600728738119</v>
      </c>
      <c r="E721">
        <v>0.24014950283483699</v>
      </c>
      <c r="F721">
        <v>0.52029916003143395</v>
      </c>
      <c r="G721" t="e">
        <v>#N/A</v>
      </c>
    </row>
    <row r="722" spans="1:7" x14ac:dyDescent="0.2">
      <c r="A722">
        <v>907</v>
      </c>
      <c r="B722" t="s">
        <v>1290</v>
      </c>
      <c r="C722">
        <v>-0.37713872802304099</v>
      </c>
      <c r="D722">
        <v>8.93876002266928</v>
      </c>
      <c r="E722">
        <v>0.24031754925218701</v>
      </c>
      <c r="F722">
        <v>0.52029916003143395</v>
      </c>
      <c r="G722" t="e">
        <v>#N/A</v>
      </c>
    </row>
    <row r="723" spans="1:7" x14ac:dyDescent="0.2">
      <c r="A723">
        <v>761</v>
      </c>
      <c r="B723" t="s">
        <v>534</v>
      </c>
      <c r="C723">
        <v>-0.309522591627448</v>
      </c>
      <c r="D723">
        <v>8.3472106753714304</v>
      </c>
      <c r="E723">
        <v>0.241162415661858</v>
      </c>
      <c r="F723">
        <v>0.52140516737972298</v>
      </c>
      <c r="G723" t="e">
        <v>#N/A</v>
      </c>
    </row>
    <row r="724" spans="1:7" x14ac:dyDescent="0.2">
      <c r="A724">
        <v>1201</v>
      </c>
      <c r="B724" t="s">
        <v>1507</v>
      </c>
      <c r="C724">
        <v>-0.42311110889932602</v>
      </c>
      <c r="D724">
        <v>7.4278926793864102</v>
      </c>
      <c r="E724">
        <v>0.24237247674515799</v>
      </c>
      <c r="F724">
        <v>0.52309952846080499</v>
      </c>
      <c r="G724" t="s">
        <v>1566</v>
      </c>
    </row>
    <row r="725" spans="1:7" x14ac:dyDescent="0.2">
      <c r="A725">
        <v>635</v>
      </c>
      <c r="B725" t="s">
        <v>1523</v>
      </c>
      <c r="C725">
        <v>0.299473169151248</v>
      </c>
      <c r="D725">
        <v>9.1324166218783294</v>
      </c>
      <c r="E725">
        <v>0.242616309164397</v>
      </c>
      <c r="F725">
        <v>0.52309952846080499</v>
      </c>
      <c r="G725" t="e">
        <v>#N/A</v>
      </c>
    </row>
    <row r="726" spans="1:7" x14ac:dyDescent="0.2">
      <c r="A726">
        <v>1208</v>
      </c>
      <c r="B726" t="s">
        <v>199</v>
      </c>
      <c r="C726">
        <v>-0.33039819360696498</v>
      </c>
      <c r="D726">
        <v>9.3437111731825695</v>
      </c>
      <c r="E726">
        <v>0.24460444254012001</v>
      </c>
      <c r="F726">
        <v>0.52665866869672795</v>
      </c>
      <c r="G726" t="s">
        <v>1566</v>
      </c>
    </row>
    <row r="727" spans="1:7" x14ac:dyDescent="0.2">
      <c r="A727">
        <v>1238</v>
      </c>
      <c r="B727" t="s">
        <v>1299</v>
      </c>
      <c r="C727">
        <v>-0.58653629008354302</v>
      </c>
      <c r="D727">
        <v>6.1342572330588103</v>
      </c>
      <c r="E727">
        <v>0.24534928217298499</v>
      </c>
      <c r="F727">
        <v>0.52753475133888394</v>
      </c>
      <c r="G727" t="e">
        <v>#N/A</v>
      </c>
    </row>
    <row r="728" spans="1:7" x14ac:dyDescent="0.2">
      <c r="A728">
        <v>736</v>
      </c>
      <c r="B728" t="s">
        <v>794</v>
      </c>
      <c r="C728">
        <v>-0.29055797189447402</v>
      </c>
      <c r="D728">
        <v>8.1693706098291408</v>
      </c>
      <c r="E728">
        <v>0.24616086962558301</v>
      </c>
      <c r="F728">
        <v>0.52832485034947396</v>
      </c>
      <c r="G728" t="e">
        <v>#N/A</v>
      </c>
    </row>
    <row r="729" spans="1:7" x14ac:dyDescent="0.2">
      <c r="A729">
        <v>104</v>
      </c>
      <c r="B729" t="s">
        <v>740</v>
      </c>
      <c r="C729">
        <v>0.13347181844688599</v>
      </c>
      <c r="D729">
        <v>10.943910475479401</v>
      </c>
      <c r="E729">
        <v>0.24639365218092099</v>
      </c>
      <c r="F729">
        <v>0.52832485034947396</v>
      </c>
      <c r="G729" t="s">
        <v>1566</v>
      </c>
    </row>
    <row r="730" spans="1:7" x14ac:dyDescent="0.2">
      <c r="A730">
        <v>224</v>
      </c>
      <c r="B730" t="s">
        <v>156</v>
      </c>
      <c r="C730">
        <v>-0.15262151136364599</v>
      </c>
      <c r="D730">
        <v>10.9171471138581</v>
      </c>
      <c r="E730">
        <v>0.24743404393937901</v>
      </c>
      <c r="F730">
        <v>0.52982790478651598</v>
      </c>
      <c r="G730" t="s">
        <v>1566</v>
      </c>
    </row>
    <row r="731" spans="1:7" x14ac:dyDescent="0.2">
      <c r="A731">
        <v>871</v>
      </c>
      <c r="B731" t="s">
        <v>863</v>
      </c>
      <c r="C731">
        <v>-0.38438171541515298</v>
      </c>
      <c r="D731">
        <v>7.8626488423449299</v>
      </c>
      <c r="E731">
        <v>0.24879965010296901</v>
      </c>
      <c r="F731">
        <v>0.53131200134546397</v>
      </c>
      <c r="G731" t="e">
        <v>#N/A</v>
      </c>
    </row>
    <row r="732" spans="1:7" x14ac:dyDescent="0.2">
      <c r="A732">
        <v>933</v>
      </c>
      <c r="B732" t="s">
        <v>954</v>
      </c>
      <c r="C732">
        <v>0.44586634339673198</v>
      </c>
      <c r="D732">
        <v>7.43457410090015</v>
      </c>
      <c r="E732">
        <v>0.24880786225722901</v>
      </c>
      <c r="F732">
        <v>0.53131200134546397</v>
      </c>
      <c r="G732" t="s">
        <v>1566</v>
      </c>
    </row>
    <row r="733" spans="1:7" x14ac:dyDescent="0.2">
      <c r="A733">
        <v>1156</v>
      </c>
      <c r="B733" t="s">
        <v>1421</v>
      </c>
      <c r="C733">
        <v>-0.54424706652466703</v>
      </c>
      <c r="D733">
        <v>8.12620250679098</v>
      </c>
      <c r="E733">
        <v>0.24945958714914299</v>
      </c>
      <c r="F733">
        <v>0.53197597751340397</v>
      </c>
      <c r="G733" t="s">
        <v>1566</v>
      </c>
    </row>
    <row r="734" spans="1:7" x14ac:dyDescent="0.2">
      <c r="A734">
        <v>1177</v>
      </c>
      <c r="B734" t="s">
        <v>1378</v>
      </c>
      <c r="C734">
        <v>0.51528970577967703</v>
      </c>
      <c r="D734">
        <v>7.8532696721445197</v>
      </c>
      <c r="E734">
        <v>0.25026982729999397</v>
      </c>
      <c r="F734">
        <v>0.53297571680121603</v>
      </c>
      <c r="G734" t="s">
        <v>1566</v>
      </c>
    </row>
    <row r="735" spans="1:7" x14ac:dyDescent="0.2">
      <c r="A735">
        <v>992</v>
      </c>
      <c r="B735" t="s">
        <v>1487</v>
      </c>
      <c r="C735">
        <v>0.50535778309919499</v>
      </c>
      <c r="D735">
        <v>7.0080232820092201</v>
      </c>
      <c r="E735">
        <v>0.25079092092030397</v>
      </c>
      <c r="F735">
        <v>0.533262444487559</v>
      </c>
      <c r="G735" t="s">
        <v>1566</v>
      </c>
    </row>
    <row r="736" spans="1:7" x14ac:dyDescent="0.2">
      <c r="A736">
        <v>1561</v>
      </c>
      <c r="B736" t="s">
        <v>1239</v>
      </c>
      <c r="C736">
        <v>-0.41140207729886102</v>
      </c>
      <c r="D736">
        <v>7.3580829869313797</v>
      </c>
      <c r="E736">
        <v>0.25108769807710202</v>
      </c>
      <c r="F736">
        <v>0.533262444487559</v>
      </c>
      <c r="G736" t="s">
        <v>1566</v>
      </c>
    </row>
    <row r="737" spans="1:7" x14ac:dyDescent="0.2">
      <c r="A737">
        <v>1223</v>
      </c>
      <c r="B737" t="s">
        <v>105</v>
      </c>
      <c r="C737">
        <v>0.61407684725978495</v>
      </c>
      <c r="D737">
        <v>6.3343808933499197</v>
      </c>
      <c r="E737">
        <v>0.25233847455431502</v>
      </c>
      <c r="F737">
        <v>0.53499053458339696</v>
      </c>
      <c r="G737" t="e">
        <v>#N/A</v>
      </c>
    </row>
    <row r="738" spans="1:7" x14ac:dyDescent="0.2">
      <c r="A738">
        <v>1027</v>
      </c>
      <c r="B738" t="s">
        <v>154</v>
      </c>
      <c r="C738">
        <v>0.28469330406419802</v>
      </c>
      <c r="D738">
        <v>8.8001535939318405</v>
      </c>
      <c r="E738">
        <v>0.25276935928059902</v>
      </c>
      <c r="F738">
        <v>0.53499053458339696</v>
      </c>
      <c r="G738" t="e">
        <v>#N/A</v>
      </c>
    </row>
    <row r="739" spans="1:7" x14ac:dyDescent="0.2">
      <c r="A739">
        <v>1460</v>
      </c>
      <c r="B739" t="s">
        <v>125</v>
      </c>
      <c r="C739">
        <v>-0.384980178797169</v>
      </c>
      <c r="D739">
        <v>9.5716704951943807</v>
      </c>
      <c r="E739">
        <v>0.252929541654418</v>
      </c>
      <c r="F739">
        <v>0.53499053458339696</v>
      </c>
      <c r="G739" t="s">
        <v>1566</v>
      </c>
    </row>
    <row r="740" spans="1:7" x14ac:dyDescent="0.2">
      <c r="A740">
        <v>1437</v>
      </c>
      <c r="B740" t="s">
        <v>1034</v>
      </c>
      <c r="C740">
        <v>0.184279104225193</v>
      </c>
      <c r="D740">
        <v>9.3692894616693803</v>
      </c>
      <c r="E740">
        <v>0.25392757444419101</v>
      </c>
      <c r="F740">
        <v>0.53637475467845996</v>
      </c>
      <c r="G740" t="s">
        <v>1566</v>
      </c>
    </row>
    <row r="741" spans="1:7" x14ac:dyDescent="0.2">
      <c r="A741">
        <v>423</v>
      </c>
      <c r="B741" t="s">
        <v>121</v>
      </c>
      <c r="C741">
        <v>0.181532269107713</v>
      </c>
      <c r="D741">
        <v>10.944115929780301</v>
      </c>
      <c r="E741">
        <v>0.25508074028154198</v>
      </c>
      <c r="F741">
        <v>0.53765855600147405</v>
      </c>
      <c r="G741" t="e">
        <v>#N/A</v>
      </c>
    </row>
    <row r="742" spans="1:7" x14ac:dyDescent="0.2">
      <c r="A742">
        <v>1503</v>
      </c>
      <c r="B742" t="s">
        <v>1417</v>
      </c>
      <c r="C742">
        <v>0.58730868253475599</v>
      </c>
      <c r="D742">
        <v>8.4218540721042405</v>
      </c>
      <c r="E742">
        <v>0.25522420883862401</v>
      </c>
      <c r="F742">
        <v>0.53765855600147405</v>
      </c>
      <c r="G742" t="s">
        <v>1566</v>
      </c>
    </row>
    <row r="743" spans="1:7" x14ac:dyDescent="0.2">
      <c r="A743">
        <v>1162</v>
      </c>
      <c r="B743" t="s">
        <v>572</v>
      </c>
      <c r="C743">
        <v>-0.50239112053941104</v>
      </c>
      <c r="D743">
        <v>7.03393834489429</v>
      </c>
      <c r="E743">
        <v>0.25689330078395201</v>
      </c>
      <c r="F743">
        <v>0.540445340328503</v>
      </c>
      <c r="G743" t="s">
        <v>1566</v>
      </c>
    </row>
    <row r="744" spans="1:7" x14ac:dyDescent="0.2">
      <c r="A744">
        <v>1335</v>
      </c>
      <c r="B744" t="s">
        <v>785</v>
      </c>
      <c r="C744">
        <v>0.48105937983404301</v>
      </c>
      <c r="D744">
        <v>7.05225231459643</v>
      </c>
      <c r="E744">
        <v>0.25899459131248598</v>
      </c>
      <c r="F744">
        <v>0.54413264742771295</v>
      </c>
      <c r="G744" t="s">
        <v>1566</v>
      </c>
    </row>
    <row r="745" spans="1:7" x14ac:dyDescent="0.2">
      <c r="A745">
        <v>1287</v>
      </c>
      <c r="B745" t="s">
        <v>1058</v>
      </c>
      <c r="C745">
        <v>-0.43399242325368997</v>
      </c>
      <c r="D745">
        <v>6.9829996224869797</v>
      </c>
      <c r="E745">
        <v>0.25945767515881502</v>
      </c>
      <c r="F745">
        <v>0.54437289102541697</v>
      </c>
      <c r="G745" t="s">
        <v>1566</v>
      </c>
    </row>
    <row r="746" spans="1:7" x14ac:dyDescent="0.2">
      <c r="A746">
        <v>689</v>
      </c>
      <c r="B746" t="s">
        <v>1172</v>
      </c>
      <c r="C746">
        <v>0.31476998495112701</v>
      </c>
      <c r="D746">
        <v>7.7719690713269598</v>
      </c>
      <c r="E746">
        <v>0.26030273147801403</v>
      </c>
      <c r="F746">
        <v>0.54480992636322201</v>
      </c>
      <c r="G746" t="s">
        <v>1566</v>
      </c>
    </row>
    <row r="747" spans="1:7" x14ac:dyDescent="0.2">
      <c r="A747">
        <v>519</v>
      </c>
      <c r="B747" t="s">
        <v>1098</v>
      </c>
      <c r="C747">
        <v>-0.47047292997304702</v>
      </c>
      <c r="D747">
        <v>7.96722165686068</v>
      </c>
      <c r="E747">
        <v>0.26036400068351301</v>
      </c>
      <c r="F747">
        <v>0.54480992636322201</v>
      </c>
      <c r="G747" t="s">
        <v>1566</v>
      </c>
    </row>
    <row r="748" spans="1:7" x14ac:dyDescent="0.2">
      <c r="A748">
        <v>779</v>
      </c>
      <c r="B748" t="s">
        <v>913</v>
      </c>
      <c r="C748">
        <v>0.327516009092924</v>
      </c>
      <c r="D748">
        <v>7.4453851736489902</v>
      </c>
      <c r="E748">
        <v>0.26095457027735502</v>
      </c>
      <c r="F748">
        <v>0.54527865733548497</v>
      </c>
      <c r="G748" t="e">
        <v>#N/A</v>
      </c>
    </row>
    <row r="749" spans="1:7" x14ac:dyDescent="0.2">
      <c r="A749">
        <v>557</v>
      </c>
      <c r="B749" t="s">
        <v>910</v>
      </c>
      <c r="C749">
        <v>-0.39214538318771802</v>
      </c>
      <c r="D749">
        <v>6.0986827352170696</v>
      </c>
      <c r="E749">
        <v>0.261286634008291</v>
      </c>
      <c r="F749">
        <v>0.54527865733548497</v>
      </c>
      <c r="G749" t="e">
        <v>#N/A</v>
      </c>
    </row>
    <row r="750" spans="1:7" x14ac:dyDescent="0.2">
      <c r="A750">
        <v>1200</v>
      </c>
      <c r="B750" t="s">
        <v>311</v>
      </c>
      <c r="C750">
        <v>0.30700238721677803</v>
      </c>
      <c r="D750">
        <v>7.4718208446966798</v>
      </c>
      <c r="E750">
        <v>0.263985722474254</v>
      </c>
      <c r="F750">
        <v>0.55017585151176296</v>
      </c>
      <c r="G750" t="e">
        <v>#N/A</v>
      </c>
    </row>
    <row r="751" spans="1:7" x14ac:dyDescent="0.2">
      <c r="A751">
        <v>61</v>
      </c>
      <c r="B751" t="s">
        <v>408</v>
      </c>
      <c r="C751">
        <v>-0.139326978859274</v>
      </c>
      <c r="D751">
        <v>10.9275928962563</v>
      </c>
      <c r="E751">
        <v>0.26621578008695901</v>
      </c>
      <c r="F751">
        <v>0.55408377695432398</v>
      </c>
      <c r="G751" t="e">
        <v>#N/A</v>
      </c>
    </row>
    <row r="752" spans="1:7" x14ac:dyDescent="0.2">
      <c r="A752">
        <v>1252</v>
      </c>
      <c r="B752" t="s">
        <v>1538</v>
      </c>
      <c r="C752">
        <v>-0.59057634884934895</v>
      </c>
      <c r="D752">
        <v>6.72040345972305</v>
      </c>
      <c r="E752">
        <v>0.267146872579481</v>
      </c>
      <c r="F752">
        <v>0.55528131570781603</v>
      </c>
      <c r="G752" t="s">
        <v>1566</v>
      </c>
    </row>
    <row r="753" spans="1:7" x14ac:dyDescent="0.2">
      <c r="A753">
        <v>344</v>
      </c>
      <c r="B753" t="s">
        <v>271</v>
      </c>
      <c r="C753">
        <v>-0.150756626083689</v>
      </c>
      <c r="D753">
        <v>10.2078109657115</v>
      </c>
      <c r="E753">
        <v>0.267821997384729</v>
      </c>
      <c r="F753">
        <v>0.55594433233718399</v>
      </c>
      <c r="G753" t="e">
        <v>#N/A</v>
      </c>
    </row>
    <row r="754" spans="1:7" x14ac:dyDescent="0.2">
      <c r="A754">
        <v>1085</v>
      </c>
      <c r="B754" t="s">
        <v>896</v>
      </c>
      <c r="C754">
        <v>0.40424165538380902</v>
      </c>
      <c r="D754">
        <v>8.1032245365828199</v>
      </c>
      <c r="E754">
        <v>0.26843851701150101</v>
      </c>
      <c r="F754">
        <v>0.55625070226475404</v>
      </c>
      <c r="G754" t="s">
        <v>1566</v>
      </c>
    </row>
    <row r="755" spans="1:7" x14ac:dyDescent="0.2">
      <c r="A755">
        <v>1099</v>
      </c>
      <c r="B755" t="s">
        <v>681</v>
      </c>
      <c r="C755">
        <v>0.37859182236926597</v>
      </c>
      <c r="D755">
        <v>7.4791732598758598</v>
      </c>
      <c r="E755">
        <v>0.268892695023984</v>
      </c>
      <c r="F755">
        <v>0.55625070226475404</v>
      </c>
      <c r="G755" t="e">
        <v>#N/A</v>
      </c>
    </row>
    <row r="756" spans="1:7" x14ac:dyDescent="0.2">
      <c r="A756">
        <v>480</v>
      </c>
      <c r="B756" t="s">
        <v>345</v>
      </c>
      <c r="C756">
        <v>0.19250982803372699</v>
      </c>
      <c r="D756">
        <v>10.619682666578401</v>
      </c>
      <c r="E756">
        <v>0.26903861640607901</v>
      </c>
      <c r="F756">
        <v>0.55625070226475404</v>
      </c>
      <c r="G756" t="s">
        <v>1566</v>
      </c>
    </row>
    <row r="757" spans="1:7" x14ac:dyDescent="0.2">
      <c r="A757">
        <v>980</v>
      </c>
      <c r="B757" t="s">
        <v>190</v>
      </c>
      <c r="C757">
        <v>0.46395440815579803</v>
      </c>
      <c r="D757">
        <v>6.8619110371069096</v>
      </c>
      <c r="E757">
        <v>0.27042175235675298</v>
      </c>
      <c r="F757">
        <v>0.55797518298355098</v>
      </c>
      <c r="G757" t="e">
        <v>#N/A</v>
      </c>
    </row>
    <row r="758" spans="1:7" x14ac:dyDescent="0.2">
      <c r="A758">
        <v>1040</v>
      </c>
      <c r="B758" t="s">
        <v>505</v>
      </c>
      <c r="C758">
        <v>-0.40471589032611199</v>
      </c>
      <c r="D758">
        <v>7.1932712900707498</v>
      </c>
      <c r="E758">
        <v>0.27060544493316202</v>
      </c>
      <c r="F758">
        <v>0.55797518298355098</v>
      </c>
      <c r="G758" t="s">
        <v>1566</v>
      </c>
    </row>
    <row r="759" spans="1:7" x14ac:dyDescent="0.2">
      <c r="A759">
        <v>1213</v>
      </c>
      <c r="B759" t="s">
        <v>815</v>
      </c>
      <c r="C759">
        <v>0.52339434871241497</v>
      </c>
      <c r="D759">
        <v>5.6459307565805599</v>
      </c>
      <c r="E759">
        <v>0.27094502799585701</v>
      </c>
      <c r="F759">
        <v>0.55797518298355098</v>
      </c>
      <c r="G759" t="s">
        <v>1566</v>
      </c>
    </row>
    <row r="760" spans="1:7" x14ac:dyDescent="0.2">
      <c r="A760">
        <v>1228</v>
      </c>
      <c r="B760" t="s">
        <v>421</v>
      </c>
      <c r="C760">
        <v>0.49776378856435199</v>
      </c>
      <c r="D760">
        <v>6.5655498696405301</v>
      </c>
      <c r="E760">
        <v>0.27139987910560898</v>
      </c>
      <c r="F760">
        <v>0.55817550893788603</v>
      </c>
      <c r="G760" t="s">
        <v>1566</v>
      </c>
    </row>
    <row r="761" spans="1:7" x14ac:dyDescent="0.2">
      <c r="A761">
        <v>1132</v>
      </c>
      <c r="B761" t="s">
        <v>598</v>
      </c>
      <c r="C761">
        <v>0.43959387685861601</v>
      </c>
      <c r="D761">
        <v>6.66975654334881</v>
      </c>
      <c r="E761">
        <v>0.273797805106819</v>
      </c>
      <c r="F761">
        <v>0.56236628127861099</v>
      </c>
      <c r="G761" t="s">
        <v>1566</v>
      </c>
    </row>
    <row r="762" spans="1:7" x14ac:dyDescent="0.2">
      <c r="A762">
        <v>1525</v>
      </c>
      <c r="B762" t="s">
        <v>547</v>
      </c>
      <c r="C762">
        <v>-0.47732279373071601</v>
      </c>
      <c r="D762">
        <v>6.9981316049638602</v>
      </c>
      <c r="E762">
        <v>0.27470414264006199</v>
      </c>
      <c r="F762">
        <v>0.56314227496745795</v>
      </c>
      <c r="G762" t="e">
        <v>#N/A</v>
      </c>
    </row>
    <row r="763" spans="1:7" x14ac:dyDescent="0.2">
      <c r="A763">
        <v>1537</v>
      </c>
      <c r="B763" t="s">
        <v>873</v>
      </c>
      <c r="C763">
        <v>-0.48791782882635598</v>
      </c>
      <c r="D763">
        <v>7.9083849221231004</v>
      </c>
      <c r="E763">
        <v>0.27501790022804001</v>
      </c>
      <c r="F763">
        <v>0.56314227496745795</v>
      </c>
      <c r="G763" t="s">
        <v>1566</v>
      </c>
    </row>
    <row r="764" spans="1:7" x14ac:dyDescent="0.2">
      <c r="A764">
        <v>217</v>
      </c>
      <c r="B764" t="s">
        <v>783</v>
      </c>
      <c r="C764">
        <v>-0.189767739676279</v>
      </c>
      <c r="D764">
        <v>9.3448652096675797</v>
      </c>
      <c r="E764">
        <v>0.27525788328005801</v>
      </c>
      <c r="F764">
        <v>0.56314227496745795</v>
      </c>
      <c r="G764" t="e">
        <v>#N/A</v>
      </c>
    </row>
    <row r="765" spans="1:7" x14ac:dyDescent="0.2">
      <c r="A765">
        <v>48</v>
      </c>
      <c r="B765" t="s">
        <v>163</v>
      </c>
      <c r="C765">
        <v>-0.149368646066353</v>
      </c>
      <c r="D765">
        <v>9.5243286517627794</v>
      </c>
      <c r="E765">
        <v>0.27579782551335302</v>
      </c>
      <c r="F765">
        <v>0.56350838432767503</v>
      </c>
      <c r="G765" t="s">
        <v>1566</v>
      </c>
    </row>
    <row r="766" spans="1:7" x14ac:dyDescent="0.2">
      <c r="A766">
        <v>726</v>
      </c>
      <c r="B766" t="s">
        <v>942</v>
      </c>
      <c r="C766">
        <v>0.472640633767968</v>
      </c>
      <c r="D766">
        <v>8.0582703689566308</v>
      </c>
      <c r="E766">
        <v>0.27812025022986298</v>
      </c>
      <c r="F766">
        <v>0.56751073282198194</v>
      </c>
      <c r="G766" t="s">
        <v>1566</v>
      </c>
    </row>
    <row r="767" spans="1:7" x14ac:dyDescent="0.2">
      <c r="A767">
        <v>1339</v>
      </c>
      <c r="B767" t="s">
        <v>1175</v>
      </c>
      <c r="C767">
        <v>-0.410337704691842</v>
      </c>
      <c r="D767">
        <v>8.5436269772039601</v>
      </c>
      <c r="E767">
        <v>0.27898251134563701</v>
      </c>
      <c r="F767">
        <v>0.56852702377355002</v>
      </c>
      <c r="G767" t="s">
        <v>1566</v>
      </c>
    </row>
    <row r="768" spans="1:7" x14ac:dyDescent="0.2">
      <c r="A768">
        <v>28</v>
      </c>
      <c r="B768" t="s">
        <v>1093</v>
      </c>
      <c r="C768">
        <v>0.20600694868404401</v>
      </c>
      <c r="D768">
        <v>9.5250785048118605</v>
      </c>
      <c r="E768">
        <v>0.27979364033550602</v>
      </c>
      <c r="F768">
        <v>0.56942531424092502</v>
      </c>
      <c r="G768" t="e">
        <v>#N/A</v>
      </c>
    </row>
    <row r="769" spans="1:7" x14ac:dyDescent="0.2">
      <c r="A769">
        <v>828</v>
      </c>
      <c r="B769" t="s">
        <v>1187</v>
      </c>
      <c r="C769">
        <v>-0.261835141818756</v>
      </c>
      <c r="D769">
        <v>8.2359687912281103</v>
      </c>
      <c r="E769">
        <v>0.280152877217829</v>
      </c>
      <c r="F769">
        <v>0.56942531424092502</v>
      </c>
      <c r="G769" t="e">
        <v>#N/A</v>
      </c>
    </row>
    <row r="770" spans="1:7" x14ac:dyDescent="0.2">
      <c r="A770">
        <v>1195</v>
      </c>
      <c r="B770" t="s">
        <v>1016</v>
      </c>
      <c r="C770">
        <v>0.54153545078001497</v>
      </c>
      <c r="D770">
        <v>6.4394075106508701</v>
      </c>
      <c r="E770">
        <v>0.280978256548719</v>
      </c>
      <c r="F770">
        <v>0.56968089121143295</v>
      </c>
      <c r="G770" t="e">
        <v>#N/A</v>
      </c>
    </row>
    <row r="771" spans="1:7" x14ac:dyDescent="0.2">
      <c r="A771">
        <v>1470</v>
      </c>
      <c r="B771" t="s">
        <v>26</v>
      </c>
      <c r="C771">
        <v>-0.19699099806277201</v>
      </c>
      <c r="D771">
        <v>9.5011705759160492</v>
      </c>
      <c r="E771">
        <v>0.281349546520683</v>
      </c>
      <c r="F771">
        <v>0.56968089121143295</v>
      </c>
      <c r="G771" t="s">
        <v>1566</v>
      </c>
    </row>
    <row r="772" spans="1:7" x14ac:dyDescent="0.2">
      <c r="A772">
        <v>277</v>
      </c>
      <c r="B772" t="s">
        <v>807</v>
      </c>
      <c r="C772">
        <v>-0.15200884833338901</v>
      </c>
      <c r="D772">
        <v>11.322317808947901</v>
      </c>
      <c r="E772">
        <v>0.28137345747854903</v>
      </c>
      <c r="F772">
        <v>0.56968089121143295</v>
      </c>
      <c r="G772" t="e">
        <v>#N/A</v>
      </c>
    </row>
    <row r="773" spans="1:7" x14ac:dyDescent="0.2">
      <c r="A773">
        <v>1094</v>
      </c>
      <c r="B773" t="s">
        <v>620</v>
      </c>
      <c r="C773">
        <v>0.25738028955563402</v>
      </c>
      <c r="D773">
        <v>8.2532643943895607</v>
      </c>
      <c r="E773">
        <v>0.28270562620485501</v>
      </c>
      <c r="F773">
        <v>0.57163663537017995</v>
      </c>
      <c r="G773" t="s">
        <v>1566</v>
      </c>
    </row>
    <row r="774" spans="1:7" x14ac:dyDescent="0.2">
      <c r="A774">
        <v>1469</v>
      </c>
      <c r="B774" t="s">
        <v>625</v>
      </c>
      <c r="C774">
        <v>-0.47486099761356099</v>
      </c>
      <c r="D774">
        <v>6.2991447881105298</v>
      </c>
      <c r="E774">
        <v>0.28315411931415602</v>
      </c>
      <c r="F774">
        <v>0.57180282050374698</v>
      </c>
      <c r="G774" t="s">
        <v>1566</v>
      </c>
    </row>
    <row r="775" spans="1:7" x14ac:dyDescent="0.2">
      <c r="A775">
        <v>295</v>
      </c>
      <c r="B775" t="s">
        <v>80</v>
      </c>
      <c r="C775">
        <v>-0.17284839106378</v>
      </c>
      <c r="D775">
        <v>9.2331126318020598</v>
      </c>
      <c r="E775">
        <v>0.28376216987081898</v>
      </c>
      <c r="F775">
        <v>0.57229037101853697</v>
      </c>
      <c r="G775" t="e">
        <v>#N/A</v>
      </c>
    </row>
    <row r="776" spans="1:7" x14ac:dyDescent="0.2">
      <c r="A776">
        <v>352</v>
      </c>
      <c r="B776" t="s">
        <v>1244</v>
      </c>
      <c r="C776">
        <v>0.19914075714193599</v>
      </c>
      <c r="D776">
        <v>9.3505773670233996</v>
      </c>
      <c r="E776">
        <v>0.28436070293763899</v>
      </c>
      <c r="F776">
        <v>0.57246576385942105</v>
      </c>
      <c r="G776" t="s">
        <v>1566</v>
      </c>
    </row>
    <row r="777" spans="1:7" x14ac:dyDescent="0.2">
      <c r="A777">
        <v>979</v>
      </c>
      <c r="B777" t="s">
        <v>1430</v>
      </c>
      <c r="C777">
        <v>0.33419447202966801</v>
      </c>
      <c r="D777">
        <v>8.0823627287632203</v>
      </c>
      <c r="E777">
        <v>0.28458259625554799</v>
      </c>
      <c r="F777">
        <v>0.57246576385942105</v>
      </c>
      <c r="G777" t="s">
        <v>1566</v>
      </c>
    </row>
    <row r="778" spans="1:7" x14ac:dyDescent="0.2">
      <c r="A778">
        <v>442</v>
      </c>
      <c r="B778" t="s">
        <v>832</v>
      </c>
      <c r="C778">
        <v>-0.174608447502241</v>
      </c>
      <c r="D778">
        <v>10.310255798307599</v>
      </c>
      <c r="E778">
        <v>0.28498724094838901</v>
      </c>
      <c r="F778">
        <v>0.572541934517934</v>
      </c>
      <c r="G778" t="e">
        <v>#N/A</v>
      </c>
    </row>
    <row r="779" spans="1:7" x14ac:dyDescent="0.2">
      <c r="A779">
        <v>540</v>
      </c>
      <c r="B779" t="s">
        <v>1223</v>
      </c>
      <c r="C779">
        <v>-0.40950385743398898</v>
      </c>
      <c r="D779">
        <v>7.20549625404092</v>
      </c>
      <c r="E779">
        <v>0.28628584958143599</v>
      </c>
      <c r="F779">
        <v>0.57398268825852705</v>
      </c>
      <c r="G779" t="e">
        <v>#N/A</v>
      </c>
    </row>
    <row r="780" spans="1:7" x14ac:dyDescent="0.2">
      <c r="A780">
        <v>283</v>
      </c>
      <c r="B780" t="s">
        <v>1206</v>
      </c>
      <c r="C780">
        <v>-0.15864939540747999</v>
      </c>
      <c r="D780">
        <v>10.8336119075942</v>
      </c>
      <c r="E780">
        <v>0.28663743345098902</v>
      </c>
      <c r="F780">
        <v>0.57398268825852705</v>
      </c>
      <c r="G780" t="e">
        <v>#N/A</v>
      </c>
    </row>
    <row r="781" spans="1:7" x14ac:dyDescent="0.2">
      <c r="A781">
        <v>913</v>
      </c>
      <c r="B781" t="s">
        <v>230</v>
      </c>
      <c r="C781">
        <v>0.42368097956350598</v>
      </c>
      <c r="D781">
        <v>8.3383123885625405</v>
      </c>
      <c r="E781">
        <v>0.28714109229511298</v>
      </c>
      <c r="F781">
        <v>0.57398268825852705</v>
      </c>
      <c r="G781" t="e">
        <v>#N/A</v>
      </c>
    </row>
    <row r="782" spans="1:7" x14ac:dyDescent="0.2">
      <c r="A782">
        <v>239</v>
      </c>
      <c r="B782" t="s">
        <v>1561</v>
      </c>
      <c r="C782">
        <v>-0.127088409436377</v>
      </c>
      <c r="D782">
        <v>10.157769186279699</v>
      </c>
      <c r="E782">
        <v>0.28717519508642497</v>
      </c>
      <c r="F782">
        <v>0.57398268825852705</v>
      </c>
      <c r="G782" t="s">
        <v>1566</v>
      </c>
    </row>
    <row r="783" spans="1:7" x14ac:dyDescent="0.2">
      <c r="A783">
        <v>193</v>
      </c>
      <c r="B783" t="s">
        <v>557</v>
      </c>
      <c r="C783">
        <v>0.15857485302552801</v>
      </c>
      <c r="D783">
        <v>9.6481928346877606</v>
      </c>
      <c r="E783">
        <v>0.28759799696625199</v>
      </c>
      <c r="F783">
        <v>0.57409267680859299</v>
      </c>
      <c r="G783" t="e">
        <v>#N/A</v>
      </c>
    </row>
    <row r="784" spans="1:7" x14ac:dyDescent="0.2">
      <c r="A784">
        <v>1256</v>
      </c>
      <c r="B784" t="s">
        <v>545</v>
      </c>
      <c r="C784">
        <v>-0.41064518307825398</v>
      </c>
      <c r="D784">
        <v>7.6910335591110899</v>
      </c>
      <c r="E784">
        <v>0.28907098587783903</v>
      </c>
      <c r="F784">
        <v>0.57585712502722097</v>
      </c>
      <c r="G784" t="e">
        <v>#N/A</v>
      </c>
    </row>
    <row r="785" spans="1:7" x14ac:dyDescent="0.2">
      <c r="A785">
        <v>772</v>
      </c>
      <c r="B785" t="s">
        <v>846</v>
      </c>
      <c r="C785">
        <v>0.19406570251283001</v>
      </c>
      <c r="D785">
        <v>9.0196132261801196</v>
      </c>
      <c r="E785">
        <v>0.28921972198676599</v>
      </c>
      <c r="F785">
        <v>0.57585712502722097</v>
      </c>
      <c r="G785" t="s">
        <v>1566</v>
      </c>
    </row>
    <row r="786" spans="1:7" x14ac:dyDescent="0.2">
      <c r="A786">
        <v>115</v>
      </c>
      <c r="B786" t="s">
        <v>336</v>
      </c>
      <c r="C786">
        <v>-0.1803077466895</v>
      </c>
      <c r="D786">
        <v>9.3577584237655902</v>
      </c>
      <c r="E786">
        <v>0.29055278270596702</v>
      </c>
      <c r="F786">
        <v>0.57777438701148298</v>
      </c>
      <c r="G786" t="s">
        <v>1566</v>
      </c>
    </row>
    <row r="787" spans="1:7" x14ac:dyDescent="0.2">
      <c r="A787">
        <v>934</v>
      </c>
      <c r="B787" t="s">
        <v>1076</v>
      </c>
      <c r="C787">
        <v>0.310242626668154</v>
      </c>
      <c r="D787">
        <v>7.9219781746784799</v>
      </c>
      <c r="E787">
        <v>0.29224027481892401</v>
      </c>
      <c r="F787">
        <v>0.58039067301824498</v>
      </c>
      <c r="G787" t="s">
        <v>1566</v>
      </c>
    </row>
    <row r="788" spans="1:7" x14ac:dyDescent="0.2">
      <c r="A788">
        <v>1037</v>
      </c>
      <c r="B788" t="s">
        <v>185</v>
      </c>
      <c r="C788">
        <v>-0.404954070260025</v>
      </c>
      <c r="D788">
        <v>6.6637568697973002</v>
      </c>
      <c r="E788">
        <v>0.29399300578017701</v>
      </c>
      <c r="F788">
        <v>0.58310980019934799</v>
      </c>
      <c r="G788" t="e">
        <v>#N/A</v>
      </c>
    </row>
    <row r="789" spans="1:7" x14ac:dyDescent="0.2">
      <c r="A789">
        <v>1141</v>
      </c>
      <c r="B789" t="s">
        <v>222</v>
      </c>
      <c r="C789">
        <v>-0.45886489617126502</v>
      </c>
      <c r="D789">
        <v>7.1630502230870503</v>
      </c>
      <c r="E789">
        <v>0.29441598876757802</v>
      </c>
      <c r="F789">
        <v>0.58310980019934799</v>
      </c>
      <c r="G789" t="e">
        <v>#N/A</v>
      </c>
    </row>
    <row r="790" spans="1:7" x14ac:dyDescent="0.2">
      <c r="A790">
        <v>330</v>
      </c>
      <c r="B790" t="s">
        <v>560</v>
      </c>
      <c r="C790">
        <v>0.17336535481676099</v>
      </c>
      <c r="D790">
        <v>10.1338845954847</v>
      </c>
      <c r="E790">
        <v>0.29473006557161102</v>
      </c>
      <c r="F790">
        <v>0.58310980019934799</v>
      </c>
      <c r="G790" t="s">
        <v>1566</v>
      </c>
    </row>
    <row r="791" spans="1:7" x14ac:dyDescent="0.2">
      <c r="A791">
        <v>477</v>
      </c>
      <c r="B791" t="s">
        <v>356</v>
      </c>
      <c r="C791">
        <v>-0.33098887289476903</v>
      </c>
      <c r="D791">
        <v>7.9825664271781003</v>
      </c>
      <c r="E791">
        <v>0.29595409132782902</v>
      </c>
      <c r="F791">
        <v>0.58332602311937098</v>
      </c>
      <c r="G791" t="e">
        <v>#N/A</v>
      </c>
    </row>
    <row r="792" spans="1:7" x14ac:dyDescent="0.2">
      <c r="A792">
        <v>483</v>
      </c>
      <c r="B792" t="s">
        <v>808</v>
      </c>
      <c r="C792">
        <v>0.25886158015048499</v>
      </c>
      <c r="D792">
        <v>8.5598796596562696</v>
      </c>
      <c r="E792">
        <v>0.29638957634077001</v>
      </c>
      <c r="F792">
        <v>0.58332602311937098</v>
      </c>
      <c r="G792" t="s">
        <v>1566</v>
      </c>
    </row>
    <row r="793" spans="1:7" x14ac:dyDescent="0.2">
      <c r="A793">
        <v>1341</v>
      </c>
      <c r="B793" t="s">
        <v>1015</v>
      </c>
      <c r="C793">
        <v>-0.53174581692430201</v>
      </c>
      <c r="D793">
        <v>6.9638696235525899</v>
      </c>
      <c r="E793">
        <v>0.296830781526148</v>
      </c>
      <c r="F793">
        <v>0.58332602311937098</v>
      </c>
      <c r="G793" t="s">
        <v>1566</v>
      </c>
    </row>
    <row r="794" spans="1:7" x14ac:dyDescent="0.2">
      <c r="A794">
        <v>386</v>
      </c>
      <c r="B794" t="s">
        <v>550</v>
      </c>
      <c r="C794">
        <v>0.146798102820275</v>
      </c>
      <c r="D794">
        <v>10.038424577805801</v>
      </c>
      <c r="E794">
        <v>0.29701133160650101</v>
      </c>
      <c r="F794">
        <v>0.58332602311937098</v>
      </c>
      <c r="G794" t="e">
        <v>#N/A</v>
      </c>
    </row>
    <row r="795" spans="1:7" x14ac:dyDescent="0.2">
      <c r="A795">
        <v>619</v>
      </c>
      <c r="B795" t="s">
        <v>930</v>
      </c>
      <c r="C795">
        <v>0.28083366727988301</v>
      </c>
      <c r="D795">
        <v>7.8837085248402703</v>
      </c>
      <c r="E795">
        <v>0.29703649520374797</v>
      </c>
      <c r="F795">
        <v>0.58332602311937098</v>
      </c>
      <c r="G795" t="s">
        <v>1566</v>
      </c>
    </row>
    <row r="796" spans="1:7" x14ac:dyDescent="0.2">
      <c r="A796">
        <v>111</v>
      </c>
      <c r="B796" t="s">
        <v>1037</v>
      </c>
      <c r="C796">
        <v>0.113116843374617</v>
      </c>
      <c r="D796">
        <v>11.151226921611199</v>
      </c>
      <c r="E796">
        <v>0.29708147878276803</v>
      </c>
      <c r="F796">
        <v>0.58332602311937098</v>
      </c>
      <c r="G796" t="s">
        <v>1566</v>
      </c>
    </row>
    <row r="797" spans="1:7" x14ac:dyDescent="0.2">
      <c r="A797">
        <v>184</v>
      </c>
      <c r="B797" t="s">
        <v>850</v>
      </c>
      <c r="C797">
        <v>0.20132997183079801</v>
      </c>
      <c r="D797">
        <v>8.6266924983485005</v>
      </c>
      <c r="E797">
        <v>0.29799103627207402</v>
      </c>
      <c r="F797">
        <v>0.583993484620145</v>
      </c>
      <c r="G797" t="s">
        <v>1566</v>
      </c>
    </row>
    <row r="798" spans="1:7" x14ac:dyDescent="0.2">
      <c r="A798">
        <v>1113</v>
      </c>
      <c r="B798" t="s">
        <v>1347</v>
      </c>
      <c r="C798">
        <v>0.27086931142242598</v>
      </c>
      <c r="D798">
        <v>8.9553935483614602</v>
      </c>
      <c r="E798">
        <v>0.29816963948895298</v>
      </c>
      <c r="F798">
        <v>0.583993484620145</v>
      </c>
      <c r="G798" t="s">
        <v>1566</v>
      </c>
    </row>
    <row r="799" spans="1:7" x14ac:dyDescent="0.2">
      <c r="A799">
        <v>1019</v>
      </c>
      <c r="B799" t="s">
        <v>1303</v>
      </c>
      <c r="C799">
        <v>0.41705699185724499</v>
      </c>
      <c r="D799">
        <v>7.65857747965799</v>
      </c>
      <c r="E799">
        <v>0.29860427477211698</v>
      </c>
      <c r="F799">
        <v>0.58411187082615901</v>
      </c>
      <c r="G799" t="s">
        <v>1566</v>
      </c>
    </row>
    <row r="800" spans="1:7" x14ac:dyDescent="0.2">
      <c r="A800">
        <v>256</v>
      </c>
      <c r="B800" t="s">
        <v>914</v>
      </c>
      <c r="C800">
        <v>0.136932227225774</v>
      </c>
      <c r="D800">
        <v>10.900548056108899</v>
      </c>
      <c r="E800">
        <v>0.29903569659657397</v>
      </c>
      <c r="F800">
        <v>0.58422368258729995</v>
      </c>
      <c r="G800" t="s">
        <v>1566</v>
      </c>
    </row>
    <row r="801" spans="1:7" x14ac:dyDescent="0.2">
      <c r="A801">
        <v>1506</v>
      </c>
      <c r="B801" t="s">
        <v>439</v>
      </c>
      <c r="C801">
        <v>0.41956724499006498</v>
      </c>
      <c r="D801">
        <v>8.5402513191503804</v>
      </c>
      <c r="E801">
        <v>0.29992985677246298</v>
      </c>
      <c r="F801">
        <v>0.58523813302726801</v>
      </c>
      <c r="G801" t="e">
        <v>#N/A</v>
      </c>
    </row>
    <row r="802" spans="1:7" x14ac:dyDescent="0.2">
      <c r="A802">
        <v>410</v>
      </c>
      <c r="B802" t="s">
        <v>158</v>
      </c>
      <c r="C802">
        <v>-0.201781888167261</v>
      </c>
      <c r="D802">
        <v>10.7249569469533</v>
      </c>
      <c r="E802">
        <v>0.30111180865190001</v>
      </c>
      <c r="F802">
        <v>0.58681090300326599</v>
      </c>
      <c r="G802" t="s">
        <v>1566</v>
      </c>
    </row>
    <row r="803" spans="1:7" x14ac:dyDescent="0.2">
      <c r="A803">
        <v>1041</v>
      </c>
      <c r="B803" t="s">
        <v>1465</v>
      </c>
      <c r="C803">
        <v>-0.48792367624683702</v>
      </c>
      <c r="D803">
        <v>6.2606913588250004</v>
      </c>
      <c r="E803">
        <v>0.30231741493627101</v>
      </c>
      <c r="F803">
        <v>0.58842579141585905</v>
      </c>
      <c r="G803" t="s">
        <v>1566</v>
      </c>
    </row>
    <row r="804" spans="1:7" x14ac:dyDescent="0.2">
      <c r="A804">
        <v>20</v>
      </c>
      <c r="B804" t="s">
        <v>1288</v>
      </c>
      <c r="C804">
        <v>-0.130815177404632</v>
      </c>
      <c r="D804">
        <v>11.5793546629688</v>
      </c>
      <c r="E804">
        <v>0.30319139948519602</v>
      </c>
      <c r="F804">
        <v>0.58939199825204402</v>
      </c>
      <c r="G804" t="e">
        <v>#N/A</v>
      </c>
    </row>
    <row r="805" spans="1:7" x14ac:dyDescent="0.2">
      <c r="A805">
        <v>958</v>
      </c>
      <c r="B805" t="s">
        <v>871</v>
      </c>
      <c r="C805">
        <v>-0.435622949925695</v>
      </c>
      <c r="D805">
        <v>6.0462132943283704</v>
      </c>
      <c r="E805">
        <v>0.30559861321294501</v>
      </c>
      <c r="F805">
        <v>0.59333263087737298</v>
      </c>
      <c r="G805" t="s">
        <v>1566</v>
      </c>
    </row>
    <row r="806" spans="1:7" x14ac:dyDescent="0.2">
      <c r="A806">
        <v>1535</v>
      </c>
      <c r="B806" t="s">
        <v>437</v>
      </c>
      <c r="C806">
        <v>-0.40929815901895</v>
      </c>
      <c r="D806">
        <v>6.5224642774613999</v>
      </c>
      <c r="E806">
        <v>0.307596692146965</v>
      </c>
      <c r="F806">
        <v>0.59647010738063599</v>
      </c>
      <c r="G806" t="s">
        <v>1566</v>
      </c>
    </row>
    <row r="807" spans="1:7" x14ac:dyDescent="0.2">
      <c r="A807">
        <v>1116</v>
      </c>
      <c r="B807" t="s">
        <v>418</v>
      </c>
      <c r="C807">
        <v>0.47383244124893098</v>
      </c>
      <c r="D807">
        <v>6.1553980519350704</v>
      </c>
      <c r="E807">
        <v>0.30898562710602201</v>
      </c>
      <c r="F807">
        <v>0.59822379426579697</v>
      </c>
      <c r="G807" t="s">
        <v>1566</v>
      </c>
    </row>
    <row r="808" spans="1:7" x14ac:dyDescent="0.2">
      <c r="A808">
        <v>675</v>
      </c>
      <c r="B808" t="s">
        <v>567</v>
      </c>
      <c r="C808">
        <v>-0.30183866810134302</v>
      </c>
      <c r="D808">
        <v>8.2587951881729094</v>
      </c>
      <c r="E808">
        <v>0.30926752208359898</v>
      </c>
      <c r="F808">
        <v>0.59822379426579697</v>
      </c>
      <c r="G808" t="s">
        <v>1566</v>
      </c>
    </row>
    <row r="809" spans="1:7" x14ac:dyDescent="0.2">
      <c r="A809">
        <v>1402</v>
      </c>
      <c r="B809" t="s">
        <v>736</v>
      </c>
      <c r="C809">
        <v>-0.35823061385041099</v>
      </c>
      <c r="D809">
        <v>7.0911051558471598</v>
      </c>
      <c r="E809">
        <v>0.30997052883704102</v>
      </c>
      <c r="F809">
        <v>0.59884157860720499</v>
      </c>
      <c r="G809" t="e">
        <v>#N/A</v>
      </c>
    </row>
    <row r="810" spans="1:7" x14ac:dyDescent="0.2">
      <c r="A810">
        <v>1082</v>
      </c>
      <c r="B810" t="s">
        <v>1240</v>
      </c>
      <c r="C810">
        <v>0.26720054663250498</v>
      </c>
      <c r="D810">
        <v>8.3684701760272802</v>
      </c>
      <c r="E810">
        <v>0.31207473758871901</v>
      </c>
      <c r="F810">
        <v>0.60202602502244196</v>
      </c>
      <c r="G810" t="s">
        <v>1566</v>
      </c>
    </row>
    <row r="811" spans="1:7" x14ac:dyDescent="0.2">
      <c r="A811">
        <v>275</v>
      </c>
      <c r="B811" t="s">
        <v>1075</v>
      </c>
      <c r="C811">
        <v>0.13113876887190401</v>
      </c>
      <c r="D811">
        <v>10.341968162123401</v>
      </c>
      <c r="E811">
        <v>0.31319072654500302</v>
      </c>
      <c r="F811">
        <v>0.60202602502244196</v>
      </c>
      <c r="G811" t="s">
        <v>1566</v>
      </c>
    </row>
    <row r="812" spans="1:7" x14ac:dyDescent="0.2">
      <c r="A812">
        <v>96</v>
      </c>
      <c r="B812" t="s">
        <v>512</v>
      </c>
      <c r="C812">
        <v>0.113538666756605</v>
      </c>
      <c r="D812">
        <v>10.044233902919901</v>
      </c>
      <c r="E812">
        <v>0.313334545628151</v>
      </c>
      <c r="F812">
        <v>0.60202602502244196</v>
      </c>
      <c r="G812" t="s">
        <v>1566</v>
      </c>
    </row>
    <row r="813" spans="1:7" x14ac:dyDescent="0.2">
      <c r="A813">
        <v>95</v>
      </c>
      <c r="B813" t="s">
        <v>1147</v>
      </c>
      <c r="C813">
        <v>-0.13687254851828701</v>
      </c>
      <c r="D813">
        <v>9.4782815026969107</v>
      </c>
      <c r="E813">
        <v>0.31360114481095502</v>
      </c>
      <c r="F813">
        <v>0.60202602502244196</v>
      </c>
      <c r="G813" t="e">
        <v>#N/A</v>
      </c>
    </row>
    <row r="814" spans="1:7" x14ac:dyDescent="0.2">
      <c r="A814">
        <v>306</v>
      </c>
      <c r="B814" t="s">
        <v>93</v>
      </c>
      <c r="C814">
        <v>0.20253769533545701</v>
      </c>
      <c r="D814">
        <v>8.5457881638943096</v>
      </c>
      <c r="E814">
        <v>0.313852742901091</v>
      </c>
      <c r="F814">
        <v>0.60202602502244196</v>
      </c>
      <c r="G814" t="e">
        <v>#N/A</v>
      </c>
    </row>
    <row r="815" spans="1:7" x14ac:dyDescent="0.2">
      <c r="A815">
        <v>1043</v>
      </c>
      <c r="B815" t="s">
        <v>1008</v>
      </c>
      <c r="C815">
        <v>0.506246436034122</v>
      </c>
      <c r="D815">
        <v>6.7978226905826897</v>
      </c>
      <c r="E815">
        <v>0.31404993205267301</v>
      </c>
      <c r="F815">
        <v>0.60202602502244196</v>
      </c>
      <c r="G815" t="s">
        <v>1566</v>
      </c>
    </row>
    <row r="816" spans="1:7" x14ac:dyDescent="0.2">
      <c r="A816">
        <v>1463</v>
      </c>
      <c r="B816" t="s">
        <v>782</v>
      </c>
      <c r="C816">
        <v>0.29029398514996002</v>
      </c>
      <c r="D816">
        <v>6.9876671385107398</v>
      </c>
      <c r="E816">
        <v>0.31431852043132003</v>
      </c>
      <c r="F816">
        <v>0.60202602502244196</v>
      </c>
      <c r="G816" t="s">
        <v>1566</v>
      </c>
    </row>
    <row r="817" spans="1:7" x14ac:dyDescent="0.2">
      <c r="A817">
        <v>1038</v>
      </c>
      <c r="B817" t="s">
        <v>1360</v>
      </c>
      <c r="C817">
        <v>0.244623595165914</v>
      </c>
      <c r="D817">
        <v>8.2232185608368091</v>
      </c>
      <c r="E817">
        <v>0.31592897767001699</v>
      </c>
      <c r="F817">
        <v>0.60386755305323103</v>
      </c>
      <c r="G817" t="s">
        <v>1566</v>
      </c>
    </row>
    <row r="818" spans="1:7" x14ac:dyDescent="0.2">
      <c r="A818">
        <v>93</v>
      </c>
      <c r="B818" t="s">
        <v>159</v>
      </c>
      <c r="C818">
        <v>0.202654848530187</v>
      </c>
      <c r="D818">
        <v>9.3742105308491297</v>
      </c>
      <c r="E818">
        <v>0.31605367767103698</v>
      </c>
      <c r="F818">
        <v>0.60386755305323103</v>
      </c>
      <c r="G818" t="s">
        <v>1566</v>
      </c>
    </row>
    <row r="819" spans="1:7" x14ac:dyDescent="0.2">
      <c r="A819">
        <v>1068</v>
      </c>
      <c r="B819" t="s">
        <v>892</v>
      </c>
      <c r="C819">
        <v>-0.43378485529709299</v>
      </c>
      <c r="D819">
        <v>8.3227736847169709</v>
      </c>
      <c r="E819">
        <v>0.31673711729258502</v>
      </c>
      <c r="F819">
        <v>0.60443354534685301</v>
      </c>
      <c r="G819" t="s">
        <v>1566</v>
      </c>
    </row>
    <row r="820" spans="1:7" x14ac:dyDescent="0.2">
      <c r="A820">
        <v>649</v>
      </c>
      <c r="B820" t="s">
        <v>1283</v>
      </c>
      <c r="C820">
        <v>-0.25769867071826202</v>
      </c>
      <c r="D820">
        <v>8.9393190395349293</v>
      </c>
      <c r="E820">
        <v>0.31793029194016198</v>
      </c>
      <c r="F820">
        <v>0.60596970173210296</v>
      </c>
      <c r="G820" t="s">
        <v>1566</v>
      </c>
    </row>
    <row r="821" spans="1:7" x14ac:dyDescent="0.2">
      <c r="A821">
        <v>140</v>
      </c>
      <c r="B821" t="s">
        <v>673</v>
      </c>
      <c r="C821">
        <v>-0.17020840054536199</v>
      </c>
      <c r="D821">
        <v>9.2234897440143495</v>
      </c>
      <c r="E821">
        <v>0.31900473005059499</v>
      </c>
      <c r="F821">
        <v>0.60727607757192603</v>
      </c>
      <c r="G821" t="e">
        <v>#N/A</v>
      </c>
    </row>
    <row r="822" spans="1:7" x14ac:dyDescent="0.2">
      <c r="A822">
        <v>1070</v>
      </c>
      <c r="B822" t="s">
        <v>810</v>
      </c>
      <c r="C822">
        <v>-0.284411815926504</v>
      </c>
      <c r="D822">
        <v>7.6865218678843199</v>
      </c>
      <c r="E822">
        <v>0.31988579377864101</v>
      </c>
      <c r="F822">
        <v>0.60821160059495505</v>
      </c>
      <c r="G822" t="s">
        <v>1566</v>
      </c>
    </row>
    <row r="823" spans="1:7" x14ac:dyDescent="0.2">
      <c r="A823">
        <v>1481</v>
      </c>
      <c r="B823" t="s">
        <v>705</v>
      </c>
      <c r="C823">
        <v>-0.314256899392862</v>
      </c>
      <c r="D823">
        <v>8.1808116760623406</v>
      </c>
      <c r="E823">
        <v>0.32050873408507502</v>
      </c>
      <c r="F823">
        <v>0.60865466412019698</v>
      </c>
      <c r="G823" t="s">
        <v>1566</v>
      </c>
    </row>
    <row r="824" spans="1:7" x14ac:dyDescent="0.2">
      <c r="A824">
        <v>765</v>
      </c>
      <c r="B824" t="s">
        <v>790</v>
      </c>
      <c r="C824">
        <v>0.25283535039070798</v>
      </c>
      <c r="D824">
        <v>8.7176560278910102</v>
      </c>
      <c r="E824">
        <v>0.32093000716650699</v>
      </c>
      <c r="F824">
        <v>0.60871414482007102</v>
      </c>
      <c r="G824" t="e">
        <v>#N/A</v>
      </c>
    </row>
    <row r="825" spans="1:7" x14ac:dyDescent="0.2">
      <c r="A825">
        <v>1373</v>
      </c>
      <c r="B825" t="s">
        <v>382</v>
      </c>
      <c r="C825">
        <v>-0.367686025330698</v>
      </c>
      <c r="D825">
        <v>8.6132269803332004</v>
      </c>
      <c r="E825">
        <v>0.32183771716535903</v>
      </c>
      <c r="F825">
        <v>0.60969499574651098</v>
      </c>
      <c r="G825" t="e">
        <v>#N/A</v>
      </c>
    </row>
    <row r="826" spans="1:7" x14ac:dyDescent="0.2">
      <c r="A826">
        <v>148</v>
      </c>
      <c r="B826" t="s">
        <v>521</v>
      </c>
      <c r="C826">
        <v>-0.181044295055937</v>
      </c>
      <c r="D826">
        <v>10.919786428104301</v>
      </c>
      <c r="E826">
        <v>0.32342655136679799</v>
      </c>
      <c r="F826">
        <v>0.61196223840432895</v>
      </c>
      <c r="G826" t="e">
        <v>#N/A</v>
      </c>
    </row>
    <row r="827" spans="1:7" x14ac:dyDescent="0.2">
      <c r="A827">
        <v>432</v>
      </c>
      <c r="B827" t="s">
        <v>1173</v>
      </c>
      <c r="C827">
        <v>0.19786494406170399</v>
      </c>
      <c r="D827">
        <v>8.6938495769852295</v>
      </c>
      <c r="E827">
        <v>0.32472479655344799</v>
      </c>
      <c r="F827">
        <v>0.61211392418823796</v>
      </c>
      <c r="G827" t="s">
        <v>1566</v>
      </c>
    </row>
    <row r="828" spans="1:7" x14ac:dyDescent="0.2">
      <c r="A828">
        <v>187</v>
      </c>
      <c r="B828" t="s">
        <v>265</v>
      </c>
      <c r="C828">
        <v>-0.13913318184757201</v>
      </c>
      <c r="D828">
        <v>11.232342646370499</v>
      </c>
      <c r="E828">
        <v>0.32490010434168598</v>
      </c>
      <c r="F828">
        <v>0.61211392418823796</v>
      </c>
      <c r="G828" t="e">
        <v>#N/A</v>
      </c>
    </row>
    <row r="829" spans="1:7" x14ac:dyDescent="0.2">
      <c r="A829">
        <v>895</v>
      </c>
      <c r="B829" t="s">
        <v>1316</v>
      </c>
      <c r="C829">
        <v>0.39370622449325199</v>
      </c>
      <c r="D829">
        <v>7.33558401951439</v>
      </c>
      <c r="E829">
        <v>0.32494084344081797</v>
      </c>
      <c r="F829">
        <v>0.61211392418823796</v>
      </c>
      <c r="G829" t="s">
        <v>1566</v>
      </c>
    </row>
    <row r="830" spans="1:7" x14ac:dyDescent="0.2">
      <c r="A830">
        <v>1522</v>
      </c>
      <c r="B830" t="s">
        <v>236</v>
      </c>
      <c r="C830">
        <v>-0.19390199604189601</v>
      </c>
      <c r="D830">
        <v>8.5378982355525199</v>
      </c>
      <c r="E830">
        <v>0.325521256312921</v>
      </c>
      <c r="F830">
        <v>0.61211392418823796</v>
      </c>
      <c r="G830" t="s">
        <v>1566</v>
      </c>
    </row>
    <row r="831" spans="1:7" x14ac:dyDescent="0.2">
      <c r="A831">
        <v>615</v>
      </c>
      <c r="B831" t="s">
        <v>296</v>
      </c>
      <c r="C831">
        <v>0.18209934252166399</v>
      </c>
      <c r="D831">
        <v>9.9167882647764092</v>
      </c>
      <c r="E831">
        <v>0.32570433300262602</v>
      </c>
      <c r="F831">
        <v>0.61211392418823796</v>
      </c>
      <c r="G831" t="s">
        <v>1566</v>
      </c>
    </row>
    <row r="832" spans="1:7" x14ac:dyDescent="0.2">
      <c r="A832">
        <v>300</v>
      </c>
      <c r="B832" t="s">
        <v>998</v>
      </c>
      <c r="C832">
        <v>-0.145459428188116</v>
      </c>
      <c r="D832">
        <v>10.495070096536599</v>
      </c>
      <c r="E832">
        <v>0.32585949455504598</v>
      </c>
      <c r="F832">
        <v>0.61211392418823796</v>
      </c>
      <c r="G832" t="s">
        <v>1566</v>
      </c>
    </row>
    <row r="833" spans="1:7" x14ac:dyDescent="0.2">
      <c r="A833">
        <v>1323</v>
      </c>
      <c r="B833" t="s">
        <v>1127</v>
      </c>
      <c r="C833">
        <v>-0.314667650998735</v>
      </c>
      <c r="D833">
        <v>7.78482379997146</v>
      </c>
      <c r="E833">
        <v>0.33200702646395502</v>
      </c>
      <c r="F833">
        <v>0.62291222152672299</v>
      </c>
      <c r="G833" t="s">
        <v>1566</v>
      </c>
    </row>
    <row r="834" spans="1:7" x14ac:dyDescent="0.2">
      <c r="A834">
        <v>881</v>
      </c>
      <c r="B834" t="s">
        <v>781</v>
      </c>
      <c r="C834">
        <v>0.32126283011471102</v>
      </c>
      <c r="D834">
        <v>8.0335300457967307</v>
      </c>
      <c r="E834">
        <v>0.33288964381922398</v>
      </c>
      <c r="F834">
        <v>0.62337340700577304</v>
      </c>
      <c r="G834" t="s">
        <v>1566</v>
      </c>
    </row>
    <row r="835" spans="1:7" x14ac:dyDescent="0.2">
      <c r="A835">
        <v>944</v>
      </c>
      <c r="B835" t="s">
        <v>1217</v>
      </c>
      <c r="C835">
        <v>-0.34616337788201401</v>
      </c>
      <c r="D835">
        <v>7.4494939706020604</v>
      </c>
      <c r="E835">
        <v>0.33324510374184402</v>
      </c>
      <c r="F835">
        <v>0.62337340700577304</v>
      </c>
      <c r="G835" t="s">
        <v>1566</v>
      </c>
    </row>
    <row r="836" spans="1:7" x14ac:dyDescent="0.2">
      <c r="A836">
        <v>169</v>
      </c>
      <c r="B836" t="s">
        <v>1137</v>
      </c>
      <c r="C836">
        <v>0.18742203763926499</v>
      </c>
      <c r="D836">
        <v>8.5590678966285996</v>
      </c>
      <c r="E836">
        <v>0.33345086153095499</v>
      </c>
      <c r="F836">
        <v>0.62337340700577304</v>
      </c>
      <c r="G836" t="s">
        <v>1566</v>
      </c>
    </row>
    <row r="837" spans="1:7" x14ac:dyDescent="0.2">
      <c r="A837">
        <v>1160</v>
      </c>
      <c r="B837" t="s">
        <v>963</v>
      </c>
      <c r="C837">
        <v>0.31040538947827201</v>
      </c>
      <c r="D837">
        <v>9.3920337880723892</v>
      </c>
      <c r="E837">
        <v>0.33409718503984598</v>
      </c>
      <c r="F837">
        <v>0.62349270582907002</v>
      </c>
      <c r="G837" t="e">
        <v>#N/A</v>
      </c>
    </row>
    <row r="838" spans="1:7" x14ac:dyDescent="0.2">
      <c r="A838">
        <v>59</v>
      </c>
      <c r="B838" t="s">
        <v>56</v>
      </c>
      <c r="C838">
        <v>0.12829024888924201</v>
      </c>
      <c r="D838">
        <v>11.0265364873141</v>
      </c>
      <c r="E838">
        <v>0.33445730933853302</v>
      </c>
      <c r="F838">
        <v>0.62349270582907002</v>
      </c>
      <c r="G838" t="e">
        <v>#N/A</v>
      </c>
    </row>
    <row r="839" spans="1:7" x14ac:dyDescent="0.2">
      <c r="A839">
        <v>1329</v>
      </c>
      <c r="B839" t="s">
        <v>603</v>
      </c>
      <c r="C839">
        <v>0.55434038084382398</v>
      </c>
      <c r="D839">
        <v>6.1897213691266497</v>
      </c>
      <c r="E839">
        <v>0.334715169160126</v>
      </c>
      <c r="F839">
        <v>0.62349270582907002</v>
      </c>
      <c r="G839" t="s">
        <v>1566</v>
      </c>
    </row>
    <row r="840" spans="1:7" x14ac:dyDescent="0.2">
      <c r="A840">
        <v>651</v>
      </c>
      <c r="B840" t="s">
        <v>1183</v>
      </c>
      <c r="C840">
        <v>0.20783125014852299</v>
      </c>
      <c r="D840">
        <v>8.7909212304379292</v>
      </c>
      <c r="E840">
        <v>0.33511235117910898</v>
      </c>
      <c r="F840">
        <v>0.62349270582907002</v>
      </c>
      <c r="G840" t="s">
        <v>1566</v>
      </c>
    </row>
    <row r="841" spans="1:7" x14ac:dyDescent="0.2">
      <c r="A841">
        <v>1202</v>
      </c>
      <c r="B841" t="s">
        <v>1124</v>
      </c>
      <c r="C841">
        <v>0.482494851443037</v>
      </c>
      <c r="D841">
        <v>7.6397039423375004</v>
      </c>
      <c r="E841">
        <v>0.33826890289210998</v>
      </c>
      <c r="F841">
        <v>0.62797764785771204</v>
      </c>
      <c r="G841" t="e">
        <v>#N/A</v>
      </c>
    </row>
    <row r="842" spans="1:7" x14ac:dyDescent="0.2">
      <c r="A842">
        <v>1103</v>
      </c>
      <c r="B842" t="s">
        <v>637</v>
      </c>
      <c r="C842">
        <v>0.40366185762180801</v>
      </c>
      <c r="D842">
        <v>6.93439187604816</v>
      </c>
      <c r="E842">
        <v>0.33832748356715903</v>
      </c>
      <c r="F842">
        <v>0.62797764785771204</v>
      </c>
      <c r="G842" t="s">
        <v>1566</v>
      </c>
    </row>
    <row r="843" spans="1:7" x14ac:dyDescent="0.2">
      <c r="A843">
        <v>1024</v>
      </c>
      <c r="B843" t="s">
        <v>1009</v>
      </c>
      <c r="C843">
        <v>0.301965167456551</v>
      </c>
      <c r="D843">
        <v>8.0054902632456599</v>
      </c>
      <c r="E843">
        <v>0.33924980059983401</v>
      </c>
      <c r="F843">
        <v>0.62844915416630198</v>
      </c>
      <c r="G843" t="s">
        <v>1566</v>
      </c>
    </row>
    <row r="844" spans="1:7" x14ac:dyDescent="0.2">
      <c r="A844">
        <v>955</v>
      </c>
      <c r="B844" t="s">
        <v>1169</v>
      </c>
      <c r="C844">
        <v>0.30622217703135401</v>
      </c>
      <c r="D844">
        <v>7.34695168657134</v>
      </c>
      <c r="E844">
        <v>0.33938669888673501</v>
      </c>
      <c r="F844">
        <v>0.62844915416630198</v>
      </c>
      <c r="G844" t="s">
        <v>1566</v>
      </c>
    </row>
    <row r="845" spans="1:7" x14ac:dyDescent="0.2">
      <c r="A845">
        <v>270</v>
      </c>
      <c r="B845" t="s">
        <v>406</v>
      </c>
      <c r="C845">
        <v>-0.16319833606788101</v>
      </c>
      <c r="D845">
        <v>9.4273282424141005</v>
      </c>
      <c r="E845">
        <v>0.340552283369225</v>
      </c>
      <c r="F845">
        <v>0.62932954612553804</v>
      </c>
      <c r="G845" t="s">
        <v>1566</v>
      </c>
    </row>
    <row r="846" spans="1:7" x14ac:dyDescent="0.2">
      <c r="A846">
        <v>80</v>
      </c>
      <c r="B846" t="s">
        <v>146</v>
      </c>
      <c r="C846">
        <v>-0.119520506458105</v>
      </c>
      <c r="D846">
        <v>11.5026905540099</v>
      </c>
      <c r="E846">
        <v>0.34085188270136202</v>
      </c>
      <c r="F846">
        <v>0.62932954612553804</v>
      </c>
      <c r="G846" t="e">
        <v>#N/A</v>
      </c>
    </row>
    <row r="847" spans="1:7" x14ac:dyDescent="0.2">
      <c r="A847">
        <v>175</v>
      </c>
      <c r="B847" t="s">
        <v>1000</v>
      </c>
      <c r="C847">
        <v>-0.13340460808777199</v>
      </c>
      <c r="D847">
        <v>10.291825149676701</v>
      </c>
      <c r="E847">
        <v>0.341071618207691</v>
      </c>
      <c r="F847">
        <v>0.62932954612553804</v>
      </c>
      <c r="G847" t="s">
        <v>1566</v>
      </c>
    </row>
    <row r="848" spans="1:7" x14ac:dyDescent="0.2">
      <c r="A848">
        <v>1476</v>
      </c>
      <c r="B848" t="s">
        <v>1211</v>
      </c>
      <c r="C848">
        <v>-0.33919511330355601</v>
      </c>
      <c r="D848">
        <v>7.3398132606900699</v>
      </c>
      <c r="E848">
        <v>0.341853984694445</v>
      </c>
      <c r="F848">
        <v>0.63002841807323395</v>
      </c>
      <c r="G848" t="s">
        <v>1566</v>
      </c>
    </row>
    <row r="849" spans="1:7" x14ac:dyDescent="0.2">
      <c r="A849">
        <v>542</v>
      </c>
      <c r="B849" t="s">
        <v>640</v>
      </c>
      <c r="C849">
        <v>-0.18524466474270199</v>
      </c>
      <c r="D849">
        <v>9.9342032559929105</v>
      </c>
      <c r="E849">
        <v>0.34303655302242902</v>
      </c>
      <c r="F849">
        <v>0.63078681546751503</v>
      </c>
      <c r="G849" t="e">
        <v>#N/A</v>
      </c>
    </row>
    <row r="850" spans="1:7" x14ac:dyDescent="0.2">
      <c r="A850">
        <v>597</v>
      </c>
      <c r="B850" t="s">
        <v>373</v>
      </c>
      <c r="C850">
        <v>0.24379056225624399</v>
      </c>
      <c r="D850">
        <v>7.3986588222088399</v>
      </c>
      <c r="E850">
        <v>0.34418039854795901</v>
      </c>
      <c r="F850">
        <v>0.63078681546751503</v>
      </c>
      <c r="G850" t="s">
        <v>1566</v>
      </c>
    </row>
    <row r="851" spans="1:7" x14ac:dyDescent="0.2">
      <c r="A851">
        <v>1309</v>
      </c>
      <c r="B851" t="s">
        <v>858</v>
      </c>
      <c r="C851">
        <v>0.39835244320072499</v>
      </c>
      <c r="D851">
        <v>7.59388420402479</v>
      </c>
      <c r="E851">
        <v>0.34423204928430101</v>
      </c>
      <c r="F851">
        <v>0.63078681546751503</v>
      </c>
      <c r="G851" t="s">
        <v>1566</v>
      </c>
    </row>
    <row r="852" spans="1:7" x14ac:dyDescent="0.2">
      <c r="A852">
        <v>1479</v>
      </c>
      <c r="B852" t="s">
        <v>714</v>
      </c>
      <c r="C852">
        <v>-0.15363458949292499</v>
      </c>
      <c r="D852">
        <v>9.2074678023382592</v>
      </c>
      <c r="E852">
        <v>0.34424536308944198</v>
      </c>
      <c r="F852">
        <v>0.63078681546751503</v>
      </c>
      <c r="G852" t="s">
        <v>1566</v>
      </c>
    </row>
    <row r="853" spans="1:7" x14ac:dyDescent="0.2">
      <c r="A853">
        <v>582</v>
      </c>
      <c r="B853" t="s">
        <v>883</v>
      </c>
      <c r="C853">
        <v>0.25985160025021198</v>
      </c>
      <c r="D853">
        <v>8.0710807781627505</v>
      </c>
      <c r="E853">
        <v>0.34460760362448301</v>
      </c>
      <c r="F853">
        <v>0.63078681546751503</v>
      </c>
      <c r="G853" t="s">
        <v>1566</v>
      </c>
    </row>
    <row r="854" spans="1:7" x14ac:dyDescent="0.2">
      <c r="A854">
        <v>937</v>
      </c>
      <c r="B854" t="s">
        <v>704</v>
      </c>
      <c r="C854">
        <v>-0.32923098849568699</v>
      </c>
      <c r="D854">
        <v>8.2110273957192703</v>
      </c>
      <c r="E854">
        <v>0.34545044603168601</v>
      </c>
      <c r="F854">
        <v>0.63078681546751503</v>
      </c>
      <c r="G854" t="e">
        <v>#N/A</v>
      </c>
    </row>
    <row r="855" spans="1:7" x14ac:dyDescent="0.2">
      <c r="A855">
        <v>547</v>
      </c>
      <c r="B855" t="s">
        <v>1166</v>
      </c>
      <c r="C855">
        <v>0.24720248881599199</v>
      </c>
      <c r="D855">
        <v>7.8536113200525497</v>
      </c>
      <c r="E855">
        <v>0.34562150359739702</v>
      </c>
      <c r="F855">
        <v>0.63078681546751503</v>
      </c>
      <c r="G855" t="e">
        <v>#N/A</v>
      </c>
    </row>
    <row r="856" spans="1:7" x14ac:dyDescent="0.2">
      <c r="A856">
        <v>775</v>
      </c>
      <c r="B856" t="s">
        <v>1082</v>
      </c>
      <c r="C856">
        <v>-0.22662844917181399</v>
      </c>
      <c r="D856">
        <v>7.8405883438693902</v>
      </c>
      <c r="E856">
        <v>0.34565304214767201</v>
      </c>
      <c r="F856">
        <v>0.63078681546751503</v>
      </c>
      <c r="G856" t="e">
        <v>#N/A</v>
      </c>
    </row>
    <row r="857" spans="1:7" x14ac:dyDescent="0.2">
      <c r="A857">
        <v>1274</v>
      </c>
      <c r="B857" t="s">
        <v>1464</v>
      </c>
      <c r="C857">
        <v>-0.315777399814338</v>
      </c>
      <c r="D857">
        <v>7.1451265905008201</v>
      </c>
      <c r="E857">
        <v>0.34627293889052801</v>
      </c>
      <c r="F857">
        <v>0.63078681546751503</v>
      </c>
      <c r="G857" t="s">
        <v>1566</v>
      </c>
    </row>
    <row r="858" spans="1:7" x14ac:dyDescent="0.2">
      <c r="A858">
        <v>551</v>
      </c>
      <c r="B858" t="s">
        <v>709</v>
      </c>
      <c r="C858">
        <v>0.183397639527597</v>
      </c>
      <c r="D858">
        <v>9.2202609387200294</v>
      </c>
      <c r="E858">
        <v>0.34630640669805302</v>
      </c>
      <c r="F858">
        <v>0.63078681546751503</v>
      </c>
      <c r="G858" t="s">
        <v>1566</v>
      </c>
    </row>
    <row r="859" spans="1:7" x14ac:dyDescent="0.2">
      <c r="A859">
        <v>391</v>
      </c>
      <c r="B859" t="s">
        <v>952</v>
      </c>
      <c r="C859">
        <v>0.182053691262276</v>
      </c>
      <c r="D859">
        <v>8.6853086455725101</v>
      </c>
      <c r="E859">
        <v>0.34836331751578697</v>
      </c>
      <c r="F859">
        <v>0.63316396117348706</v>
      </c>
      <c r="G859" t="e">
        <v>#N/A</v>
      </c>
    </row>
    <row r="860" spans="1:7" x14ac:dyDescent="0.2">
      <c r="A860">
        <v>1510</v>
      </c>
      <c r="B860" t="s">
        <v>995</v>
      </c>
      <c r="C860">
        <v>0.524136942101329</v>
      </c>
      <c r="D860">
        <v>8.1316421025659302</v>
      </c>
      <c r="E860">
        <v>0.34842270509162399</v>
      </c>
      <c r="F860">
        <v>0.63316396117348706</v>
      </c>
      <c r="G860" t="s">
        <v>1566</v>
      </c>
    </row>
    <row r="861" spans="1:7" x14ac:dyDescent="0.2">
      <c r="A861">
        <v>983</v>
      </c>
      <c r="B861" t="s">
        <v>1261</v>
      </c>
      <c r="C861">
        <v>0.31194205245194201</v>
      </c>
      <c r="D861">
        <v>7.7849509763550504</v>
      </c>
      <c r="E861">
        <v>0.34927682263842502</v>
      </c>
      <c r="F861">
        <v>0.63397804667276902</v>
      </c>
      <c r="G861" t="s">
        <v>1566</v>
      </c>
    </row>
    <row r="862" spans="1:7" x14ac:dyDescent="0.2">
      <c r="A862">
        <v>733</v>
      </c>
      <c r="B862" t="s">
        <v>720</v>
      </c>
      <c r="C862">
        <v>-0.262108316569378</v>
      </c>
      <c r="D862">
        <v>9.4932134687255108</v>
      </c>
      <c r="E862">
        <v>0.35007578066164302</v>
      </c>
      <c r="F862">
        <v>0.63469023648411604</v>
      </c>
      <c r="G862" t="s">
        <v>1566</v>
      </c>
    </row>
    <row r="863" spans="1:7" x14ac:dyDescent="0.2">
      <c r="A863">
        <v>1421</v>
      </c>
      <c r="B863" t="s">
        <v>683</v>
      </c>
      <c r="C863">
        <v>0.39789675200230001</v>
      </c>
      <c r="D863">
        <v>7.20994406548414</v>
      </c>
      <c r="E863">
        <v>0.35061807475912599</v>
      </c>
      <c r="F863">
        <v>0.63493597992922901</v>
      </c>
      <c r="G863" t="e">
        <v>#N/A</v>
      </c>
    </row>
    <row r="864" spans="1:7" x14ac:dyDescent="0.2">
      <c r="A864">
        <v>510</v>
      </c>
      <c r="B864" t="s">
        <v>493</v>
      </c>
      <c r="C864">
        <v>-0.18588329264738401</v>
      </c>
      <c r="D864">
        <v>8.3609560832392393</v>
      </c>
      <c r="E864">
        <v>0.35115360683129798</v>
      </c>
      <c r="F864">
        <v>0.63516892266935798</v>
      </c>
      <c r="G864" t="s">
        <v>1566</v>
      </c>
    </row>
    <row r="865" spans="1:7" x14ac:dyDescent="0.2">
      <c r="A865">
        <v>1260</v>
      </c>
      <c r="B865" t="s">
        <v>131</v>
      </c>
      <c r="C865">
        <v>-0.393988089572539</v>
      </c>
      <c r="D865">
        <v>7.5324180551755697</v>
      </c>
      <c r="E865">
        <v>0.35211133694174002</v>
      </c>
      <c r="F865">
        <v>0.63616411685886198</v>
      </c>
      <c r="G865" t="s">
        <v>1566</v>
      </c>
    </row>
    <row r="866" spans="1:7" x14ac:dyDescent="0.2">
      <c r="A866">
        <v>24</v>
      </c>
      <c r="B866" t="s">
        <v>1293</v>
      </c>
      <c r="C866">
        <v>0.106323872019711</v>
      </c>
      <c r="D866">
        <v>10.865922743157601</v>
      </c>
      <c r="E866">
        <v>0.35336923407598098</v>
      </c>
      <c r="F866">
        <v>0.63717785872921495</v>
      </c>
      <c r="G866" t="e">
        <v>#N/A</v>
      </c>
    </row>
    <row r="867" spans="1:7" x14ac:dyDescent="0.2">
      <c r="A867">
        <v>1395</v>
      </c>
      <c r="B867" t="s">
        <v>552</v>
      </c>
      <c r="C867">
        <v>-0.31532238623514097</v>
      </c>
      <c r="D867">
        <v>8.8805841526138796</v>
      </c>
      <c r="E867">
        <v>0.35348880567552898</v>
      </c>
      <c r="F867">
        <v>0.63717785872921495</v>
      </c>
      <c r="G867" t="s">
        <v>1566</v>
      </c>
    </row>
    <row r="868" spans="1:7" x14ac:dyDescent="0.2">
      <c r="A868">
        <v>1444</v>
      </c>
      <c r="B868" t="s">
        <v>1095</v>
      </c>
      <c r="C868">
        <v>0.22493793561289599</v>
      </c>
      <c r="D868">
        <v>7.4887773353110099</v>
      </c>
      <c r="E868">
        <v>0.35391755720968499</v>
      </c>
      <c r="F868">
        <v>0.63721488674085103</v>
      </c>
      <c r="G868" t="s">
        <v>1566</v>
      </c>
    </row>
    <row r="869" spans="1:7" x14ac:dyDescent="0.2">
      <c r="A869">
        <v>376</v>
      </c>
      <c r="B869" t="s">
        <v>889</v>
      </c>
      <c r="C869">
        <v>-0.209752236530381</v>
      </c>
      <c r="D869">
        <v>10.3899489627187</v>
      </c>
      <c r="E869">
        <v>0.35468515479645402</v>
      </c>
      <c r="F869">
        <v>0.63786120580329997</v>
      </c>
      <c r="G869" t="s">
        <v>1566</v>
      </c>
    </row>
    <row r="870" spans="1:7" x14ac:dyDescent="0.2">
      <c r="A870">
        <v>478</v>
      </c>
      <c r="B870" t="s">
        <v>564</v>
      </c>
      <c r="C870">
        <v>0.13219505674405099</v>
      </c>
      <c r="D870">
        <v>9.7059819843596298</v>
      </c>
      <c r="E870">
        <v>0.35637346959141603</v>
      </c>
      <c r="F870">
        <v>0.63947235084718501</v>
      </c>
      <c r="G870" t="s">
        <v>1566</v>
      </c>
    </row>
    <row r="871" spans="1:7" x14ac:dyDescent="0.2">
      <c r="A871">
        <v>1243</v>
      </c>
      <c r="B871" t="s">
        <v>1114</v>
      </c>
      <c r="C871">
        <v>0.33134136803229602</v>
      </c>
      <c r="D871">
        <v>6.7853165539159104</v>
      </c>
      <c r="E871">
        <v>0.35640034928702802</v>
      </c>
      <c r="F871">
        <v>0.63947235084718501</v>
      </c>
      <c r="G871" t="e">
        <v>#N/A</v>
      </c>
    </row>
    <row r="872" spans="1:7" x14ac:dyDescent="0.2">
      <c r="A872">
        <v>663</v>
      </c>
      <c r="B872" t="s">
        <v>1332</v>
      </c>
      <c r="C872">
        <v>-0.230579184517574</v>
      </c>
      <c r="D872">
        <v>9.1848101017532908</v>
      </c>
      <c r="E872">
        <v>0.35727199654167502</v>
      </c>
      <c r="F872">
        <v>0.64030032904885703</v>
      </c>
      <c r="G872" t="e">
        <v>#N/A</v>
      </c>
    </row>
    <row r="873" spans="1:7" x14ac:dyDescent="0.2">
      <c r="A873">
        <v>1305</v>
      </c>
      <c r="B873" t="s">
        <v>435</v>
      </c>
      <c r="C873">
        <v>0.449526089598005</v>
      </c>
      <c r="D873">
        <v>7.0528108239121003</v>
      </c>
      <c r="E873">
        <v>0.35835310039389001</v>
      </c>
      <c r="F873">
        <v>0.64150136435190597</v>
      </c>
      <c r="G873" t="s">
        <v>1566</v>
      </c>
    </row>
    <row r="874" spans="1:7" x14ac:dyDescent="0.2">
      <c r="A874">
        <v>1454</v>
      </c>
      <c r="B874" t="s">
        <v>448</v>
      </c>
      <c r="C874">
        <v>-0.36137647103895298</v>
      </c>
      <c r="D874">
        <v>7.0059342838005696</v>
      </c>
      <c r="E874">
        <v>0.35915472724530001</v>
      </c>
      <c r="F874">
        <v>0.64159700177588497</v>
      </c>
      <c r="G874" t="e">
        <v>#N/A</v>
      </c>
    </row>
    <row r="875" spans="1:7" x14ac:dyDescent="0.2">
      <c r="A875">
        <v>84</v>
      </c>
      <c r="B875" t="s">
        <v>438</v>
      </c>
      <c r="C875">
        <v>-0.109050671294255</v>
      </c>
      <c r="D875">
        <v>9.6208928410243093</v>
      </c>
      <c r="E875">
        <v>0.35922855832935502</v>
      </c>
      <c r="F875">
        <v>0.64159700177588497</v>
      </c>
      <c r="G875" t="s">
        <v>1566</v>
      </c>
    </row>
    <row r="876" spans="1:7" x14ac:dyDescent="0.2">
      <c r="A876">
        <v>12</v>
      </c>
      <c r="B876" t="s">
        <v>116</v>
      </c>
      <c r="C876">
        <v>0.27227194811859101</v>
      </c>
      <c r="D876">
        <v>7.6182551262695197</v>
      </c>
      <c r="E876">
        <v>0.36028284097798102</v>
      </c>
      <c r="F876">
        <v>0.64274458830471903</v>
      </c>
      <c r="G876" t="e">
        <v>#N/A</v>
      </c>
    </row>
    <row r="877" spans="1:7" x14ac:dyDescent="0.2">
      <c r="A877">
        <v>691</v>
      </c>
      <c r="B877" t="s">
        <v>1097</v>
      </c>
      <c r="C877">
        <v>0.26029081175403701</v>
      </c>
      <c r="D877">
        <v>7.9017346639509203</v>
      </c>
      <c r="E877">
        <v>0.36104645391647</v>
      </c>
      <c r="F877">
        <v>0.64337159196758997</v>
      </c>
      <c r="G877" t="s">
        <v>1566</v>
      </c>
    </row>
    <row r="878" spans="1:7" x14ac:dyDescent="0.2">
      <c r="A878">
        <v>916</v>
      </c>
      <c r="B878" t="s">
        <v>186</v>
      </c>
      <c r="C878">
        <v>0.202928824817797</v>
      </c>
      <c r="D878">
        <v>8.6674587339688802</v>
      </c>
      <c r="E878">
        <v>0.36179987206763797</v>
      </c>
      <c r="F878">
        <v>0.64397901972358396</v>
      </c>
      <c r="G878" t="s">
        <v>1566</v>
      </c>
    </row>
    <row r="879" spans="1:7" x14ac:dyDescent="0.2">
      <c r="A879">
        <v>700</v>
      </c>
      <c r="B879" t="s">
        <v>546</v>
      </c>
      <c r="C879">
        <v>-0.31525792574846101</v>
      </c>
      <c r="D879">
        <v>8.2288377621182107</v>
      </c>
      <c r="E879">
        <v>0.36327864409319299</v>
      </c>
      <c r="F879">
        <v>0.64587467360987905</v>
      </c>
      <c r="G879" t="e">
        <v>#N/A</v>
      </c>
    </row>
    <row r="880" spans="1:7" x14ac:dyDescent="0.2">
      <c r="A880">
        <v>807</v>
      </c>
      <c r="B880" t="s">
        <v>901</v>
      </c>
      <c r="C880">
        <v>0.20784646278635399</v>
      </c>
      <c r="D880">
        <v>8.8578603456868805</v>
      </c>
      <c r="E880">
        <v>0.36390769957823299</v>
      </c>
      <c r="F880">
        <v>0.646028827591965</v>
      </c>
      <c r="G880" t="s">
        <v>1566</v>
      </c>
    </row>
    <row r="881" spans="1:7" x14ac:dyDescent="0.2">
      <c r="A881">
        <v>939</v>
      </c>
      <c r="B881" t="s">
        <v>1509</v>
      </c>
      <c r="C881">
        <v>0.41198533530464898</v>
      </c>
      <c r="D881">
        <v>6.5082148125889701</v>
      </c>
      <c r="E881">
        <v>0.36429078395778502</v>
      </c>
      <c r="F881">
        <v>0.646028827591965</v>
      </c>
      <c r="G881" t="e">
        <v>#N/A</v>
      </c>
    </row>
    <row r="882" spans="1:7" x14ac:dyDescent="0.2">
      <c r="A882">
        <v>724</v>
      </c>
      <c r="B882" t="s">
        <v>926</v>
      </c>
      <c r="C882">
        <v>-0.19100498617904799</v>
      </c>
      <c r="D882">
        <v>9.0260289053450595</v>
      </c>
      <c r="E882">
        <v>0.36460691678957102</v>
      </c>
      <c r="F882">
        <v>0.646028827591965</v>
      </c>
      <c r="G882" t="e">
        <v>#N/A</v>
      </c>
    </row>
    <row r="883" spans="1:7" x14ac:dyDescent="0.2">
      <c r="A883">
        <v>98</v>
      </c>
      <c r="B883" t="s">
        <v>1010</v>
      </c>
      <c r="C883">
        <v>0.118954352458671</v>
      </c>
      <c r="D883">
        <v>10.582596005631901</v>
      </c>
      <c r="E883">
        <v>0.36635853362661702</v>
      </c>
      <c r="F883">
        <v>0.64839645237091803</v>
      </c>
      <c r="G883" t="s">
        <v>1566</v>
      </c>
    </row>
    <row r="884" spans="1:7" x14ac:dyDescent="0.2">
      <c r="A884">
        <v>441</v>
      </c>
      <c r="B884" t="s">
        <v>1448</v>
      </c>
      <c r="C884">
        <v>0.20993817921833199</v>
      </c>
      <c r="D884">
        <v>8.5744350664976601</v>
      </c>
      <c r="E884">
        <v>0.36740582397710098</v>
      </c>
      <c r="F884">
        <v>0.64927726740551595</v>
      </c>
      <c r="G884" t="s">
        <v>1566</v>
      </c>
    </row>
    <row r="885" spans="1:7" x14ac:dyDescent="0.2">
      <c r="A885">
        <v>685</v>
      </c>
      <c r="B885" t="s">
        <v>328</v>
      </c>
      <c r="C885">
        <v>-0.27254817689709099</v>
      </c>
      <c r="D885">
        <v>10.199125848453599</v>
      </c>
      <c r="E885">
        <v>0.367688087371221</v>
      </c>
      <c r="F885">
        <v>0.64927726740551595</v>
      </c>
      <c r="G885" t="e">
        <v>#N/A</v>
      </c>
    </row>
    <row r="886" spans="1:7" x14ac:dyDescent="0.2">
      <c r="A886">
        <v>163</v>
      </c>
      <c r="B886" t="s">
        <v>282</v>
      </c>
      <c r="C886">
        <v>-0.134753465176392</v>
      </c>
      <c r="D886">
        <v>9.7788314621671795</v>
      </c>
      <c r="E886">
        <v>0.36824632515937999</v>
      </c>
      <c r="F886">
        <v>0.64952826392518903</v>
      </c>
      <c r="G886" t="s">
        <v>1566</v>
      </c>
    </row>
    <row r="887" spans="1:7" x14ac:dyDescent="0.2">
      <c r="A887">
        <v>749</v>
      </c>
      <c r="B887" t="s">
        <v>1230</v>
      </c>
      <c r="C887">
        <v>-0.209309793443749</v>
      </c>
      <c r="D887">
        <v>8.6803795748895407</v>
      </c>
      <c r="E887">
        <v>0.37065745121107302</v>
      </c>
      <c r="F887">
        <v>0.652064250713011</v>
      </c>
      <c r="G887" t="s">
        <v>1566</v>
      </c>
    </row>
    <row r="888" spans="1:7" x14ac:dyDescent="0.2">
      <c r="A888">
        <v>860</v>
      </c>
      <c r="B888" t="s">
        <v>1484</v>
      </c>
      <c r="C888">
        <v>0.339288640872423</v>
      </c>
      <c r="D888">
        <v>7.7006152576039799</v>
      </c>
      <c r="E888">
        <v>0.37087289948299601</v>
      </c>
      <c r="F888">
        <v>0.652064250713011</v>
      </c>
      <c r="G888" t="s">
        <v>1566</v>
      </c>
    </row>
    <row r="889" spans="1:7" x14ac:dyDescent="0.2">
      <c r="A889">
        <v>1467</v>
      </c>
      <c r="B889" t="s">
        <v>342</v>
      </c>
      <c r="C889">
        <v>-0.235355906263157</v>
      </c>
      <c r="D889">
        <v>7.8662727895256097</v>
      </c>
      <c r="E889">
        <v>0.37093725472975903</v>
      </c>
      <c r="F889">
        <v>0.652064250713011</v>
      </c>
      <c r="G889" t="s">
        <v>1566</v>
      </c>
    </row>
    <row r="890" spans="1:7" x14ac:dyDescent="0.2">
      <c r="A890">
        <v>100</v>
      </c>
      <c r="B890" t="s">
        <v>509</v>
      </c>
      <c r="C890">
        <v>-0.122312682994099</v>
      </c>
      <c r="D890">
        <v>9.4738306433171502</v>
      </c>
      <c r="E890">
        <v>0.37152639932748299</v>
      </c>
      <c r="F890">
        <v>0.65236525236243004</v>
      </c>
      <c r="G890" t="e">
        <v>#N/A</v>
      </c>
    </row>
    <row r="891" spans="1:7" x14ac:dyDescent="0.2">
      <c r="A891">
        <v>991</v>
      </c>
      <c r="B891" t="s">
        <v>1325</v>
      </c>
      <c r="C891">
        <v>0.36098950839882699</v>
      </c>
      <c r="D891">
        <v>7.20472159644856</v>
      </c>
      <c r="E891">
        <v>0.37237464764510397</v>
      </c>
      <c r="F891">
        <v>0.65312002806068203</v>
      </c>
      <c r="G891" t="e">
        <v>#N/A</v>
      </c>
    </row>
    <row r="892" spans="1:7" x14ac:dyDescent="0.2">
      <c r="A892">
        <v>158</v>
      </c>
      <c r="B892" t="s">
        <v>180</v>
      </c>
      <c r="C892">
        <v>-0.12623532328117201</v>
      </c>
      <c r="D892">
        <v>10.2967803943004</v>
      </c>
      <c r="E892">
        <v>0.37345930358996998</v>
      </c>
      <c r="F892">
        <v>0.654287287209812</v>
      </c>
      <c r="G892" t="e">
        <v>#N/A</v>
      </c>
    </row>
    <row r="893" spans="1:7" x14ac:dyDescent="0.2">
      <c r="A893">
        <v>978</v>
      </c>
      <c r="B893" t="s">
        <v>1020</v>
      </c>
      <c r="C893">
        <v>0.30295059222952803</v>
      </c>
      <c r="D893">
        <v>7.4338425489192597</v>
      </c>
      <c r="E893">
        <v>0.37452490539560601</v>
      </c>
      <c r="F893">
        <v>0.65461409825725703</v>
      </c>
      <c r="G893" t="s">
        <v>1566</v>
      </c>
    </row>
    <row r="894" spans="1:7" x14ac:dyDescent="0.2">
      <c r="A894">
        <v>638</v>
      </c>
      <c r="B894" t="s">
        <v>410</v>
      </c>
      <c r="C894">
        <v>0.18432066031647801</v>
      </c>
      <c r="D894">
        <v>9.4877413998731708</v>
      </c>
      <c r="E894">
        <v>0.37461824974107699</v>
      </c>
      <c r="F894">
        <v>0.65461409825725703</v>
      </c>
      <c r="G894" t="s">
        <v>1566</v>
      </c>
    </row>
    <row r="895" spans="1:7" x14ac:dyDescent="0.2">
      <c r="A895">
        <v>1266</v>
      </c>
      <c r="B895" t="s">
        <v>1153</v>
      </c>
      <c r="C895">
        <v>-0.50110384310510903</v>
      </c>
      <c r="D895">
        <v>6.1874492209388601</v>
      </c>
      <c r="E895">
        <v>0.37490391021267599</v>
      </c>
      <c r="F895">
        <v>0.65461409825725703</v>
      </c>
      <c r="G895" t="s">
        <v>1566</v>
      </c>
    </row>
    <row r="896" spans="1:7" x14ac:dyDescent="0.2">
      <c r="A896">
        <v>1346</v>
      </c>
      <c r="B896" t="s">
        <v>1272</v>
      </c>
      <c r="C896">
        <v>-0.41873800162809199</v>
      </c>
      <c r="D896">
        <v>6.37117281189163</v>
      </c>
      <c r="E896">
        <v>0.37684702515842999</v>
      </c>
      <c r="F896">
        <v>0.65727173885174195</v>
      </c>
      <c r="G896" t="s">
        <v>1566</v>
      </c>
    </row>
    <row r="897" spans="1:7" x14ac:dyDescent="0.2">
      <c r="A897">
        <v>844</v>
      </c>
      <c r="B897" t="s">
        <v>1262</v>
      </c>
      <c r="C897">
        <v>0.26634947592571401</v>
      </c>
      <c r="D897">
        <v>9.6096905715721199</v>
      </c>
      <c r="E897">
        <v>0.37828026325449199</v>
      </c>
      <c r="F897">
        <v>0.65867606243296895</v>
      </c>
      <c r="G897" t="s">
        <v>1566</v>
      </c>
    </row>
    <row r="898" spans="1:7" x14ac:dyDescent="0.2">
      <c r="A898">
        <v>419</v>
      </c>
      <c r="B898" t="s">
        <v>825</v>
      </c>
      <c r="C898">
        <v>0.137706706680567</v>
      </c>
      <c r="D898">
        <v>9.5467948320665794</v>
      </c>
      <c r="E898">
        <v>0.37849611018729801</v>
      </c>
      <c r="F898">
        <v>0.65867606243296895</v>
      </c>
      <c r="G898" t="s">
        <v>1566</v>
      </c>
    </row>
    <row r="899" spans="1:7" x14ac:dyDescent="0.2">
      <c r="A899">
        <v>1020</v>
      </c>
      <c r="B899" t="s">
        <v>1428</v>
      </c>
      <c r="C899">
        <v>-0.35867133088013298</v>
      </c>
      <c r="D899">
        <v>5.9972793047892496</v>
      </c>
      <c r="E899">
        <v>0.38037054684725602</v>
      </c>
      <c r="F899">
        <v>0.660519482517408</v>
      </c>
      <c r="G899" t="e">
        <v>#N/A</v>
      </c>
    </row>
    <row r="900" spans="1:7" x14ac:dyDescent="0.2">
      <c r="A900">
        <v>188</v>
      </c>
      <c r="B900" t="s">
        <v>323</v>
      </c>
      <c r="C900">
        <v>-0.11908999404027</v>
      </c>
      <c r="D900">
        <v>9.5318656757607698</v>
      </c>
      <c r="E900">
        <v>0.38067370918335902</v>
      </c>
      <c r="F900">
        <v>0.660519482517408</v>
      </c>
      <c r="G900" t="s">
        <v>1566</v>
      </c>
    </row>
    <row r="901" spans="1:7" x14ac:dyDescent="0.2">
      <c r="A901">
        <v>1445</v>
      </c>
      <c r="B901" t="s">
        <v>955</v>
      </c>
      <c r="C901">
        <v>-0.41162803337968301</v>
      </c>
      <c r="D901">
        <v>7.3634138576366803</v>
      </c>
      <c r="E901">
        <v>0.38082481375122801</v>
      </c>
      <c r="F901">
        <v>0.660519482517408</v>
      </c>
      <c r="G901" t="s">
        <v>1566</v>
      </c>
    </row>
    <row r="902" spans="1:7" x14ac:dyDescent="0.2">
      <c r="A902">
        <v>1184</v>
      </c>
      <c r="B902" t="s">
        <v>1459</v>
      </c>
      <c r="C902">
        <v>0.50924885278889498</v>
      </c>
      <c r="D902">
        <v>7.00658128666291</v>
      </c>
      <c r="E902">
        <v>0.38244294946377999</v>
      </c>
      <c r="F902">
        <v>0.66221656936915496</v>
      </c>
      <c r="G902" t="s">
        <v>1566</v>
      </c>
    </row>
    <row r="903" spans="1:7" x14ac:dyDescent="0.2">
      <c r="A903">
        <v>1245</v>
      </c>
      <c r="B903" t="s">
        <v>506</v>
      </c>
      <c r="C903">
        <v>-0.309784699523595</v>
      </c>
      <c r="D903">
        <v>8.14506188737362</v>
      </c>
      <c r="E903">
        <v>0.382651726823176</v>
      </c>
      <c r="F903">
        <v>0.66221656936915496</v>
      </c>
      <c r="G903" t="e">
        <v>#N/A</v>
      </c>
    </row>
    <row r="904" spans="1:7" x14ac:dyDescent="0.2">
      <c r="A904">
        <v>438</v>
      </c>
      <c r="B904" t="s">
        <v>1418</v>
      </c>
      <c r="C904">
        <v>0.12581956117600199</v>
      </c>
      <c r="D904">
        <v>10.280855806814101</v>
      </c>
      <c r="E904">
        <v>0.38409980077550399</v>
      </c>
      <c r="F904">
        <v>0.66398647730959204</v>
      </c>
      <c r="G904" t="s">
        <v>1566</v>
      </c>
    </row>
    <row r="905" spans="1:7" x14ac:dyDescent="0.2">
      <c r="A905">
        <v>541</v>
      </c>
      <c r="B905" t="s">
        <v>1463</v>
      </c>
      <c r="C905">
        <v>0.16416834009160899</v>
      </c>
      <c r="D905">
        <v>10.3786046190782</v>
      </c>
      <c r="E905">
        <v>0.38497642057631698</v>
      </c>
      <c r="F905">
        <v>0.663992151125403</v>
      </c>
      <c r="G905" t="e">
        <v>#N/A</v>
      </c>
    </row>
    <row r="906" spans="1:7" x14ac:dyDescent="0.2">
      <c r="A906">
        <v>1197</v>
      </c>
      <c r="B906" t="s">
        <v>967</v>
      </c>
      <c r="C906">
        <v>-0.29563884328614998</v>
      </c>
      <c r="D906">
        <v>7.6788267650608599</v>
      </c>
      <c r="E906">
        <v>0.38534741107635401</v>
      </c>
      <c r="F906">
        <v>0.663992151125403</v>
      </c>
      <c r="G906" t="s">
        <v>1566</v>
      </c>
    </row>
    <row r="907" spans="1:7" x14ac:dyDescent="0.2">
      <c r="A907">
        <v>603</v>
      </c>
      <c r="B907" t="s">
        <v>821</v>
      </c>
      <c r="C907">
        <v>0.18139883029854101</v>
      </c>
      <c r="D907">
        <v>8.9147500642361006</v>
      </c>
      <c r="E907">
        <v>0.38576749972019703</v>
      </c>
      <c r="F907">
        <v>0.663992151125403</v>
      </c>
      <c r="G907" t="s">
        <v>1566</v>
      </c>
    </row>
    <row r="908" spans="1:7" x14ac:dyDescent="0.2">
      <c r="A908">
        <v>950</v>
      </c>
      <c r="B908" t="s">
        <v>503</v>
      </c>
      <c r="C908">
        <v>-0.32491384495018799</v>
      </c>
      <c r="D908">
        <v>7.5377859743945601</v>
      </c>
      <c r="E908">
        <v>0.385804536240064</v>
      </c>
      <c r="F908">
        <v>0.663992151125403</v>
      </c>
      <c r="G908" t="s">
        <v>1566</v>
      </c>
    </row>
    <row r="909" spans="1:7" x14ac:dyDescent="0.2">
      <c r="A909">
        <v>657</v>
      </c>
      <c r="B909" t="s">
        <v>856</v>
      </c>
      <c r="C909">
        <v>0.22619453352775801</v>
      </c>
      <c r="D909">
        <v>8.2380323900705896</v>
      </c>
      <c r="E909">
        <v>0.38712298160539699</v>
      </c>
      <c r="F909">
        <v>0.66552750472029198</v>
      </c>
      <c r="G909" t="s">
        <v>1566</v>
      </c>
    </row>
    <row r="910" spans="1:7" x14ac:dyDescent="0.2">
      <c r="A910">
        <v>1271</v>
      </c>
      <c r="B910" t="s">
        <v>660</v>
      </c>
      <c r="C910">
        <v>-0.47502914807921398</v>
      </c>
      <c r="D910">
        <v>6.8692288740766401</v>
      </c>
      <c r="E910">
        <v>0.388755959224175</v>
      </c>
      <c r="F910">
        <v>0.666711362815811</v>
      </c>
      <c r="G910" t="s">
        <v>1566</v>
      </c>
    </row>
    <row r="911" spans="1:7" x14ac:dyDescent="0.2">
      <c r="A911">
        <v>1307</v>
      </c>
      <c r="B911" t="s">
        <v>796</v>
      </c>
      <c r="C911">
        <v>0.39967931196767498</v>
      </c>
      <c r="D911">
        <v>6.8736239692851404</v>
      </c>
      <c r="E911">
        <v>0.38883012405220102</v>
      </c>
      <c r="F911">
        <v>0.666711362815811</v>
      </c>
      <c r="G911" t="s">
        <v>1566</v>
      </c>
    </row>
    <row r="912" spans="1:7" x14ac:dyDescent="0.2">
      <c r="A912">
        <v>1477</v>
      </c>
      <c r="B912" t="s">
        <v>817</v>
      </c>
      <c r="C912">
        <v>0.331361985535159</v>
      </c>
      <c r="D912">
        <v>6.10079940059605</v>
      </c>
      <c r="E912">
        <v>0.38945399095293198</v>
      </c>
      <c r="F912">
        <v>0.666711362815811</v>
      </c>
      <c r="G912" t="s">
        <v>1566</v>
      </c>
    </row>
    <row r="913" spans="1:7" x14ac:dyDescent="0.2">
      <c r="A913">
        <v>226</v>
      </c>
      <c r="B913" t="s">
        <v>1248</v>
      </c>
      <c r="C913">
        <v>0.12989206365678399</v>
      </c>
      <c r="D913">
        <v>9.5712729347791203</v>
      </c>
      <c r="E913">
        <v>0.38952002747470799</v>
      </c>
      <c r="F913">
        <v>0.666711362815811</v>
      </c>
      <c r="G913" t="e">
        <v>#N/A</v>
      </c>
    </row>
    <row r="914" spans="1:7" x14ac:dyDescent="0.2">
      <c r="A914">
        <v>931</v>
      </c>
      <c r="B914" t="s">
        <v>485</v>
      </c>
      <c r="C914">
        <v>-0.38381292080510299</v>
      </c>
      <c r="D914">
        <v>7.2196360124960899</v>
      </c>
      <c r="E914">
        <v>0.39029768860668601</v>
      </c>
      <c r="F914">
        <v>0.66731072498908695</v>
      </c>
      <c r="G914" t="s">
        <v>1566</v>
      </c>
    </row>
    <row r="915" spans="1:7" x14ac:dyDescent="0.2">
      <c r="A915">
        <v>1438</v>
      </c>
      <c r="B915" t="s">
        <v>921</v>
      </c>
      <c r="C915">
        <v>0.32623560174166599</v>
      </c>
      <c r="D915">
        <v>7.7221880774089202</v>
      </c>
      <c r="E915">
        <v>0.39121928055055799</v>
      </c>
      <c r="F915">
        <v>0.66815459183744097</v>
      </c>
      <c r="G915" t="s">
        <v>1566</v>
      </c>
    </row>
    <row r="916" spans="1:7" x14ac:dyDescent="0.2">
      <c r="A916">
        <v>284</v>
      </c>
      <c r="B916" t="s">
        <v>78</v>
      </c>
      <c r="C916">
        <v>0.115296312147703</v>
      </c>
      <c r="D916">
        <v>9.9260989292793802</v>
      </c>
      <c r="E916">
        <v>0.39171764136375498</v>
      </c>
      <c r="F916">
        <v>0.668248929721593</v>
      </c>
      <c r="G916" t="s">
        <v>1566</v>
      </c>
    </row>
    <row r="917" spans="1:7" x14ac:dyDescent="0.2">
      <c r="A917">
        <v>532</v>
      </c>
      <c r="B917" t="s">
        <v>1300</v>
      </c>
      <c r="C917">
        <v>0.18844918237462599</v>
      </c>
      <c r="D917">
        <v>8.6010720047677491</v>
      </c>
      <c r="E917">
        <v>0.39213069803009498</v>
      </c>
      <c r="F917">
        <v>0.668248929721593</v>
      </c>
      <c r="G917" t="e">
        <v>#N/A</v>
      </c>
    </row>
    <row r="918" spans="1:7" x14ac:dyDescent="0.2">
      <c r="A918">
        <v>712</v>
      </c>
      <c r="B918" t="s">
        <v>828</v>
      </c>
      <c r="C918">
        <v>0.24052169251865099</v>
      </c>
      <c r="D918">
        <v>8.0541948381251292</v>
      </c>
      <c r="E918">
        <v>0.39320743321291601</v>
      </c>
      <c r="F918">
        <v>0.669353111499849</v>
      </c>
      <c r="G918" t="s">
        <v>1566</v>
      </c>
    </row>
    <row r="919" spans="1:7" x14ac:dyDescent="0.2">
      <c r="A919">
        <v>1088</v>
      </c>
      <c r="B919" t="s">
        <v>258</v>
      </c>
      <c r="C919">
        <v>0.234681435998119</v>
      </c>
      <c r="D919">
        <v>8.7232997190267803</v>
      </c>
      <c r="E919">
        <v>0.394655041278834</v>
      </c>
      <c r="F919">
        <v>0.67108553315496799</v>
      </c>
      <c r="G919" t="e">
        <v>#N/A</v>
      </c>
    </row>
    <row r="920" spans="1:7" x14ac:dyDescent="0.2">
      <c r="A920">
        <v>673</v>
      </c>
      <c r="B920" t="s">
        <v>949</v>
      </c>
      <c r="C920">
        <v>-0.247185971565693</v>
      </c>
      <c r="D920">
        <v>7.4984587361947597</v>
      </c>
      <c r="E920">
        <v>0.39544654852877298</v>
      </c>
      <c r="F920">
        <v>0.67144708015236199</v>
      </c>
      <c r="G920" t="s">
        <v>1566</v>
      </c>
    </row>
    <row r="921" spans="1:7" x14ac:dyDescent="0.2">
      <c r="A921">
        <v>942</v>
      </c>
      <c r="B921" t="s">
        <v>1060</v>
      </c>
      <c r="C921">
        <v>-0.23924690461092701</v>
      </c>
      <c r="D921">
        <v>7.8675363214427403</v>
      </c>
      <c r="E921">
        <v>0.39572793961574199</v>
      </c>
      <c r="F921">
        <v>0.67144708015236199</v>
      </c>
      <c r="G921" t="s">
        <v>1566</v>
      </c>
    </row>
    <row r="922" spans="1:7" x14ac:dyDescent="0.2">
      <c r="A922">
        <v>221</v>
      </c>
      <c r="B922" t="s">
        <v>1514</v>
      </c>
      <c r="C922">
        <v>-0.100694707066251</v>
      </c>
      <c r="D922">
        <v>10.8767686599942</v>
      </c>
      <c r="E922">
        <v>0.39683088687579499</v>
      </c>
      <c r="F922">
        <v>0.67258742064399102</v>
      </c>
      <c r="G922" t="s">
        <v>1566</v>
      </c>
    </row>
    <row r="923" spans="1:7" x14ac:dyDescent="0.2">
      <c r="A923">
        <v>1120</v>
      </c>
      <c r="B923" t="s">
        <v>1313</v>
      </c>
      <c r="C923">
        <v>0.12651890512709399</v>
      </c>
      <c r="D923">
        <v>9.3442364733449299</v>
      </c>
      <c r="E923">
        <v>0.39823328251319801</v>
      </c>
      <c r="F923">
        <v>0.67423227115303797</v>
      </c>
      <c r="G923" t="s">
        <v>1566</v>
      </c>
    </row>
    <row r="924" spans="1:7" x14ac:dyDescent="0.2">
      <c r="A924">
        <v>1364</v>
      </c>
      <c r="B924" t="s">
        <v>693</v>
      </c>
      <c r="C924">
        <v>-0.253843169203329</v>
      </c>
      <c r="D924">
        <v>7.5553977769330301</v>
      </c>
      <c r="E924">
        <v>0.39905603047048799</v>
      </c>
      <c r="F924">
        <v>0.67489324329840905</v>
      </c>
      <c r="G924" t="s">
        <v>1566</v>
      </c>
    </row>
    <row r="925" spans="1:7" x14ac:dyDescent="0.2">
      <c r="A925">
        <v>69</v>
      </c>
      <c r="B925" t="s">
        <v>1256</v>
      </c>
      <c r="C925">
        <v>-0.126156918007376</v>
      </c>
      <c r="D925">
        <v>9.4024142805615298</v>
      </c>
      <c r="E925">
        <v>0.40023113973496899</v>
      </c>
      <c r="F925">
        <v>0.67614806182498499</v>
      </c>
      <c r="G925" t="e">
        <v>#N/A</v>
      </c>
    </row>
    <row r="926" spans="1:7" x14ac:dyDescent="0.2">
      <c r="A926">
        <v>189</v>
      </c>
      <c r="B926" t="s">
        <v>235</v>
      </c>
      <c r="C926">
        <v>-0.11223561662159701</v>
      </c>
      <c r="D926">
        <v>9.9385101718518101</v>
      </c>
      <c r="E926">
        <v>0.40127050802300601</v>
      </c>
      <c r="F926">
        <v>0.67717109516098695</v>
      </c>
      <c r="G926" t="s">
        <v>1566</v>
      </c>
    </row>
    <row r="927" spans="1:7" x14ac:dyDescent="0.2">
      <c r="A927">
        <v>645</v>
      </c>
      <c r="B927" t="s">
        <v>1562</v>
      </c>
      <c r="C927">
        <v>0.217605171525145</v>
      </c>
      <c r="D927">
        <v>8.6544215218221705</v>
      </c>
      <c r="E927">
        <v>0.40207852731837601</v>
      </c>
      <c r="F927">
        <v>0.67780192348162605</v>
      </c>
      <c r="G927" t="s">
        <v>1566</v>
      </c>
    </row>
    <row r="928" spans="1:7" x14ac:dyDescent="0.2">
      <c r="A928">
        <v>1100</v>
      </c>
      <c r="B928" t="s">
        <v>281</v>
      </c>
      <c r="C928">
        <v>0.48217356081721902</v>
      </c>
      <c r="D928">
        <v>6.81057996239368</v>
      </c>
      <c r="E928">
        <v>0.40421998681525101</v>
      </c>
      <c r="F928">
        <v>0.68067680627681404</v>
      </c>
      <c r="G928" t="e">
        <v>#N/A</v>
      </c>
    </row>
    <row r="929" spans="1:7" x14ac:dyDescent="0.2">
      <c r="A929">
        <v>988</v>
      </c>
      <c r="B929" t="s">
        <v>956</v>
      </c>
      <c r="C929">
        <v>-0.241522242503001</v>
      </c>
      <c r="D929">
        <v>9.4452103252301391</v>
      </c>
      <c r="E929">
        <v>0.40465909562366398</v>
      </c>
      <c r="F929">
        <v>0.68068194856523601</v>
      </c>
      <c r="G929" t="s">
        <v>1566</v>
      </c>
    </row>
    <row r="930" spans="1:7" x14ac:dyDescent="0.2">
      <c r="A930">
        <v>153</v>
      </c>
      <c r="B930" t="s">
        <v>556</v>
      </c>
      <c r="C930">
        <v>-0.121629548546385</v>
      </c>
      <c r="D930">
        <v>10.718930851417699</v>
      </c>
      <c r="E930">
        <v>0.40662650779919302</v>
      </c>
      <c r="F930">
        <v>0.68325509006947305</v>
      </c>
      <c r="G930" t="e">
        <v>#N/A</v>
      </c>
    </row>
    <row r="931" spans="1:7" x14ac:dyDescent="0.2">
      <c r="A931">
        <v>358</v>
      </c>
      <c r="B931" t="s">
        <v>870</v>
      </c>
      <c r="C931">
        <v>-0.16730142700526901</v>
      </c>
      <c r="D931">
        <v>9.4128402187982196</v>
      </c>
      <c r="E931">
        <v>0.40842632340270302</v>
      </c>
      <c r="F931">
        <v>0.68484485919560101</v>
      </c>
      <c r="G931" t="s">
        <v>1566</v>
      </c>
    </row>
    <row r="932" spans="1:7" x14ac:dyDescent="0.2">
      <c r="A932">
        <v>1145</v>
      </c>
      <c r="B932" t="s">
        <v>184</v>
      </c>
      <c r="C932">
        <v>0.35916062731563902</v>
      </c>
      <c r="D932">
        <v>6.5506795883547397</v>
      </c>
      <c r="E932">
        <v>0.40845007297316099</v>
      </c>
      <c r="F932">
        <v>0.68484485919560101</v>
      </c>
      <c r="G932" t="s">
        <v>1566</v>
      </c>
    </row>
    <row r="933" spans="1:7" x14ac:dyDescent="0.2">
      <c r="A933">
        <v>1112</v>
      </c>
      <c r="B933" t="s">
        <v>763</v>
      </c>
      <c r="C933">
        <v>0.28908134298119698</v>
      </c>
      <c r="D933">
        <v>8.2875791199881501</v>
      </c>
      <c r="E933">
        <v>0.41012274082400901</v>
      </c>
      <c r="F933">
        <v>0.68628166888782005</v>
      </c>
      <c r="G933" t="s">
        <v>1566</v>
      </c>
    </row>
    <row r="934" spans="1:7" x14ac:dyDescent="0.2">
      <c r="A934">
        <v>298</v>
      </c>
      <c r="B934" t="s">
        <v>951</v>
      </c>
      <c r="C934">
        <v>0.13525765418442601</v>
      </c>
      <c r="D934">
        <v>10.021862538531501</v>
      </c>
      <c r="E934">
        <v>0.41018628896370002</v>
      </c>
      <c r="F934">
        <v>0.68628166888782005</v>
      </c>
      <c r="G934" t="s">
        <v>1566</v>
      </c>
    </row>
    <row r="935" spans="1:7" x14ac:dyDescent="0.2">
      <c r="A935">
        <v>471</v>
      </c>
      <c r="B935" t="s">
        <v>1221</v>
      </c>
      <c r="C935">
        <v>0.13404249669464499</v>
      </c>
      <c r="D935">
        <v>10.030801455832099</v>
      </c>
      <c r="E935">
        <v>0.411103985317753</v>
      </c>
      <c r="F935">
        <v>0.68708064355568899</v>
      </c>
      <c r="G935" t="s">
        <v>1566</v>
      </c>
    </row>
    <row r="936" spans="1:7" x14ac:dyDescent="0.2">
      <c r="A936">
        <v>796</v>
      </c>
      <c r="B936" t="s">
        <v>1348</v>
      </c>
      <c r="C936">
        <v>-0.27075291855296302</v>
      </c>
      <c r="D936">
        <v>7.7062500700003502</v>
      </c>
      <c r="E936">
        <v>0.41391764050151297</v>
      </c>
      <c r="F936">
        <v>0.69100467343595495</v>
      </c>
      <c r="G936" t="e">
        <v>#N/A</v>
      </c>
    </row>
    <row r="937" spans="1:7" x14ac:dyDescent="0.2">
      <c r="A937">
        <v>618</v>
      </c>
      <c r="B937" t="s">
        <v>1413</v>
      </c>
      <c r="C937">
        <v>-0.182738132925893</v>
      </c>
      <c r="D937">
        <v>8.7180308298917506</v>
      </c>
      <c r="E937">
        <v>0.41433720329023299</v>
      </c>
      <c r="F937">
        <v>0.69100467343595495</v>
      </c>
      <c r="G937" t="s">
        <v>1566</v>
      </c>
    </row>
    <row r="938" spans="1:7" x14ac:dyDescent="0.2">
      <c r="A938">
        <v>312</v>
      </c>
      <c r="B938" t="s">
        <v>645</v>
      </c>
      <c r="C938">
        <v>0.10905332821946299</v>
      </c>
      <c r="D938">
        <v>10.186454945861099</v>
      </c>
      <c r="E938">
        <v>0.41562364181163303</v>
      </c>
      <c r="F938">
        <v>0.69241035738309398</v>
      </c>
      <c r="G938" t="e">
        <v>#N/A</v>
      </c>
    </row>
    <row r="939" spans="1:7" x14ac:dyDescent="0.2">
      <c r="A939">
        <v>953</v>
      </c>
      <c r="B939" t="s">
        <v>629</v>
      </c>
      <c r="C939">
        <v>0.22628400111351701</v>
      </c>
      <c r="D939">
        <v>7.5141364545839799</v>
      </c>
      <c r="E939">
        <v>0.416768339786806</v>
      </c>
      <c r="F939">
        <v>0.693490948909669</v>
      </c>
      <c r="G939" t="s">
        <v>1566</v>
      </c>
    </row>
    <row r="940" spans="1:7" x14ac:dyDescent="0.2">
      <c r="A940">
        <v>625</v>
      </c>
      <c r="B940" t="s">
        <v>293</v>
      </c>
      <c r="C940">
        <v>-0.12458112003440899</v>
      </c>
      <c r="D940">
        <v>10.3642884861188</v>
      </c>
      <c r="E940">
        <v>0.417160795019974</v>
      </c>
      <c r="F940">
        <v>0.693490948909669</v>
      </c>
      <c r="G940" t="e">
        <v>#N/A</v>
      </c>
    </row>
    <row r="941" spans="1:7" x14ac:dyDescent="0.2">
      <c r="A941">
        <v>1532</v>
      </c>
      <c r="B941" t="s">
        <v>111</v>
      </c>
      <c r="C941">
        <v>-0.268206193386056</v>
      </c>
      <c r="D941">
        <v>8.3316905438499607</v>
      </c>
      <c r="E941">
        <v>0.418948513713787</v>
      </c>
      <c r="F941">
        <v>0.69572194670981102</v>
      </c>
      <c r="G941" t="s">
        <v>1566</v>
      </c>
    </row>
    <row r="942" spans="1:7" x14ac:dyDescent="0.2">
      <c r="A942">
        <v>1296</v>
      </c>
      <c r="B942" t="s">
        <v>1556</v>
      </c>
      <c r="C942">
        <v>-0.41710793579963801</v>
      </c>
      <c r="D942">
        <v>6.8720960484076903</v>
      </c>
      <c r="E942">
        <v>0.42036056008866701</v>
      </c>
      <c r="F942">
        <v>0.69640035967278902</v>
      </c>
      <c r="G942" t="s">
        <v>1566</v>
      </c>
    </row>
    <row r="943" spans="1:7" x14ac:dyDescent="0.2">
      <c r="A943">
        <v>1217</v>
      </c>
      <c r="B943" t="s">
        <v>344</v>
      </c>
      <c r="C943">
        <v>0.31757607178022601</v>
      </c>
      <c r="D943">
        <v>6.0945178693710496</v>
      </c>
      <c r="E943">
        <v>0.42052483581727501</v>
      </c>
      <c r="F943">
        <v>0.69640035967278902</v>
      </c>
      <c r="G943" t="s">
        <v>1566</v>
      </c>
    </row>
    <row r="944" spans="1:7" x14ac:dyDescent="0.2">
      <c r="A944">
        <v>179</v>
      </c>
      <c r="B944" t="s">
        <v>1203</v>
      </c>
      <c r="C944">
        <v>0.14732587385502799</v>
      </c>
      <c r="D944">
        <v>8.4465232977547</v>
      </c>
      <c r="E944">
        <v>0.42069541266588101</v>
      </c>
      <c r="F944">
        <v>0.69640035967278902</v>
      </c>
      <c r="G944" t="s">
        <v>1566</v>
      </c>
    </row>
    <row r="945" spans="1:7" x14ac:dyDescent="0.2">
      <c r="A945">
        <v>534</v>
      </c>
      <c r="B945" t="s">
        <v>1391</v>
      </c>
      <c r="C945">
        <v>0.16098624175384299</v>
      </c>
      <c r="D945">
        <v>8.6665721916277398</v>
      </c>
      <c r="E945">
        <v>0.42159391171353799</v>
      </c>
      <c r="F945">
        <v>0.69714333067242296</v>
      </c>
      <c r="G945" t="s">
        <v>1566</v>
      </c>
    </row>
    <row r="946" spans="1:7" x14ac:dyDescent="0.2">
      <c r="A946">
        <v>518</v>
      </c>
      <c r="B946" t="s">
        <v>123</v>
      </c>
      <c r="C946">
        <v>-0.158867968936133</v>
      </c>
      <c r="D946">
        <v>9.4822752109976793</v>
      </c>
      <c r="E946">
        <v>0.422300188697246</v>
      </c>
      <c r="F946">
        <v>0.69714333067242296</v>
      </c>
      <c r="G946" t="e">
        <v>#N/A</v>
      </c>
    </row>
    <row r="947" spans="1:7" x14ac:dyDescent="0.2">
      <c r="A947">
        <v>883</v>
      </c>
      <c r="B947" t="s">
        <v>362</v>
      </c>
      <c r="C947">
        <v>-0.28887187724283703</v>
      </c>
      <c r="D947">
        <v>7.4864207011246702</v>
      </c>
      <c r="E947">
        <v>0.42267602260494502</v>
      </c>
      <c r="F947">
        <v>0.69714333067242296</v>
      </c>
      <c r="G947" t="s">
        <v>1566</v>
      </c>
    </row>
    <row r="948" spans="1:7" x14ac:dyDescent="0.2">
      <c r="A948">
        <v>767</v>
      </c>
      <c r="B948" t="s">
        <v>1212</v>
      </c>
      <c r="C948">
        <v>-0.17921709247958101</v>
      </c>
      <c r="D948">
        <v>8.1931630203352306</v>
      </c>
      <c r="E948">
        <v>0.42294818888532398</v>
      </c>
      <c r="F948">
        <v>0.69714333067242296</v>
      </c>
      <c r="G948" t="s">
        <v>1566</v>
      </c>
    </row>
    <row r="949" spans="1:7" x14ac:dyDescent="0.2">
      <c r="A949">
        <v>1083</v>
      </c>
      <c r="B949" t="s">
        <v>343</v>
      </c>
      <c r="C949">
        <v>-0.34376754312054703</v>
      </c>
      <c r="D949">
        <v>7.9883111461180896</v>
      </c>
      <c r="E949">
        <v>0.42337724373956298</v>
      </c>
      <c r="F949">
        <v>0.69714333067242296</v>
      </c>
      <c r="G949" t="s">
        <v>1566</v>
      </c>
    </row>
    <row r="950" spans="1:7" x14ac:dyDescent="0.2">
      <c r="A950">
        <v>162</v>
      </c>
      <c r="B950" t="s">
        <v>1564</v>
      </c>
      <c r="C950">
        <v>0.11822514257479499</v>
      </c>
      <c r="D950">
        <v>9.1869620245253998</v>
      </c>
      <c r="E950">
        <v>0.42429001787977599</v>
      </c>
      <c r="F950">
        <v>0.69719791532116604</v>
      </c>
      <c r="G950" t="s">
        <v>1566</v>
      </c>
    </row>
    <row r="951" spans="1:7" x14ac:dyDescent="0.2">
      <c r="A951">
        <v>1529</v>
      </c>
      <c r="B951" t="s">
        <v>360</v>
      </c>
      <c r="C951">
        <v>0.41031516765870302</v>
      </c>
      <c r="D951">
        <v>7.21971461279698</v>
      </c>
      <c r="E951">
        <v>0.424303664032741</v>
      </c>
      <c r="F951">
        <v>0.69719791532116604</v>
      </c>
      <c r="G951" t="s">
        <v>1566</v>
      </c>
    </row>
    <row r="952" spans="1:7" x14ac:dyDescent="0.2">
      <c r="A952">
        <v>131</v>
      </c>
      <c r="B952" t="s">
        <v>543</v>
      </c>
      <c r="C952">
        <v>-0.121413711560012</v>
      </c>
      <c r="D952">
        <v>11.149986434899199</v>
      </c>
      <c r="E952">
        <v>0.42517686533228899</v>
      </c>
      <c r="F952">
        <v>0.69789809335825803</v>
      </c>
      <c r="G952" t="e">
        <v>#N/A</v>
      </c>
    </row>
    <row r="953" spans="1:7" x14ac:dyDescent="0.2">
      <c r="A953">
        <v>228</v>
      </c>
      <c r="B953" t="s">
        <v>494</v>
      </c>
      <c r="C953">
        <v>0.12434944050838199</v>
      </c>
      <c r="D953">
        <v>11.688676203286199</v>
      </c>
      <c r="E953">
        <v>0.426237868893661</v>
      </c>
      <c r="F953">
        <v>0.698904740906518</v>
      </c>
      <c r="G953" t="e">
        <v>#N/A</v>
      </c>
    </row>
    <row r="954" spans="1:7" x14ac:dyDescent="0.2">
      <c r="A954">
        <v>1212</v>
      </c>
      <c r="B954" t="s">
        <v>1065</v>
      </c>
      <c r="C954">
        <v>0.34039496130452201</v>
      </c>
      <c r="D954">
        <v>6.7027303905701103</v>
      </c>
      <c r="E954">
        <v>0.42806244831838802</v>
      </c>
      <c r="F954">
        <v>0.701036869122589</v>
      </c>
      <c r="G954" t="s">
        <v>1566</v>
      </c>
    </row>
    <row r="955" spans="1:7" x14ac:dyDescent="0.2">
      <c r="A955">
        <v>662</v>
      </c>
      <c r="B955" t="s">
        <v>196</v>
      </c>
      <c r="C955">
        <v>-0.20005441800200799</v>
      </c>
      <c r="D955">
        <v>9.6659314621211099</v>
      </c>
      <c r="E955">
        <v>0.42843636972642501</v>
      </c>
      <c r="F955">
        <v>0.701036869122589</v>
      </c>
      <c r="G955" t="e">
        <v>#N/A</v>
      </c>
    </row>
    <row r="956" spans="1:7" x14ac:dyDescent="0.2">
      <c r="A956">
        <v>17</v>
      </c>
      <c r="B956" t="s">
        <v>128</v>
      </c>
      <c r="C956">
        <v>-8.7389001927869095E-2</v>
      </c>
      <c r="D956">
        <v>10.004782790179901</v>
      </c>
      <c r="E956">
        <v>0.431369494208384</v>
      </c>
      <c r="F956">
        <v>0.70376732411992404</v>
      </c>
      <c r="G956" t="s">
        <v>1566</v>
      </c>
    </row>
    <row r="957" spans="1:7" x14ac:dyDescent="0.2">
      <c r="A957">
        <v>450</v>
      </c>
      <c r="B957" t="s">
        <v>427</v>
      </c>
      <c r="C957">
        <v>-0.16099647614892201</v>
      </c>
      <c r="D957">
        <v>10.387695720493801</v>
      </c>
      <c r="E957">
        <v>0.43163458050426601</v>
      </c>
      <c r="F957">
        <v>0.70376732411992404</v>
      </c>
      <c r="G957" t="e">
        <v>#N/A</v>
      </c>
    </row>
    <row r="958" spans="1:7" x14ac:dyDescent="0.2">
      <c r="A958">
        <v>1281</v>
      </c>
      <c r="B958" t="s">
        <v>1424</v>
      </c>
      <c r="C958">
        <v>0.38700217695934902</v>
      </c>
      <c r="D958">
        <v>6.7023962421990202</v>
      </c>
      <c r="E958">
        <v>0.43253325293898798</v>
      </c>
      <c r="F958">
        <v>0.70376732411992404</v>
      </c>
      <c r="G958" t="s">
        <v>1566</v>
      </c>
    </row>
    <row r="959" spans="1:7" x14ac:dyDescent="0.2">
      <c r="A959">
        <v>778</v>
      </c>
      <c r="B959" t="s">
        <v>1395</v>
      </c>
      <c r="C959">
        <v>0.209108611430814</v>
      </c>
      <c r="D959">
        <v>8.9565381622182496</v>
      </c>
      <c r="E959">
        <v>0.43258593549950702</v>
      </c>
      <c r="F959">
        <v>0.70376732411992404</v>
      </c>
      <c r="G959" t="s">
        <v>1566</v>
      </c>
    </row>
    <row r="960" spans="1:7" x14ac:dyDescent="0.2">
      <c r="A960">
        <v>1051</v>
      </c>
      <c r="B960" t="s">
        <v>1197</v>
      </c>
      <c r="C960">
        <v>0.26910184988859198</v>
      </c>
      <c r="D960">
        <v>7.2137690305465902</v>
      </c>
      <c r="E960">
        <v>0.43289131788048701</v>
      </c>
      <c r="F960">
        <v>0.70376732411992404</v>
      </c>
      <c r="G960" t="s">
        <v>1566</v>
      </c>
    </row>
    <row r="961" spans="1:7" x14ac:dyDescent="0.2">
      <c r="A961">
        <v>898</v>
      </c>
      <c r="B961" t="s">
        <v>148</v>
      </c>
      <c r="C961">
        <v>-0.39325647083749798</v>
      </c>
      <c r="D961">
        <v>9.0303984755064999</v>
      </c>
      <c r="E961">
        <v>0.432946373631383</v>
      </c>
      <c r="F961">
        <v>0.70376732411992404</v>
      </c>
      <c r="G961" t="e">
        <v>#N/A</v>
      </c>
    </row>
    <row r="962" spans="1:7" x14ac:dyDescent="0.2">
      <c r="A962">
        <v>1441</v>
      </c>
      <c r="B962" t="s">
        <v>1159</v>
      </c>
      <c r="C962">
        <v>-0.32587527719911302</v>
      </c>
      <c r="D962">
        <v>7.6101381366337399</v>
      </c>
      <c r="E962">
        <v>0.43345528610272599</v>
      </c>
      <c r="F962">
        <v>0.70376732411992404</v>
      </c>
      <c r="G962" t="s">
        <v>1566</v>
      </c>
    </row>
    <row r="963" spans="1:7" x14ac:dyDescent="0.2">
      <c r="A963">
        <v>1181</v>
      </c>
      <c r="B963" t="s">
        <v>1048</v>
      </c>
      <c r="C963">
        <v>0.34520321901415302</v>
      </c>
      <c r="D963">
        <v>6.2691057753335304</v>
      </c>
      <c r="E963">
        <v>0.43451342237013202</v>
      </c>
      <c r="F963">
        <v>0.70376732411992404</v>
      </c>
      <c r="G963" t="s">
        <v>1566</v>
      </c>
    </row>
    <row r="964" spans="1:7" x14ac:dyDescent="0.2">
      <c r="A964">
        <v>920</v>
      </c>
      <c r="B964" t="s">
        <v>1467</v>
      </c>
      <c r="C964">
        <v>0.22576516000038799</v>
      </c>
      <c r="D964">
        <v>8.6338716837238199</v>
      </c>
      <c r="E964">
        <v>0.43503481284148399</v>
      </c>
      <c r="F964">
        <v>0.70376732411992404</v>
      </c>
      <c r="G964" t="s">
        <v>1566</v>
      </c>
    </row>
    <row r="965" spans="1:7" x14ac:dyDescent="0.2">
      <c r="A965">
        <v>1055</v>
      </c>
      <c r="B965" t="s">
        <v>1439</v>
      </c>
      <c r="C965">
        <v>0.319401048225954</v>
      </c>
      <c r="D965">
        <v>7.7032343072281604</v>
      </c>
      <c r="E965">
        <v>0.43518033338579198</v>
      </c>
      <c r="F965">
        <v>0.70376732411992404</v>
      </c>
      <c r="G965" t="s">
        <v>1566</v>
      </c>
    </row>
    <row r="966" spans="1:7" x14ac:dyDescent="0.2">
      <c r="A966">
        <v>864</v>
      </c>
      <c r="B966" t="s">
        <v>419</v>
      </c>
      <c r="C966">
        <v>-0.260751976015478</v>
      </c>
      <c r="D966">
        <v>8.6992884935881705</v>
      </c>
      <c r="E966">
        <v>0.43526325860772203</v>
      </c>
      <c r="F966">
        <v>0.70376732411992404</v>
      </c>
      <c r="G966" t="s">
        <v>1566</v>
      </c>
    </row>
    <row r="967" spans="1:7" x14ac:dyDescent="0.2">
      <c r="A967">
        <v>1063</v>
      </c>
      <c r="B967" t="s">
        <v>1506</v>
      </c>
      <c r="C967">
        <v>0.22881394204583999</v>
      </c>
      <c r="D967">
        <v>6.9219150393176996</v>
      </c>
      <c r="E967">
        <v>0.43571719047312901</v>
      </c>
      <c r="F967">
        <v>0.70376732411992404</v>
      </c>
      <c r="G967" t="s">
        <v>1566</v>
      </c>
    </row>
    <row r="968" spans="1:7" x14ac:dyDescent="0.2">
      <c r="A968">
        <v>290</v>
      </c>
      <c r="B968" t="s">
        <v>213</v>
      </c>
      <c r="C968">
        <v>-9.21557201371105E-2</v>
      </c>
      <c r="D968">
        <v>9.8369428224303892</v>
      </c>
      <c r="E968">
        <v>0.43603810760691097</v>
      </c>
      <c r="F968">
        <v>0.70376732411992404</v>
      </c>
      <c r="G968" t="s">
        <v>1566</v>
      </c>
    </row>
    <row r="969" spans="1:7" x14ac:dyDescent="0.2">
      <c r="A969">
        <v>1161</v>
      </c>
      <c r="B969" t="s">
        <v>166</v>
      </c>
      <c r="C969">
        <v>0.36735963867556398</v>
      </c>
      <c r="D969">
        <v>7.09510935655877</v>
      </c>
      <c r="E969">
        <v>0.43683220760188302</v>
      </c>
      <c r="F969">
        <v>0.70376732411992404</v>
      </c>
      <c r="G969" t="e">
        <v>#N/A</v>
      </c>
    </row>
    <row r="970" spans="1:7" x14ac:dyDescent="0.2">
      <c r="A970">
        <v>1172</v>
      </c>
      <c r="B970" t="s">
        <v>1253</v>
      </c>
      <c r="C970">
        <v>0.52856240140617405</v>
      </c>
      <c r="D970">
        <v>5.6622844391269798</v>
      </c>
      <c r="E970">
        <v>0.43705401643163699</v>
      </c>
      <c r="F970">
        <v>0.70376732411992404</v>
      </c>
      <c r="G970" t="s">
        <v>1566</v>
      </c>
    </row>
    <row r="971" spans="1:7" x14ac:dyDescent="0.2">
      <c r="A971">
        <v>145</v>
      </c>
      <c r="B971" t="s">
        <v>1305</v>
      </c>
      <c r="C971">
        <v>0.102348021976228</v>
      </c>
      <c r="D971">
        <v>9.79432469457549</v>
      </c>
      <c r="E971">
        <v>0.43778512292943</v>
      </c>
      <c r="F971">
        <v>0.70376732411992404</v>
      </c>
      <c r="G971" t="e">
        <v>#N/A</v>
      </c>
    </row>
    <row r="972" spans="1:7" x14ac:dyDescent="0.2">
      <c r="A972">
        <v>177</v>
      </c>
      <c r="B972" t="s">
        <v>327</v>
      </c>
      <c r="C972">
        <v>-9.8112750103522606E-2</v>
      </c>
      <c r="D972">
        <v>10.8415844814821</v>
      </c>
      <c r="E972">
        <v>0.43808252250719099</v>
      </c>
      <c r="F972">
        <v>0.70376732411992404</v>
      </c>
      <c r="G972" t="e">
        <v>#N/A</v>
      </c>
    </row>
    <row r="973" spans="1:7" x14ac:dyDescent="0.2">
      <c r="A973">
        <v>138</v>
      </c>
      <c r="B973" t="s">
        <v>1112</v>
      </c>
      <c r="C973">
        <v>-0.116711710069252</v>
      </c>
      <c r="D973">
        <v>9.1402442567124709</v>
      </c>
      <c r="E973">
        <v>0.43822026844623002</v>
      </c>
      <c r="F973">
        <v>0.70376732411992404</v>
      </c>
      <c r="G973" t="s">
        <v>1566</v>
      </c>
    </row>
    <row r="974" spans="1:7" x14ac:dyDescent="0.2">
      <c r="A974">
        <v>1124</v>
      </c>
      <c r="B974" t="s">
        <v>1028</v>
      </c>
      <c r="C974">
        <v>-0.40595566131808802</v>
      </c>
      <c r="D974">
        <v>6.3472212615739299</v>
      </c>
      <c r="E974">
        <v>0.44236381162307697</v>
      </c>
      <c r="F974">
        <v>0.70939744372987001</v>
      </c>
      <c r="G974" t="e">
        <v>#N/A</v>
      </c>
    </row>
    <row r="975" spans="1:7" x14ac:dyDescent="0.2">
      <c r="A975">
        <v>1531</v>
      </c>
      <c r="B975" t="s">
        <v>298</v>
      </c>
      <c r="C975">
        <v>0.356828608767223</v>
      </c>
      <c r="D975">
        <v>8.0716550961645694</v>
      </c>
      <c r="E975">
        <v>0.44282637897308402</v>
      </c>
      <c r="F975">
        <v>0.70939744372987001</v>
      </c>
      <c r="G975" t="s">
        <v>1566</v>
      </c>
    </row>
    <row r="976" spans="1:7" x14ac:dyDescent="0.2">
      <c r="A976">
        <v>801</v>
      </c>
      <c r="B976" t="s">
        <v>1021</v>
      </c>
      <c r="C976">
        <v>-0.29344995047035199</v>
      </c>
      <c r="D976">
        <v>8.4785809025395</v>
      </c>
      <c r="E976">
        <v>0.44308937068329501</v>
      </c>
      <c r="F976">
        <v>0.70939744372987001</v>
      </c>
      <c r="G976" t="s">
        <v>1566</v>
      </c>
    </row>
    <row r="977" spans="1:7" x14ac:dyDescent="0.2">
      <c r="A977">
        <v>173</v>
      </c>
      <c r="B977" t="s">
        <v>477</v>
      </c>
      <c r="C977">
        <v>-0.284167649494522</v>
      </c>
      <c r="D977">
        <v>8.4932293805670103</v>
      </c>
      <c r="E977">
        <v>0.44390224159370401</v>
      </c>
      <c r="F977">
        <v>0.70987700618085203</v>
      </c>
      <c r="G977" t="s">
        <v>1566</v>
      </c>
    </row>
    <row r="978" spans="1:7" x14ac:dyDescent="0.2">
      <c r="A978">
        <v>168</v>
      </c>
      <c r="B978" t="s">
        <v>1029</v>
      </c>
      <c r="C978">
        <v>0.10903893185182099</v>
      </c>
      <c r="D978">
        <v>10.098097112484099</v>
      </c>
      <c r="E978">
        <v>0.44450993499122299</v>
      </c>
      <c r="F978">
        <v>0.70987700618085203</v>
      </c>
      <c r="G978" t="s">
        <v>1566</v>
      </c>
    </row>
    <row r="979" spans="1:7" x14ac:dyDescent="0.2">
      <c r="A979">
        <v>918</v>
      </c>
      <c r="B979" t="s">
        <v>1390</v>
      </c>
      <c r="C979">
        <v>0.28287350217509599</v>
      </c>
      <c r="D979">
        <v>7.8055456653718798</v>
      </c>
      <c r="E979">
        <v>0.44475317876032899</v>
      </c>
      <c r="F979">
        <v>0.70987700618085203</v>
      </c>
      <c r="G979" t="s">
        <v>1566</v>
      </c>
    </row>
    <row r="980" spans="1:7" x14ac:dyDescent="0.2">
      <c r="A980">
        <v>1466</v>
      </c>
      <c r="B980" t="s">
        <v>392</v>
      </c>
      <c r="C980">
        <v>-0.221042494695808</v>
      </c>
      <c r="D980">
        <v>7.76958082245672</v>
      </c>
      <c r="E980">
        <v>0.44656760615958901</v>
      </c>
      <c r="F980">
        <v>0.71204497774782205</v>
      </c>
      <c r="G980" t="e">
        <v>#N/A</v>
      </c>
    </row>
    <row r="981" spans="1:7" x14ac:dyDescent="0.2">
      <c r="A981">
        <v>339</v>
      </c>
      <c r="B981" t="s">
        <v>1518</v>
      </c>
      <c r="C981">
        <v>0.12968038355129599</v>
      </c>
      <c r="D981">
        <v>9.1881324791169607</v>
      </c>
      <c r="E981">
        <v>0.44715377648058402</v>
      </c>
      <c r="F981">
        <v>0.71225208682264496</v>
      </c>
      <c r="G981" t="s">
        <v>1566</v>
      </c>
    </row>
    <row r="982" spans="1:7" x14ac:dyDescent="0.2">
      <c r="A982">
        <v>1521</v>
      </c>
      <c r="B982" t="s">
        <v>1552</v>
      </c>
      <c r="C982">
        <v>0.219907091492614</v>
      </c>
      <c r="D982">
        <v>7.0518167838306303</v>
      </c>
      <c r="E982">
        <v>0.44968449466365701</v>
      </c>
      <c r="F982">
        <v>0.71555300323136395</v>
      </c>
      <c r="G982" t="s">
        <v>1566</v>
      </c>
    </row>
    <row r="983" spans="1:7" x14ac:dyDescent="0.2">
      <c r="A983">
        <v>664</v>
      </c>
      <c r="B983" t="s">
        <v>1030</v>
      </c>
      <c r="C983">
        <v>-0.20596527188809399</v>
      </c>
      <c r="D983">
        <v>8.2310851022551699</v>
      </c>
      <c r="E983">
        <v>0.45055662841574401</v>
      </c>
      <c r="F983">
        <v>0.71592203469663496</v>
      </c>
      <c r="G983" t="s">
        <v>1566</v>
      </c>
    </row>
    <row r="984" spans="1:7" x14ac:dyDescent="0.2">
      <c r="A984">
        <v>400</v>
      </c>
      <c r="B984" t="s">
        <v>1031</v>
      </c>
      <c r="C984">
        <v>-0.113102806634047</v>
      </c>
      <c r="D984">
        <v>9.3537543513404096</v>
      </c>
      <c r="E984">
        <v>0.45116887668641797</v>
      </c>
      <c r="F984">
        <v>0.71592203469663496</v>
      </c>
      <c r="G984" t="s">
        <v>1566</v>
      </c>
    </row>
    <row r="985" spans="1:7" x14ac:dyDescent="0.2">
      <c r="A985">
        <v>753</v>
      </c>
      <c r="B985" t="s">
        <v>877</v>
      </c>
      <c r="C985">
        <v>0.24413118886010299</v>
      </c>
      <c r="D985">
        <v>7.8435167270739097</v>
      </c>
      <c r="E985">
        <v>0.451292301179685</v>
      </c>
      <c r="F985">
        <v>0.71592203469663496</v>
      </c>
      <c r="G985" t="e">
        <v>#N/A</v>
      </c>
    </row>
    <row r="986" spans="1:7" x14ac:dyDescent="0.2">
      <c r="A986">
        <v>420</v>
      </c>
      <c r="B986" t="s">
        <v>1432</v>
      </c>
      <c r="C986">
        <v>-0.13359566032273501</v>
      </c>
      <c r="D986">
        <v>9.2983328825987908</v>
      </c>
      <c r="E986">
        <v>0.452070150680632</v>
      </c>
      <c r="F986">
        <v>0.71608086819823602</v>
      </c>
      <c r="G986" t="s">
        <v>1566</v>
      </c>
    </row>
    <row r="987" spans="1:7" x14ac:dyDescent="0.2">
      <c r="A987">
        <v>357</v>
      </c>
      <c r="B987" t="s">
        <v>1234</v>
      </c>
      <c r="C987">
        <v>0.14553606141283801</v>
      </c>
      <c r="D987">
        <v>8.2536311324614999</v>
      </c>
      <c r="E987">
        <v>0.45260564192154501</v>
      </c>
      <c r="F987">
        <v>0.71608086819823602</v>
      </c>
      <c r="G987" t="e">
        <v>#N/A</v>
      </c>
    </row>
    <row r="988" spans="1:7" x14ac:dyDescent="0.2">
      <c r="A988">
        <v>412</v>
      </c>
      <c r="B988" t="s">
        <v>432</v>
      </c>
      <c r="C988">
        <v>0.13950232872194199</v>
      </c>
      <c r="D988">
        <v>9.1269319882637294</v>
      </c>
      <c r="E988">
        <v>0.45276862069933299</v>
      </c>
      <c r="F988">
        <v>0.71608086819823602</v>
      </c>
      <c r="G988" t="s">
        <v>1566</v>
      </c>
    </row>
    <row r="989" spans="1:7" x14ac:dyDescent="0.2">
      <c r="A989">
        <v>1036</v>
      </c>
      <c r="B989" t="s">
        <v>1275</v>
      </c>
      <c r="C989">
        <v>0.252071599840339</v>
      </c>
      <c r="D989">
        <v>7.3454607494357598</v>
      </c>
      <c r="E989">
        <v>0.453540402603128</v>
      </c>
      <c r="F989">
        <v>0.71620365249265805</v>
      </c>
      <c r="G989" t="e">
        <v>#N/A</v>
      </c>
    </row>
    <row r="990" spans="1:7" x14ac:dyDescent="0.2">
      <c r="A990">
        <v>323</v>
      </c>
      <c r="B990" t="s">
        <v>1094</v>
      </c>
      <c r="C990">
        <v>0.13374212160177101</v>
      </c>
      <c r="D990">
        <v>11.261081020630099</v>
      </c>
      <c r="E990">
        <v>0.45376387720386802</v>
      </c>
      <c r="F990">
        <v>0.71620365249265805</v>
      </c>
      <c r="G990" t="e">
        <v>#N/A</v>
      </c>
    </row>
    <row r="991" spans="1:7" x14ac:dyDescent="0.2">
      <c r="A991">
        <v>503</v>
      </c>
      <c r="B991" t="s">
        <v>1285</v>
      </c>
      <c r="C991">
        <v>0.117757434844683</v>
      </c>
      <c r="D991">
        <v>9.9591334620861893</v>
      </c>
      <c r="E991">
        <v>0.45570932614929099</v>
      </c>
      <c r="F991">
        <v>0.71815667706533504</v>
      </c>
      <c r="G991" t="s">
        <v>1566</v>
      </c>
    </row>
    <row r="992" spans="1:7" x14ac:dyDescent="0.2">
      <c r="A992">
        <v>1062</v>
      </c>
      <c r="B992" t="s">
        <v>750</v>
      </c>
      <c r="C992">
        <v>0.38585586698366803</v>
      </c>
      <c r="D992">
        <v>6.2422598555846802</v>
      </c>
      <c r="E992">
        <v>0.455921375382285</v>
      </c>
      <c r="F992">
        <v>0.71815667706533504</v>
      </c>
      <c r="G992" t="s">
        <v>1566</v>
      </c>
    </row>
    <row r="993" spans="1:7" x14ac:dyDescent="0.2">
      <c r="A993">
        <v>553</v>
      </c>
      <c r="B993" t="s">
        <v>1233</v>
      </c>
      <c r="C993">
        <v>0.17040331123234201</v>
      </c>
      <c r="D993">
        <v>8.8183705304842093</v>
      </c>
      <c r="E993">
        <v>0.46216453841960098</v>
      </c>
      <c r="F993">
        <v>0.72482116839327804</v>
      </c>
      <c r="G993" t="s">
        <v>1566</v>
      </c>
    </row>
    <row r="994" spans="1:7" x14ac:dyDescent="0.2">
      <c r="A994">
        <v>575</v>
      </c>
      <c r="B994" t="s">
        <v>1218</v>
      </c>
      <c r="C994">
        <v>0.18927584735800701</v>
      </c>
      <c r="D994">
        <v>9.3720058267188495</v>
      </c>
      <c r="E994">
        <v>0.462197753568446</v>
      </c>
      <c r="F994">
        <v>0.72482116839327804</v>
      </c>
      <c r="G994" t="s">
        <v>1566</v>
      </c>
    </row>
    <row r="995" spans="1:7" x14ac:dyDescent="0.2">
      <c r="A995">
        <v>713</v>
      </c>
      <c r="B995" t="s">
        <v>1186</v>
      </c>
      <c r="C995">
        <v>-0.182333642761765</v>
      </c>
      <c r="D995">
        <v>8.8078160269722598</v>
      </c>
      <c r="E995">
        <v>0.46248309712417202</v>
      </c>
      <c r="F995">
        <v>0.72482116839327804</v>
      </c>
      <c r="G995" t="s">
        <v>1566</v>
      </c>
    </row>
    <row r="996" spans="1:7" x14ac:dyDescent="0.2">
      <c r="A996">
        <v>838</v>
      </c>
      <c r="B996" t="s">
        <v>535</v>
      </c>
      <c r="C996">
        <v>0.25080713641943497</v>
      </c>
      <c r="D996">
        <v>8.1788670620561508</v>
      </c>
      <c r="E996">
        <v>0.46260108812423001</v>
      </c>
      <c r="F996">
        <v>0.72482116839327804</v>
      </c>
      <c r="G996" t="e">
        <v>#N/A</v>
      </c>
    </row>
    <row r="997" spans="1:7" x14ac:dyDescent="0.2">
      <c r="A997">
        <v>1418</v>
      </c>
      <c r="B997" t="s">
        <v>198</v>
      </c>
      <c r="C997">
        <v>-0.32553012878621701</v>
      </c>
      <c r="D997">
        <v>7.57514713249516</v>
      </c>
      <c r="E997">
        <v>0.46264690823388599</v>
      </c>
      <c r="F997">
        <v>0.72482116839327804</v>
      </c>
      <c r="G997" t="s">
        <v>1566</v>
      </c>
    </row>
    <row r="998" spans="1:7" x14ac:dyDescent="0.2">
      <c r="A998">
        <v>1050</v>
      </c>
      <c r="B998" t="s">
        <v>316</v>
      </c>
      <c r="C998">
        <v>0.26956959154210403</v>
      </c>
      <c r="D998">
        <v>8.4317216109872408</v>
      </c>
      <c r="E998">
        <v>0.46293831190781398</v>
      </c>
      <c r="F998">
        <v>0.72482116839327804</v>
      </c>
      <c r="G998" t="e">
        <v>#N/A</v>
      </c>
    </row>
    <row r="999" spans="1:7" x14ac:dyDescent="0.2">
      <c r="A999">
        <v>1108</v>
      </c>
      <c r="B999" t="s">
        <v>1088</v>
      </c>
      <c r="C999">
        <v>0.240183587675185</v>
      </c>
      <c r="D999">
        <v>7.6561235997790096</v>
      </c>
      <c r="E999">
        <v>0.46357677316200502</v>
      </c>
      <c r="F999">
        <v>0.72503493697442301</v>
      </c>
      <c r="G999" t="s">
        <v>1566</v>
      </c>
    </row>
    <row r="1000" spans="1:7" x14ac:dyDescent="0.2">
      <c r="A1000">
        <v>1358</v>
      </c>
      <c r="B1000" t="s">
        <v>753</v>
      </c>
      <c r="C1000">
        <v>-0.25400987371870198</v>
      </c>
      <c r="D1000">
        <v>6.8049580355712296</v>
      </c>
      <c r="E1000">
        <v>0.46400378093366401</v>
      </c>
      <c r="F1000">
        <v>0.72503493697442301</v>
      </c>
      <c r="G1000" t="e">
        <v>#N/A</v>
      </c>
    </row>
    <row r="1001" spans="1:7" x14ac:dyDescent="0.2">
      <c r="A1001">
        <v>316</v>
      </c>
      <c r="B1001" t="s">
        <v>1148</v>
      </c>
      <c r="C1001">
        <v>-9.2329564364376199E-2</v>
      </c>
      <c r="D1001">
        <v>9.9023244322141704</v>
      </c>
      <c r="E1001">
        <v>0.46581213700596302</v>
      </c>
      <c r="F1001">
        <v>0.72608525455650097</v>
      </c>
      <c r="G1001" t="s">
        <v>1566</v>
      </c>
    </row>
    <row r="1002" spans="1:7" x14ac:dyDescent="0.2">
      <c r="A1002">
        <v>1170</v>
      </c>
      <c r="B1002" t="s">
        <v>1121</v>
      </c>
      <c r="C1002">
        <v>0.28692792279995699</v>
      </c>
      <c r="D1002">
        <v>6.9521041483127304</v>
      </c>
      <c r="E1002">
        <v>0.46643300359300099</v>
      </c>
      <c r="F1002">
        <v>0.72608525455650097</v>
      </c>
      <c r="G1002" t="s">
        <v>1566</v>
      </c>
    </row>
    <row r="1003" spans="1:7" x14ac:dyDescent="0.2">
      <c r="A1003">
        <v>848</v>
      </c>
      <c r="B1003" t="s">
        <v>1479</v>
      </c>
      <c r="C1003">
        <v>-0.24398868888074601</v>
      </c>
      <c r="D1003">
        <v>7.7020170942966697</v>
      </c>
      <c r="E1003">
        <v>0.46648434876933298</v>
      </c>
      <c r="F1003">
        <v>0.72608525455650097</v>
      </c>
      <c r="G1003" t="s">
        <v>1566</v>
      </c>
    </row>
    <row r="1004" spans="1:7" x14ac:dyDescent="0.2">
      <c r="A1004">
        <v>676</v>
      </c>
      <c r="B1004" t="s">
        <v>1099</v>
      </c>
      <c r="C1004">
        <v>-0.15751456188885199</v>
      </c>
      <c r="D1004">
        <v>11.143545328571101</v>
      </c>
      <c r="E1004">
        <v>0.46653652166570803</v>
      </c>
      <c r="F1004">
        <v>0.72608525455650097</v>
      </c>
      <c r="G1004" t="e">
        <v>#N/A</v>
      </c>
    </row>
    <row r="1005" spans="1:7" x14ac:dyDescent="0.2">
      <c r="A1005">
        <v>643</v>
      </c>
      <c r="B1005" t="s">
        <v>1355</v>
      </c>
      <c r="C1005">
        <v>-0.20303785972291299</v>
      </c>
      <c r="D1005">
        <v>7.5520664630710499</v>
      </c>
      <c r="E1005">
        <v>0.46737549897960901</v>
      </c>
      <c r="F1005">
        <v>0.72621638560994595</v>
      </c>
      <c r="G1005" t="e">
        <v>#N/A</v>
      </c>
    </row>
    <row r="1006" spans="1:7" x14ac:dyDescent="0.2">
      <c r="A1006">
        <v>847</v>
      </c>
      <c r="B1006" t="s">
        <v>1495</v>
      </c>
      <c r="C1006">
        <v>0.31324338384786898</v>
      </c>
      <c r="D1006">
        <v>6.2357302513152399</v>
      </c>
      <c r="E1006">
        <v>0.46755122840358498</v>
      </c>
      <c r="F1006">
        <v>0.72621638560994595</v>
      </c>
      <c r="G1006" t="e">
        <v>#N/A</v>
      </c>
    </row>
    <row r="1007" spans="1:7" x14ac:dyDescent="0.2">
      <c r="A1007">
        <v>1061</v>
      </c>
      <c r="B1007" t="s">
        <v>597</v>
      </c>
      <c r="C1007">
        <v>-0.31818587145803101</v>
      </c>
      <c r="D1007">
        <v>6.7725383762998304</v>
      </c>
      <c r="E1007">
        <v>0.47059039008464598</v>
      </c>
      <c r="F1007">
        <v>0.72984378339702005</v>
      </c>
      <c r="G1007" t="s">
        <v>1566</v>
      </c>
    </row>
    <row r="1008" spans="1:7" x14ac:dyDescent="0.2">
      <c r="A1008">
        <v>654</v>
      </c>
      <c r="B1008" t="s">
        <v>628</v>
      </c>
      <c r="C1008">
        <v>0.19764386295137701</v>
      </c>
      <c r="D1008">
        <v>8.4022529918772602</v>
      </c>
      <c r="E1008">
        <v>0.47097777285486198</v>
      </c>
      <c r="F1008">
        <v>0.72984378339702005</v>
      </c>
      <c r="G1008" t="e">
        <v>#N/A</v>
      </c>
    </row>
    <row r="1009" spans="1:7" x14ac:dyDescent="0.2">
      <c r="A1009">
        <v>1133</v>
      </c>
      <c r="B1009" t="s">
        <v>1163</v>
      </c>
      <c r="C1009">
        <v>0.39924603171471101</v>
      </c>
      <c r="D1009">
        <v>5.2154774050442301</v>
      </c>
      <c r="E1009">
        <v>0.47128925923394999</v>
      </c>
      <c r="F1009">
        <v>0.72984378339702005</v>
      </c>
      <c r="G1009" t="s">
        <v>1566</v>
      </c>
    </row>
    <row r="1010" spans="1:7" x14ac:dyDescent="0.2">
      <c r="A1010">
        <v>493</v>
      </c>
      <c r="B1010" t="s">
        <v>747</v>
      </c>
      <c r="C1010">
        <v>0.307541910577245</v>
      </c>
      <c r="D1010">
        <v>8.3233372084122301</v>
      </c>
      <c r="E1010">
        <v>0.47194443259744301</v>
      </c>
      <c r="F1010">
        <v>0.73001931353946103</v>
      </c>
      <c r="G1010" t="s">
        <v>1566</v>
      </c>
    </row>
    <row r="1011" spans="1:7" x14ac:dyDescent="0.2">
      <c r="A1011">
        <v>1351</v>
      </c>
      <c r="B1011" t="s">
        <v>668</v>
      </c>
      <c r="C1011">
        <v>0.39634059209648298</v>
      </c>
      <c r="D1011">
        <v>5.6082222383284597</v>
      </c>
      <c r="E1011">
        <v>0.47233792868344299</v>
      </c>
      <c r="F1011">
        <v>0.73001931353946103</v>
      </c>
      <c r="G1011" t="s">
        <v>1566</v>
      </c>
    </row>
    <row r="1012" spans="1:7" x14ac:dyDescent="0.2">
      <c r="A1012">
        <v>1447</v>
      </c>
      <c r="B1012" t="s">
        <v>489</v>
      </c>
      <c r="C1012">
        <v>-0.25596145104166201</v>
      </c>
      <c r="D1012">
        <v>7.8524029557795698</v>
      </c>
      <c r="E1012">
        <v>0.47287318536272699</v>
      </c>
      <c r="F1012">
        <v>0.73012368185085696</v>
      </c>
      <c r="G1012" t="e">
        <v>#N/A</v>
      </c>
    </row>
    <row r="1013" spans="1:7" x14ac:dyDescent="0.2">
      <c r="A1013">
        <v>614</v>
      </c>
      <c r="B1013" t="s">
        <v>1555</v>
      </c>
      <c r="C1013">
        <v>0.16002392332781801</v>
      </c>
      <c r="D1013">
        <v>8.3799161297821207</v>
      </c>
      <c r="E1013">
        <v>0.473673733982721</v>
      </c>
      <c r="F1013">
        <v>0.73063705409785296</v>
      </c>
      <c r="G1013" t="s">
        <v>1566</v>
      </c>
    </row>
    <row r="1014" spans="1:7" x14ac:dyDescent="0.2">
      <c r="A1014">
        <v>915</v>
      </c>
      <c r="B1014" t="s">
        <v>401</v>
      </c>
      <c r="C1014">
        <v>-0.225096701719329</v>
      </c>
      <c r="D1014">
        <v>8.7145420210237106</v>
      </c>
      <c r="E1014">
        <v>0.474865031144724</v>
      </c>
      <c r="F1014">
        <v>0.731751543550755</v>
      </c>
      <c r="G1014" t="e">
        <v>#N/A</v>
      </c>
    </row>
    <row r="1015" spans="1:7" x14ac:dyDescent="0.2">
      <c r="A1015">
        <v>150</v>
      </c>
      <c r="B1015" t="s">
        <v>25</v>
      </c>
      <c r="C1015">
        <v>0.103845667606946</v>
      </c>
      <c r="D1015">
        <v>10.341428470427999</v>
      </c>
      <c r="E1015">
        <v>0.476405266012146</v>
      </c>
      <c r="F1015">
        <v>0.73340100615873705</v>
      </c>
      <c r="G1015" t="s">
        <v>1566</v>
      </c>
    </row>
    <row r="1016" spans="1:7" x14ac:dyDescent="0.2">
      <c r="A1016">
        <v>514</v>
      </c>
      <c r="B1016" t="s">
        <v>335</v>
      </c>
      <c r="C1016">
        <v>-0.12550833346670301</v>
      </c>
      <c r="D1016">
        <v>9.5770515444990405</v>
      </c>
      <c r="E1016">
        <v>0.478075298962301</v>
      </c>
      <c r="F1016">
        <v>0.73437776137868105</v>
      </c>
      <c r="G1016" t="e">
        <v>#N/A</v>
      </c>
    </row>
    <row r="1017" spans="1:7" x14ac:dyDescent="0.2">
      <c r="A1017">
        <v>190</v>
      </c>
      <c r="B1017" t="s">
        <v>1069</v>
      </c>
      <c r="C1017">
        <v>-9.9129959167617604E-2</v>
      </c>
      <c r="D1017">
        <v>9.9118734074575006</v>
      </c>
      <c r="E1017">
        <v>0.47821042320978802</v>
      </c>
      <c r="F1017">
        <v>0.73437776137868105</v>
      </c>
      <c r="G1017" t="s">
        <v>1566</v>
      </c>
    </row>
    <row r="1018" spans="1:7" x14ac:dyDescent="0.2">
      <c r="A1018">
        <v>1388</v>
      </c>
      <c r="B1018" t="s">
        <v>480</v>
      </c>
      <c r="C1018">
        <v>-0.16732627564189401</v>
      </c>
      <c r="D1018">
        <v>12.2577810583313</v>
      </c>
      <c r="E1018">
        <v>0.47846954411757397</v>
      </c>
      <c r="F1018">
        <v>0.73437776137868105</v>
      </c>
      <c r="G1018" t="e">
        <v>#N/A</v>
      </c>
    </row>
    <row r="1019" spans="1:7" x14ac:dyDescent="0.2">
      <c r="A1019">
        <v>305</v>
      </c>
      <c r="B1019" t="s">
        <v>381</v>
      </c>
      <c r="C1019">
        <v>-0.15001526064472401</v>
      </c>
      <c r="D1019">
        <v>8.6227070454897206</v>
      </c>
      <c r="E1019">
        <v>0.47892156379468098</v>
      </c>
      <c r="F1019">
        <v>0.73437776137868105</v>
      </c>
      <c r="G1019" t="e">
        <v>#N/A</v>
      </c>
    </row>
    <row r="1020" spans="1:7" x14ac:dyDescent="0.2">
      <c r="A1020">
        <v>1452</v>
      </c>
      <c r="B1020" t="s">
        <v>517</v>
      </c>
      <c r="C1020">
        <v>-0.117508433355322</v>
      </c>
      <c r="D1020">
        <v>8.9588255466690505</v>
      </c>
      <c r="E1020">
        <v>0.480276398881337</v>
      </c>
      <c r="F1020">
        <v>0.73573254038642499</v>
      </c>
      <c r="G1020" t="s">
        <v>1566</v>
      </c>
    </row>
    <row r="1021" spans="1:7" x14ac:dyDescent="0.2">
      <c r="A1021">
        <v>904</v>
      </c>
      <c r="B1021" t="s">
        <v>473</v>
      </c>
      <c r="C1021">
        <v>-0.14738589292750301</v>
      </c>
      <c r="D1021">
        <v>8.6181149630828902</v>
      </c>
      <c r="E1021">
        <v>0.481557048620323</v>
      </c>
      <c r="F1021">
        <v>0.73697113029051298</v>
      </c>
      <c r="G1021" t="s">
        <v>1566</v>
      </c>
    </row>
    <row r="1022" spans="1:7" x14ac:dyDescent="0.2">
      <c r="A1022">
        <v>1267</v>
      </c>
      <c r="B1022" t="s">
        <v>1145</v>
      </c>
      <c r="C1022">
        <v>-0.35081607869694698</v>
      </c>
      <c r="D1022">
        <v>7.2646998538909902</v>
      </c>
      <c r="E1022">
        <v>0.48300846095808603</v>
      </c>
      <c r="F1022">
        <v>0.73846837174884705</v>
      </c>
      <c r="G1022" t="s">
        <v>1566</v>
      </c>
    </row>
    <row r="1023" spans="1:7" x14ac:dyDescent="0.2">
      <c r="A1023">
        <v>1188</v>
      </c>
      <c r="B1023" t="s">
        <v>730</v>
      </c>
      <c r="C1023">
        <v>0.41429700187622198</v>
      </c>
      <c r="D1023">
        <v>5.7378898802454303</v>
      </c>
      <c r="E1023">
        <v>0.48465762971517901</v>
      </c>
      <c r="F1023">
        <v>0.739893572531517</v>
      </c>
      <c r="G1023" t="e">
        <v>#N/A</v>
      </c>
    </row>
    <row r="1024" spans="1:7" x14ac:dyDescent="0.2">
      <c r="A1024">
        <v>617</v>
      </c>
      <c r="B1024" t="s">
        <v>669</v>
      </c>
      <c r="C1024">
        <v>-0.14701448040985199</v>
      </c>
      <c r="D1024">
        <v>8.9276909632310897</v>
      </c>
      <c r="E1024">
        <v>0.484888612876196</v>
      </c>
      <c r="F1024">
        <v>0.739893572531517</v>
      </c>
      <c r="G1024" t="s">
        <v>1566</v>
      </c>
    </row>
    <row r="1025" spans="1:7" x14ac:dyDescent="0.2">
      <c r="A1025">
        <v>134</v>
      </c>
      <c r="B1025" t="s">
        <v>468</v>
      </c>
      <c r="C1025">
        <v>0.15118552850904499</v>
      </c>
      <c r="D1025">
        <v>8.6357857632373296</v>
      </c>
      <c r="E1025">
        <v>0.485927143165998</v>
      </c>
      <c r="F1025">
        <v>0.74075417039269797</v>
      </c>
      <c r="G1025" t="e">
        <v>#N/A</v>
      </c>
    </row>
    <row r="1026" spans="1:7" x14ac:dyDescent="0.2">
      <c r="A1026">
        <v>327</v>
      </c>
      <c r="B1026" t="s">
        <v>1209</v>
      </c>
      <c r="C1026">
        <v>0.110462092904135</v>
      </c>
      <c r="D1026">
        <v>9.8012497996184393</v>
      </c>
      <c r="E1026">
        <v>0.488559039130605</v>
      </c>
      <c r="F1026">
        <v>0.74339815137723897</v>
      </c>
      <c r="G1026" t="s">
        <v>1566</v>
      </c>
    </row>
    <row r="1027" spans="1:7" x14ac:dyDescent="0.2">
      <c r="A1027">
        <v>428</v>
      </c>
      <c r="B1027" t="s">
        <v>1071</v>
      </c>
      <c r="C1027">
        <v>0.21338087592132199</v>
      </c>
      <c r="D1027">
        <v>8.0473573322119396</v>
      </c>
      <c r="E1027">
        <v>0.48867789557011398</v>
      </c>
      <c r="F1027">
        <v>0.74339815137723897</v>
      </c>
      <c r="G1027" t="s">
        <v>1566</v>
      </c>
    </row>
    <row r="1028" spans="1:7" x14ac:dyDescent="0.2">
      <c r="A1028">
        <v>265</v>
      </c>
      <c r="B1028" t="s">
        <v>1520</v>
      </c>
      <c r="C1028">
        <v>0.110417718938599</v>
      </c>
      <c r="D1028">
        <v>9.7594786098472905</v>
      </c>
      <c r="E1028">
        <v>0.48909026359027802</v>
      </c>
      <c r="F1028">
        <v>0.74339815137723897</v>
      </c>
      <c r="G1028" t="s">
        <v>1566</v>
      </c>
    </row>
    <row r="1029" spans="1:7" x14ac:dyDescent="0.2">
      <c r="A1029">
        <v>1427</v>
      </c>
      <c r="B1029" t="s">
        <v>350</v>
      </c>
      <c r="C1029">
        <v>0.37172845026527002</v>
      </c>
      <c r="D1029">
        <v>7.3929389125334497</v>
      </c>
      <c r="E1029">
        <v>0.49135678256027698</v>
      </c>
      <c r="F1029">
        <v>0.74611667079435096</v>
      </c>
      <c r="G1029" t="s">
        <v>1566</v>
      </c>
    </row>
    <row r="1030" spans="1:7" x14ac:dyDescent="0.2">
      <c r="A1030">
        <v>791</v>
      </c>
      <c r="B1030" t="s">
        <v>433</v>
      </c>
      <c r="C1030">
        <v>-0.180086515210334</v>
      </c>
      <c r="D1030">
        <v>8.1922581193784296</v>
      </c>
      <c r="E1030">
        <v>0.49309181195437102</v>
      </c>
      <c r="F1030">
        <v>0.74802363310084796</v>
      </c>
      <c r="G1030" t="s">
        <v>1566</v>
      </c>
    </row>
    <row r="1031" spans="1:7" x14ac:dyDescent="0.2">
      <c r="A1031">
        <v>1559</v>
      </c>
      <c r="B1031" t="s">
        <v>1380</v>
      </c>
      <c r="C1031">
        <v>-0.20388158679763399</v>
      </c>
      <c r="D1031">
        <v>6.7736407091337503</v>
      </c>
      <c r="E1031">
        <v>0.49384834682677098</v>
      </c>
      <c r="F1031">
        <v>0.74844395087047599</v>
      </c>
      <c r="G1031" t="e">
        <v>#N/A</v>
      </c>
    </row>
    <row r="1032" spans="1:7" x14ac:dyDescent="0.2">
      <c r="A1032">
        <v>112</v>
      </c>
      <c r="B1032" t="s">
        <v>394</v>
      </c>
      <c r="C1032">
        <v>-0.101967504699865</v>
      </c>
      <c r="D1032">
        <v>11.269886824077201</v>
      </c>
      <c r="E1032">
        <v>0.49442261268820797</v>
      </c>
      <c r="F1032">
        <v>0.748587486330061</v>
      </c>
      <c r="G1032" t="s">
        <v>1566</v>
      </c>
    </row>
    <row r="1033" spans="1:7" x14ac:dyDescent="0.2">
      <c r="A1033">
        <v>799</v>
      </c>
      <c r="B1033" t="s">
        <v>1200</v>
      </c>
      <c r="C1033">
        <v>0.22428285357302999</v>
      </c>
      <c r="D1033">
        <v>7.5356024583772996</v>
      </c>
      <c r="E1033">
        <v>0.49499907495808898</v>
      </c>
      <c r="F1033">
        <v>0.74873406590075298</v>
      </c>
      <c r="G1033" t="e">
        <v>#N/A</v>
      </c>
    </row>
    <row r="1034" spans="1:7" x14ac:dyDescent="0.2">
      <c r="A1034">
        <v>451</v>
      </c>
      <c r="B1034" t="s">
        <v>583</v>
      </c>
      <c r="C1034">
        <v>-0.14001883937721299</v>
      </c>
      <c r="D1034">
        <v>10.359729911575901</v>
      </c>
      <c r="E1034">
        <v>0.495669242234347</v>
      </c>
      <c r="F1034">
        <v>0.74901574007560501</v>
      </c>
      <c r="G1034" t="e">
        <v>#N/A</v>
      </c>
    </row>
    <row r="1035" spans="1:7" x14ac:dyDescent="0.2">
      <c r="A1035">
        <v>653</v>
      </c>
      <c r="B1035" t="s">
        <v>1276</v>
      </c>
      <c r="C1035">
        <v>-0.108883552906842</v>
      </c>
      <c r="D1035">
        <v>8.8914311766283092</v>
      </c>
      <c r="E1035">
        <v>0.49651365390631302</v>
      </c>
      <c r="F1035">
        <v>0.74901574007560501</v>
      </c>
      <c r="G1035" t="e">
        <v>#N/A</v>
      </c>
    </row>
    <row r="1036" spans="1:7" x14ac:dyDescent="0.2">
      <c r="A1036">
        <v>899</v>
      </c>
      <c r="B1036" t="s">
        <v>661</v>
      </c>
      <c r="C1036">
        <v>0.35536339397380401</v>
      </c>
      <c r="D1036">
        <v>6.6018210810351601</v>
      </c>
      <c r="E1036">
        <v>0.49706606833582101</v>
      </c>
      <c r="F1036">
        <v>0.74901574007560501</v>
      </c>
      <c r="G1036" t="s">
        <v>1566</v>
      </c>
    </row>
    <row r="1037" spans="1:7" x14ac:dyDescent="0.2">
      <c r="A1037">
        <v>1054</v>
      </c>
      <c r="B1037" t="s">
        <v>453</v>
      </c>
      <c r="C1037">
        <v>-0.31966710626657002</v>
      </c>
      <c r="D1037">
        <v>8.2133751721310002</v>
      </c>
      <c r="E1037">
        <v>0.49710461673179102</v>
      </c>
      <c r="F1037">
        <v>0.74901574007560501</v>
      </c>
      <c r="G1037" t="s">
        <v>1566</v>
      </c>
    </row>
    <row r="1038" spans="1:7" x14ac:dyDescent="0.2">
      <c r="A1038">
        <v>335</v>
      </c>
      <c r="B1038" t="s">
        <v>1162</v>
      </c>
      <c r="C1038">
        <v>0.11617898471935099</v>
      </c>
      <c r="D1038">
        <v>9.4936950551430197</v>
      </c>
      <c r="E1038">
        <v>0.498465502126339</v>
      </c>
      <c r="F1038">
        <v>0.75034199500406396</v>
      </c>
      <c r="G1038" t="s">
        <v>1566</v>
      </c>
    </row>
    <row r="1039" spans="1:7" x14ac:dyDescent="0.2">
      <c r="A1039">
        <v>373</v>
      </c>
      <c r="B1039" t="s">
        <v>429</v>
      </c>
      <c r="C1039">
        <v>-0.11016052877235399</v>
      </c>
      <c r="D1039">
        <v>10.610836830685701</v>
      </c>
      <c r="E1039">
        <v>0.49952213387891098</v>
      </c>
      <c r="F1039">
        <v>0.75120814160402805</v>
      </c>
      <c r="G1039" t="s">
        <v>1566</v>
      </c>
    </row>
    <row r="1040" spans="1:7" x14ac:dyDescent="0.2">
      <c r="A1040">
        <v>1014</v>
      </c>
      <c r="B1040" t="s">
        <v>1192</v>
      </c>
      <c r="C1040">
        <v>0.26519275444245399</v>
      </c>
      <c r="D1040">
        <v>8.0565891200320507</v>
      </c>
      <c r="E1040">
        <v>0.50101914201542797</v>
      </c>
      <c r="F1040">
        <v>0.75273424512616205</v>
      </c>
      <c r="G1040" t="s">
        <v>1566</v>
      </c>
    </row>
    <row r="1041" spans="1:7" x14ac:dyDescent="0.2">
      <c r="A1041">
        <v>1550</v>
      </c>
      <c r="B1041" t="s">
        <v>1024</v>
      </c>
      <c r="C1041">
        <v>-0.314053420119979</v>
      </c>
      <c r="D1041">
        <v>6.5083365206543604</v>
      </c>
      <c r="E1041">
        <v>0.503127390444015</v>
      </c>
      <c r="F1041">
        <v>0.755174862002988</v>
      </c>
      <c r="G1041" t="e">
        <v>#N/A</v>
      </c>
    </row>
    <row r="1042" spans="1:7" x14ac:dyDescent="0.2">
      <c r="A1042">
        <v>120</v>
      </c>
      <c r="B1042" t="s">
        <v>888</v>
      </c>
      <c r="C1042">
        <v>-8.4932081970035295E-2</v>
      </c>
      <c r="D1042">
        <v>9.5255696377153498</v>
      </c>
      <c r="E1042">
        <v>0.50401641501157701</v>
      </c>
      <c r="F1042">
        <v>0.75574814429669501</v>
      </c>
      <c r="G1042" t="s">
        <v>1566</v>
      </c>
    </row>
    <row r="1043" spans="1:7" x14ac:dyDescent="0.2">
      <c r="A1043">
        <v>203</v>
      </c>
      <c r="B1043" t="s">
        <v>655</v>
      </c>
      <c r="C1043">
        <v>-9.3528290035454806E-2</v>
      </c>
      <c r="D1043">
        <v>10.556996798627599</v>
      </c>
      <c r="E1043">
        <v>0.50470890254676004</v>
      </c>
      <c r="F1043">
        <v>0.75574814429669501</v>
      </c>
      <c r="G1043" t="s">
        <v>1566</v>
      </c>
    </row>
    <row r="1044" spans="1:7" x14ac:dyDescent="0.2">
      <c r="A1044">
        <v>101</v>
      </c>
      <c r="B1044" t="s">
        <v>1353</v>
      </c>
      <c r="C1044">
        <v>0.183383102305192</v>
      </c>
      <c r="D1044">
        <v>7.3232042369785404</v>
      </c>
      <c r="E1044">
        <v>0.50560477457320996</v>
      </c>
      <c r="F1044">
        <v>0.75574814429669501</v>
      </c>
      <c r="G1044" t="e">
        <v>#N/A</v>
      </c>
    </row>
    <row r="1045" spans="1:7" x14ac:dyDescent="0.2">
      <c r="A1045">
        <v>607</v>
      </c>
      <c r="B1045" t="s">
        <v>1074</v>
      </c>
      <c r="C1045">
        <v>0.13100151351488501</v>
      </c>
      <c r="D1045">
        <v>8.7820529129690197</v>
      </c>
      <c r="E1045">
        <v>0.50610317908440505</v>
      </c>
      <c r="F1045">
        <v>0.75574814429669501</v>
      </c>
      <c r="G1045" t="s">
        <v>1566</v>
      </c>
    </row>
    <row r="1046" spans="1:7" x14ac:dyDescent="0.2">
      <c r="A1046">
        <v>548</v>
      </c>
      <c r="B1046" t="s">
        <v>200</v>
      </c>
      <c r="C1046">
        <v>-0.154340285958386</v>
      </c>
      <c r="D1046">
        <v>8.7360390396452203</v>
      </c>
      <c r="E1046">
        <v>0.50623031441052302</v>
      </c>
      <c r="F1046">
        <v>0.75574814429669501</v>
      </c>
      <c r="G1046" t="s">
        <v>1566</v>
      </c>
    </row>
    <row r="1047" spans="1:7" x14ac:dyDescent="0.2">
      <c r="A1047">
        <v>219</v>
      </c>
      <c r="B1047" t="s">
        <v>710</v>
      </c>
      <c r="C1047">
        <v>-9.8942815387805402E-2</v>
      </c>
      <c r="D1047">
        <v>11.618204935344799</v>
      </c>
      <c r="E1047">
        <v>0.50641419534551102</v>
      </c>
      <c r="F1047">
        <v>0.75574814429669501</v>
      </c>
      <c r="G1047" t="s">
        <v>1566</v>
      </c>
    </row>
    <row r="1048" spans="1:7" x14ac:dyDescent="0.2">
      <c r="A1048">
        <v>1000</v>
      </c>
      <c r="B1048" t="s">
        <v>197</v>
      </c>
      <c r="C1048">
        <v>-0.25184234562077701</v>
      </c>
      <c r="D1048">
        <v>8.1541654734982494</v>
      </c>
      <c r="E1048">
        <v>0.50759994320840096</v>
      </c>
      <c r="F1048">
        <v>0.75679418466887705</v>
      </c>
      <c r="G1048" t="e">
        <v>#N/A</v>
      </c>
    </row>
    <row r="1049" spans="1:7" x14ac:dyDescent="0.2">
      <c r="A1049">
        <v>814</v>
      </c>
      <c r="B1049" t="s">
        <v>1499</v>
      </c>
      <c r="C1049">
        <v>0.19715019892871</v>
      </c>
      <c r="D1049">
        <v>7.6608322691719204</v>
      </c>
      <c r="E1049">
        <v>0.50938371276850902</v>
      </c>
      <c r="F1049">
        <v>0.75867457445714903</v>
      </c>
      <c r="G1049" t="s">
        <v>1566</v>
      </c>
    </row>
    <row r="1050" spans="1:7" x14ac:dyDescent="0.2">
      <c r="A1050">
        <v>1191</v>
      </c>
      <c r="B1050" t="s">
        <v>1440</v>
      </c>
      <c r="C1050">
        <v>0.312601041875115</v>
      </c>
      <c r="D1050">
        <v>5.8627190661355799</v>
      </c>
      <c r="E1050">
        <v>0.51001421652774404</v>
      </c>
      <c r="F1050">
        <v>0.75867457445714903</v>
      </c>
      <c r="G1050" t="s">
        <v>1566</v>
      </c>
    </row>
    <row r="1051" spans="1:7" x14ac:dyDescent="0.2">
      <c r="A1051">
        <v>440</v>
      </c>
      <c r="B1051" t="s">
        <v>405</v>
      </c>
      <c r="C1051">
        <v>-0.102601837534079</v>
      </c>
      <c r="D1051">
        <v>10.5278419984681</v>
      </c>
      <c r="E1051">
        <v>0.51035094266913605</v>
      </c>
      <c r="F1051">
        <v>0.75867457445714903</v>
      </c>
      <c r="G1051" t="e">
        <v>#N/A</v>
      </c>
    </row>
    <row r="1052" spans="1:7" x14ac:dyDescent="0.2">
      <c r="A1052">
        <v>624</v>
      </c>
      <c r="B1052" t="s">
        <v>985</v>
      </c>
      <c r="C1052">
        <v>0.14001936955341099</v>
      </c>
      <c r="D1052">
        <v>8.5757560549143204</v>
      </c>
      <c r="E1052">
        <v>0.51086077654111195</v>
      </c>
      <c r="F1052">
        <v>0.75867457445714903</v>
      </c>
      <c r="G1052" t="s">
        <v>1566</v>
      </c>
    </row>
    <row r="1053" spans="1:7" x14ac:dyDescent="0.2">
      <c r="A1053">
        <v>963</v>
      </c>
      <c r="B1053" t="s">
        <v>577</v>
      </c>
      <c r="C1053">
        <v>-0.24840322623811101</v>
      </c>
      <c r="D1053">
        <v>6.08875020956825</v>
      </c>
      <c r="E1053">
        <v>0.51129125709732304</v>
      </c>
      <c r="F1053">
        <v>0.75867457445714903</v>
      </c>
      <c r="G1053" t="s">
        <v>1566</v>
      </c>
    </row>
    <row r="1054" spans="1:7" x14ac:dyDescent="0.2">
      <c r="A1054">
        <v>360</v>
      </c>
      <c r="B1054" t="s">
        <v>723</v>
      </c>
      <c r="C1054">
        <v>8.6241187674786002E-2</v>
      </c>
      <c r="D1054">
        <v>10.224438503283301</v>
      </c>
      <c r="E1054">
        <v>0.51205009959603998</v>
      </c>
      <c r="F1054">
        <v>0.759079017539809</v>
      </c>
      <c r="G1054" t="s">
        <v>1566</v>
      </c>
    </row>
    <row r="1055" spans="1:7" x14ac:dyDescent="0.2">
      <c r="A1055">
        <v>321</v>
      </c>
      <c r="B1055" t="s">
        <v>739</v>
      </c>
      <c r="C1055">
        <v>-0.140229299406359</v>
      </c>
      <c r="D1055">
        <v>10.6965949666876</v>
      </c>
      <c r="E1055">
        <v>0.51344898421037999</v>
      </c>
      <c r="F1055">
        <v>0.76043061134004097</v>
      </c>
      <c r="G1055" t="e">
        <v>#N/A</v>
      </c>
    </row>
    <row r="1056" spans="1:7" x14ac:dyDescent="0.2">
      <c r="A1056">
        <v>288</v>
      </c>
      <c r="B1056" t="s">
        <v>1059</v>
      </c>
      <c r="C1056">
        <v>9.28627414240185E-2</v>
      </c>
      <c r="D1056">
        <v>10.1504653184102</v>
      </c>
      <c r="E1056">
        <v>0.51465831729077105</v>
      </c>
      <c r="F1056">
        <v>0.76149917847477999</v>
      </c>
      <c r="G1056" t="e">
        <v>#N/A</v>
      </c>
    </row>
    <row r="1057" spans="1:7" x14ac:dyDescent="0.2">
      <c r="A1057">
        <v>537</v>
      </c>
      <c r="B1057" t="s">
        <v>584</v>
      </c>
      <c r="C1057">
        <v>-0.22111081677771399</v>
      </c>
      <c r="D1057">
        <v>7.1057517505114403</v>
      </c>
      <c r="E1057">
        <v>0.51533141806947202</v>
      </c>
      <c r="F1057">
        <v>0.76177305265761996</v>
      </c>
      <c r="G1057" t="s">
        <v>1566</v>
      </c>
    </row>
    <row r="1058" spans="1:7" x14ac:dyDescent="0.2">
      <c r="A1058">
        <v>1149</v>
      </c>
      <c r="B1058" t="s">
        <v>927</v>
      </c>
      <c r="C1058">
        <v>-0.24812402227594699</v>
      </c>
      <c r="D1058">
        <v>8.7894554401535103</v>
      </c>
      <c r="E1058">
        <v>0.51669039270650596</v>
      </c>
      <c r="F1058">
        <v>0.76261918797685102</v>
      </c>
      <c r="G1058" t="s">
        <v>1566</v>
      </c>
    </row>
    <row r="1059" spans="1:7" x14ac:dyDescent="0.2">
      <c r="A1059">
        <v>574</v>
      </c>
      <c r="B1059" t="s">
        <v>212</v>
      </c>
      <c r="C1059">
        <v>9.5603063354819301E-2</v>
      </c>
      <c r="D1059">
        <v>9.0944132385788095</v>
      </c>
      <c r="E1059">
        <v>0.51720735199303203</v>
      </c>
      <c r="F1059">
        <v>0.76261918797685102</v>
      </c>
      <c r="G1059" t="s">
        <v>1566</v>
      </c>
    </row>
    <row r="1060" spans="1:7" x14ac:dyDescent="0.2">
      <c r="A1060">
        <v>72</v>
      </c>
      <c r="B1060" t="s">
        <v>1165</v>
      </c>
      <c r="C1060">
        <v>8.3002693428365498E-2</v>
      </c>
      <c r="D1060">
        <v>10.5152395384962</v>
      </c>
      <c r="E1060">
        <v>0.51790013483970698</v>
      </c>
      <c r="F1060">
        <v>0.76261918797685102</v>
      </c>
      <c r="G1060" t="e">
        <v>#N/A</v>
      </c>
    </row>
    <row r="1061" spans="1:7" x14ac:dyDescent="0.2">
      <c r="A1061">
        <v>1058</v>
      </c>
      <c r="B1061" t="s">
        <v>1414</v>
      </c>
      <c r="C1061">
        <v>-0.24299020231474999</v>
      </c>
      <c r="D1061">
        <v>6.4044846562607596</v>
      </c>
      <c r="E1061">
        <v>0.51852807705813897</v>
      </c>
      <c r="F1061">
        <v>0.76261918797685102</v>
      </c>
      <c r="G1061" t="e">
        <v>#N/A</v>
      </c>
    </row>
    <row r="1062" spans="1:7" x14ac:dyDescent="0.2">
      <c r="A1062">
        <v>1240</v>
      </c>
      <c r="B1062" t="s">
        <v>715</v>
      </c>
      <c r="C1062">
        <v>-0.228873114156563</v>
      </c>
      <c r="D1062">
        <v>7.1403869957472104</v>
      </c>
      <c r="E1062">
        <v>0.51901439917144399</v>
      </c>
      <c r="F1062">
        <v>0.76261918797685102</v>
      </c>
      <c r="G1062" t="s">
        <v>1566</v>
      </c>
    </row>
    <row r="1063" spans="1:7" x14ac:dyDescent="0.2">
      <c r="A1063">
        <v>935</v>
      </c>
      <c r="B1063" t="s">
        <v>395</v>
      </c>
      <c r="C1063">
        <v>-0.21829359364932299</v>
      </c>
      <c r="D1063">
        <v>7.5996751861753902</v>
      </c>
      <c r="E1063">
        <v>0.51918794692098502</v>
      </c>
      <c r="F1063">
        <v>0.76261918797685102</v>
      </c>
      <c r="G1063" t="s">
        <v>1566</v>
      </c>
    </row>
    <row r="1064" spans="1:7" x14ac:dyDescent="0.2">
      <c r="A1064">
        <v>369</v>
      </c>
      <c r="B1064" t="s">
        <v>725</v>
      </c>
      <c r="C1064">
        <v>-0.102340514942602</v>
      </c>
      <c r="D1064">
        <v>10.871282730400701</v>
      </c>
      <c r="E1064">
        <v>0.519323636655601</v>
      </c>
      <c r="F1064">
        <v>0.76261918797685102</v>
      </c>
      <c r="G1064" t="s">
        <v>1566</v>
      </c>
    </row>
    <row r="1065" spans="1:7" x14ac:dyDescent="0.2">
      <c r="A1065">
        <v>1472</v>
      </c>
      <c r="B1065" t="s">
        <v>244</v>
      </c>
      <c r="C1065">
        <v>-0.22257840834714099</v>
      </c>
      <c r="D1065">
        <v>6.8832432988223502</v>
      </c>
      <c r="E1065">
        <v>0.52058730390663799</v>
      </c>
      <c r="F1065">
        <v>0.76303512890182001</v>
      </c>
      <c r="G1065" t="s">
        <v>1566</v>
      </c>
    </row>
    <row r="1066" spans="1:7" x14ac:dyDescent="0.2">
      <c r="A1066">
        <v>1098</v>
      </c>
      <c r="B1066" t="s">
        <v>137</v>
      </c>
      <c r="C1066">
        <v>-0.27496648964754</v>
      </c>
      <c r="D1066">
        <v>7.0902186918531704</v>
      </c>
      <c r="E1066">
        <v>0.52080400617741596</v>
      </c>
      <c r="F1066">
        <v>0.76303512890182001</v>
      </c>
      <c r="G1066" t="s">
        <v>1566</v>
      </c>
    </row>
    <row r="1067" spans="1:7" x14ac:dyDescent="0.2">
      <c r="A1067">
        <v>1417</v>
      </c>
      <c r="B1067" t="s">
        <v>980</v>
      </c>
      <c r="C1067">
        <v>-0.41708701333554798</v>
      </c>
      <c r="D1067">
        <v>6.5621850829025803</v>
      </c>
      <c r="E1067">
        <v>0.52138260573495498</v>
      </c>
      <c r="F1067">
        <v>0.76303512890182001</v>
      </c>
      <c r="G1067" t="s">
        <v>1566</v>
      </c>
    </row>
    <row r="1068" spans="1:7" x14ac:dyDescent="0.2">
      <c r="A1068">
        <v>128</v>
      </c>
      <c r="B1068" t="s">
        <v>1109</v>
      </c>
      <c r="C1068">
        <v>-0.15089942040906901</v>
      </c>
      <c r="D1068">
        <v>8.1783917110673894</v>
      </c>
      <c r="E1068">
        <v>0.52156212846780403</v>
      </c>
      <c r="F1068">
        <v>0.76303512890182001</v>
      </c>
      <c r="G1068" t="e">
        <v>#N/A</v>
      </c>
    </row>
    <row r="1069" spans="1:7" x14ac:dyDescent="0.2">
      <c r="A1069">
        <v>841</v>
      </c>
      <c r="B1069" t="s">
        <v>161</v>
      </c>
      <c r="C1069">
        <v>-0.13244505976040999</v>
      </c>
      <c r="D1069">
        <v>9.9273565742493606</v>
      </c>
      <c r="E1069">
        <v>0.52269982075464305</v>
      </c>
      <c r="F1069">
        <v>0.76334027664092796</v>
      </c>
      <c r="G1069" t="e">
        <v>#N/A</v>
      </c>
    </row>
    <row r="1070" spans="1:7" x14ac:dyDescent="0.2">
      <c r="A1070">
        <v>490</v>
      </c>
      <c r="B1070" t="s">
        <v>682</v>
      </c>
      <c r="C1070">
        <v>0.124347883967051</v>
      </c>
      <c r="D1070">
        <v>9.5245735254586297</v>
      </c>
      <c r="E1070">
        <v>0.52274872244019999</v>
      </c>
      <c r="F1070">
        <v>0.76334027664092796</v>
      </c>
      <c r="G1070" t="s">
        <v>1566</v>
      </c>
    </row>
    <row r="1071" spans="1:7" x14ac:dyDescent="0.2">
      <c r="A1071">
        <v>40</v>
      </c>
      <c r="B1071" t="s">
        <v>677</v>
      </c>
      <c r="C1071">
        <v>-7.4917937974806906E-2</v>
      </c>
      <c r="D1071">
        <v>11.1400098140063</v>
      </c>
      <c r="E1071">
        <v>0.52426945618357701</v>
      </c>
      <c r="F1071">
        <v>0.76484544028277002</v>
      </c>
      <c r="G1071" t="e">
        <v>#N/A</v>
      </c>
    </row>
    <row r="1072" spans="1:7" x14ac:dyDescent="0.2">
      <c r="A1072">
        <v>1343</v>
      </c>
      <c r="B1072" t="s">
        <v>872</v>
      </c>
      <c r="C1072">
        <v>-0.25376665862563802</v>
      </c>
      <c r="D1072">
        <v>6.8147348182292298</v>
      </c>
      <c r="E1072">
        <v>0.52926038890746396</v>
      </c>
      <c r="F1072">
        <v>0.77140566487819895</v>
      </c>
      <c r="G1072" t="e">
        <v>#N/A</v>
      </c>
    </row>
    <row r="1073" spans="1:7" x14ac:dyDescent="0.2">
      <c r="A1073">
        <v>255</v>
      </c>
      <c r="B1073" t="s">
        <v>97</v>
      </c>
      <c r="C1073">
        <v>-0.110482505300061</v>
      </c>
      <c r="D1073">
        <v>9.4497192550411508</v>
      </c>
      <c r="E1073">
        <v>0.52993614787936005</v>
      </c>
      <c r="F1073">
        <v>0.77167008100716505</v>
      </c>
      <c r="G1073" t="s">
        <v>1566</v>
      </c>
    </row>
    <row r="1074" spans="1:7" x14ac:dyDescent="0.2">
      <c r="A1074">
        <v>1516</v>
      </c>
      <c r="B1074" t="s">
        <v>53</v>
      </c>
      <c r="C1074">
        <v>-0.30586566529262599</v>
      </c>
      <c r="D1074">
        <v>6.1569237670564698</v>
      </c>
      <c r="E1074">
        <v>0.53119722842499395</v>
      </c>
      <c r="F1074">
        <v>0.77278552988948401</v>
      </c>
      <c r="G1074" t="s">
        <v>1566</v>
      </c>
    </row>
    <row r="1075" spans="1:7" x14ac:dyDescent="0.2">
      <c r="A1075">
        <v>850</v>
      </c>
      <c r="B1075" t="s">
        <v>766</v>
      </c>
      <c r="C1075">
        <v>-0.18844054372280999</v>
      </c>
      <c r="D1075">
        <v>7.3709677783730703</v>
      </c>
      <c r="E1075">
        <v>0.53265414273108702</v>
      </c>
      <c r="F1075">
        <v>0.774183535198535</v>
      </c>
      <c r="G1075" t="s">
        <v>1566</v>
      </c>
    </row>
    <row r="1076" spans="1:7" x14ac:dyDescent="0.2">
      <c r="A1076">
        <v>588</v>
      </c>
      <c r="B1076" t="s">
        <v>1006</v>
      </c>
      <c r="C1076">
        <v>0.22712026269444499</v>
      </c>
      <c r="D1076">
        <v>7.4296190567068301</v>
      </c>
      <c r="E1076">
        <v>0.53361294142734705</v>
      </c>
      <c r="F1076">
        <v>0.77485562936566499</v>
      </c>
      <c r="G1076" t="e">
        <v>#N/A</v>
      </c>
    </row>
    <row r="1077" spans="1:7" x14ac:dyDescent="0.2">
      <c r="A1077">
        <v>180</v>
      </c>
      <c r="B1077" t="s">
        <v>47</v>
      </c>
      <c r="C1077">
        <v>-9.8579048825422802E-2</v>
      </c>
      <c r="D1077">
        <v>9.0524289828449298</v>
      </c>
      <c r="E1077">
        <v>0.53821896344195497</v>
      </c>
      <c r="F1077">
        <v>0.78081765978893303</v>
      </c>
      <c r="G1077" t="s">
        <v>1566</v>
      </c>
    </row>
    <row r="1078" spans="1:7" x14ac:dyDescent="0.2">
      <c r="A1078">
        <v>1032</v>
      </c>
      <c r="B1078" t="s">
        <v>672</v>
      </c>
      <c r="C1078">
        <v>0.27084827461244998</v>
      </c>
      <c r="D1078">
        <v>6.5427298409136396</v>
      </c>
      <c r="E1078">
        <v>0.54023790753174705</v>
      </c>
      <c r="F1078">
        <v>0.78166383647431703</v>
      </c>
      <c r="G1078" t="s">
        <v>1566</v>
      </c>
    </row>
    <row r="1079" spans="1:7" x14ac:dyDescent="0.2">
      <c r="A1079">
        <v>1432</v>
      </c>
      <c r="B1079" t="s">
        <v>1307</v>
      </c>
      <c r="C1079">
        <v>0.235579561685825</v>
      </c>
      <c r="D1079">
        <v>8.7045602390409904</v>
      </c>
      <c r="E1079">
        <v>0.54061509333990798</v>
      </c>
      <c r="F1079">
        <v>0.78166383647431703</v>
      </c>
      <c r="G1079" t="s">
        <v>1566</v>
      </c>
    </row>
    <row r="1080" spans="1:7" x14ac:dyDescent="0.2">
      <c r="A1080">
        <v>1153</v>
      </c>
      <c r="B1080" t="s">
        <v>900</v>
      </c>
      <c r="C1080">
        <v>-0.25669571325489199</v>
      </c>
      <c r="D1080">
        <v>8.7262615031091002</v>
      </c>
      <c r="E1080">
        <v>0.540762498668662</v>
      </c>
      <c r="F1080">
        <v>0.78166383647431703</v>
      </c>
      <c r="G1080" t="s">
        <v>1566</v>
      </c>
    </row>
    <row r="1081" spans="1:7" x14ac:dyDescent="0.2">
      <c r="A1081">
        <v>343</v>
      </c>
      <c r="B1081" t="s">
        <v>278</v>
      </c>
      <c r="C1081">
        <v>-8.0377526935564103E-2</v>
      </c>
      <c r="D1081">
        <v>10.259490050829299</v>
      </c>
      <c r="E1081">
        <v>0.54080521677915605</v>
      </c>
      <c r="F1081">
        <v>0.78166383647431703</v>
      </c>
      <c r="G1081" t="e">
        <v>#N/A</v>
      </c>
    </row>
    <row r="1082" spans="1:7" x14ac:dyDescent="0.2">
      <c r="A1082">
        <v>1210</v>
      </c>
      <c r="B1082" t="s">
        <v>537</v>
      </c>
      <c r="C1082">
        <v>-0.24564025801606801</v>
      </c>
      <c r="D1082">
        <v>6.7524995604536304</v>
      </c>
      <c r="E1082">
        <v>0.54177242693957794</v>
      </c>
      <c r="F1082">
        <v>0.78170687096737401</v>
      </c>
      <c r="G1082" t="s">
        <v>1566</v>
      </c>
    </row>
    <row r="1083" spans="1:7" x14ac:dyDescent="0.2">
      <c r="A1083">
        <v>448</v>
      </c>
      <c r="B1083" t="s">
        <v>290</v>
      </c>
      <c r="C1083">
        <v>-0.10176803216572</v>
      </c>
      <c r="D1083">
        <v>11.543172220271</v>
      </c>
      <c r="E1083">
        <v>0.54183653708308699</v>
      </c>
      <c r="F1083">
        <v>0.78170687096737401</v>
      </c>
      <c r="G1083" t="e">
        <v>#N/A</v>
      </c>
    </row>
    <row r="1084" spans="1:7" x14ac:dyDescent="0.2">
      <c r="A1084">
        <v>725</v>
      </c>
      <c r="B1084" t="s">
        <v>570</v>
      </c>
      <c r="C1084">
        <v>0.22480701300628</v>
      </c>
      <c r="D1084">
        <v>8.5233810227478592</v>
      </c>
      <c r="E1084">
        <v>0.54288889412961105</v>
      </c>
      <c r="F1084">
        <v>0.78244096743351199</v>
      </c>
      <c r="G1084" t="s">
        <v>1566</v>
      </c>
    </row>
    <row r="1085" spans="1:7" x14ac:dyDescent="0.2">
      <c r="A1085">
        <v>473</v>
      </c>
      <c r="B1085" t="s">
        <v>1490</v>
      </c>
      <c r="C1085">
        <v>0.102270457954765</v>
      </c>
      <c r="D1085">
        <v>9.5048678606721904</v>
      </c>
      <c r="E1085">
        <v>0.54334785951180398</v>
      </c>
      <c r="F1085">
        <v>0.78244096743351199</v>
      </c>
      <c r="G1085" t="s">
        <v>1566</v>
      </c>
    </row>
    <row r="1086" spans="1:7" x14ac:dyDescent="0.2">
      <c r="A1086">
        <v>39</v>
      </c>
      <c r="B1086" t="s">
        <v>117</v>
      </c>
      <c r="C1086">
        <v>0.220179479546014</v>
      </c>
      <c r="D1086">
        <v>7.6850497694662803</v>
      </c>
      <c r="E1086">
        <v>0.54511845928384295</v>
      </c>
      <c r="F1086">
        <v>0.78266174176492198</v>
      </c>
      <c r="G1086" t="s">
        <v>1566</v>
      </c>
    </row>
    <row r="1087" spans="1:7" x14ac:dyDescent="0.2">
      <c r="A1087">
        <v>1147</v>
      </c>
      <c r="B1087" t="s">
        <v>568</v>
      </c>
      <c r="C1087">
        <v>0.240113669025388</v>
      </c>
      <c r="D1087">
        <v>7.0798875852671204</v>
      </c>
      <c r="E1087">
        <v>0.54526679830787705</v>
      </c>
      <c r="F1087">
        <v>0.78266174176492198</v>
      </c>
      <c r="G1087" t="s">
        <v>1566</v>
      </c>
    </row>
    <row r="1088" spans="1:7" x14ac:dyDescent="0.2">
      <c r="A1088">
        <v>837</v>
      </c>
      <c r="B1088" t="s">
        <v>510</v>
      </c>
      <c r="C1088">
        <v>0.13506573020533799</v>
      </c>
      <c r="D1088">
        <v>8.9878774133972001</v>
      </c>
      <c r="E1088">
        <v>0.54584714906907505</v>
      </c>
      <c r="F1088">
        <v>0.78266174176492198</v>
      </c>
      <c r="G1088" t="s">
        <v>1566</v>
      </c>
    </row>
    <row r="1089" spans="1:7" x14ac:dyDescent="0.2">
      <c r="A1089">
        <v>965</v>
      </c>
      <c r="B1089" t="s">
        <v>1458</v>
      </c>
      <c r="C1089">
        <v>0.234999724020827</v>
      </c>
      <c r="D1089">
        <v>6.4622998503673701</v>
      </c>
      <c r="E1089">
        <v>0.54635062267840895</v>
      </c>
      <c r="F1089">
        <v>0.78266174176492198</v>
      </c>
      <c r="G1089" t="e">
        <v>#N/A</v>
      </c>
    </row>
    <row r="1090" spans="1:7" x14ac:dyDescent="0.2">
      <c r="A1090">
        <v>994</v>
      </c>
      <c r="B1090" t="s">
        <v>818</v>
      </c>
      <c r="C1090">
        <v>0.25924263725304603</v>
      </c>
      <c r="D1090">
        <v>6.6925624488961803</v>
      </c>
      <c r="E1090">
        <v>0.54702667476038203</v>
      </c>
      <c r="F1090">
        <v>0.78266174176492198</v>
      </c>
      <c r="G1090" t="s">
        <v>1566</v>
      </c>
    </row>
    <row r="1091" spans="1:7" x14ac:dyDescent="0.2">
      <c r="A1091">
        <v>50</v>
      </c>
      <c r="B1091" t="s">
        <v>599</v>
      </c>
      <c r="C1091">
        <v>7.9357214330292095E-2</v>
      </c>
      <c r="D1091">
        <v>11.973551597668299</v>
      </c>
      <c r="E1091">
        <v>0.54705732697037701</v>
      </c>
      <c r="F1091">
        <v>0.78266174176492198</v>
      </c>
      <c r="G1091" t="s">
        <v>1566</v>
      </c>
    </row>
    <row r="1092" spans="1:7" x14ac:dyDescent="0.2">
      <c r="A1092">
        <v>1017</v>
      </c>
      <c r="B1092" t="s">
        <v>717</v>
      </c>
      <c r="C1092">
        <v>0.286262249069551</v>
      </c>
      <c r="D1092">
        <v>6.8437751869262904</v>
      </c>
      <c r="E1092">
        <v>0.54750296172024004</v>
      </c>
      <c r="F1092">
        <v>0.78266174176492198</v>
      </c>
      <c r="G1092" t="s">
        <v>1566</v>
      </c>
    </row>
    <row r="1093" spans="1:7" x14ac:dyDescent="0.2">
      <c r="A1093">
        <v>681</v>
      </c>
      <c r="B1093" t="s">
        <v>944</v>
      </c>
      <c r="C1093">
        <v>0.11452319593551499</v>
      </c>
      <c r="D1093">
        <v>10.1952992935542</v>
      </c>
      <c r="E1093">
        <v>0.54778820288699703</v>
      </c>
      <c r="F1093">
        <v>0.78266174176492198</v>
      </c>
      <c r="G1093" t="s">
        <v>1566</v>
      </c>
    </row>
    <row r="1094" spans="1:7" x14ac:dyDescent="0.2">
      <c r="A1094">
        <v>147</v>
      </c>
      <c r="B1094" t="s">
        <v>354</v>
      </c>
      <c r="C1094">
        <v>-8.2723583822141997E-2</v>
      </c>
      <c r="D1094">
        <v>10.956199745875001</v>
      </c>
      <c r="E1094">
        <v>0.54801363468869901</v>
      </c>
      <c r="F1094">
        <v>0.78266174176492198</v>
      </c>
      <c r="G1094" t="e">
        <v>#N/A</v>
      </c>
    </row>
    <row r="1095" spans="1:7" x14ac:dyDescent="0.2">
      <c r="A1095">
        <v>10</v>
      </c>
      <c r="B1095" t="s">
        <v>1188</v>
      </c>
      <c r="C1095">
        <v>0.14012041416503501</v>
      </c>
      <c r="D1095">
        <v>8.6029014131874</v>
      </c>
      <c r="E1095">
        <v>0.54936669363120205</v>
      </c>
      <c r="F1095">
        <v>0.78387697327084704</v>
      </c>
      <c r="G1095" t="s">
        <v>1566</v>
      </c>
    </row>
    <row r="1096" spans="1:7" x14ac:dyDescent="0.2">
      <c r="A1096">
        <v>1490</v>
      </c>
      <c r="B1096" t="s">
        <v>219</v>
      </c>
      <c r="C1096">
        <v>0.17454270022528501</v>
      </c>
      <c r="D1096">
        <v>7.6959946089955</v>
      </c>
      <c r="E1096">
        <v>0.55008084708619298</v>
      </c>
      <c r="F1096">
        <v>0.78417918018406196</v>
      </c>
      <c r="G1096" t="e">
        <v>#N/A</v>
      </c>
    </row>
    <row r="1097" spans="1:7" x14ac:dyDescent="0.2">
      <c r="A1097">
        <v>243</v>
      </c>
      <c r="B1097" t="s">
        <v>1106</v>
      </c>
      <c r="C1097">
        <v>-0.117973750550213</v>
      </c>
      <c r="D1097">
        <v>8.4663667548571606</v>
      </c>
      <c r="E1097">
        <v>0.55249916706138102</v>
      </c>
      <c r="F1097">
        <v>0.78606025241991695</v>
      </c>
      <c r="G1097" t="s">
        <v>1566</v>
      </c>
    </row>
    <row r="1098" spans="1:7" x14ac:dyDescent="0.2">
      <c r="A1098">
        <v>1005</v>
      </c>
      <c r="B1098" t="s">
        <v>1096</v>
      </c>
      <c r="C1098">
        <v>0.23622922920328901</v>
      </c>
      <c r="D1098">
        <v>7.5249877146304298</v>
      </c>
      <c r="E1098">
        <v>0.55310871344827595</v>
      </c>
      <c r="F1098">
        <v>0.78606025241991695</v>
      </c>
      <c r="G1098" t="e">
        <v>#N/A</v>
      </c>
    </row>
    <row r="1099" spans="1:7" x14ac:dyDescent="0.2">
      <c r="A1099">
        <v>808</v>
      </c>
      <c r="B1099" t="s">
        <v>340</v>
      </c>
      <c r="C1099">
        <v>0.144133252599522</v>
      </c>
      <c r="D1099">
        <v>8.6681553781448102</v>
      </c>
      <c r="E1099">
        <v>0.55335570679786505</v>
      </c>
      <c r="F1099">
        <v>0.78606025241991695</v>
      </c>
      <c r="G1099" t="s">
        <v>1566</v>
      </c>
    </row>
    <row r="1100" spans="1:7" x14ac:dyDescent="0.2">
      <c r="A1100">
        <v>1117</v>
      </c>
      <c r="B1100" t="s">
        <v>555</v>
      </c>
      <c r="C1100">
        <v>0.27391030308886699</v>
      </c>
      <c r="D1100">
        <v>6.2888440068802796</v>
      </c>
      <c r="E1100">
        <v>0.55341461717455998</v>
      </c>
      <c r="F1100">
        <v>0.78606025241991695</v>
      </c>
      <c r="G1100" t="s">
        <v>1566</v>
      </c>
    </row>
    <row r="1101" spans="1:7" x14ac:dyDescent="0.2">
      <c r="A1101">
        <v>1193</v>
      </c>
      <c r="B1101" t="s">
        <v>1530</v>
      </c>
      <c r="C1101">
        <v>-0.2173236998627</v>
      </c>
      <c r="D1101">
        <v>8.3978318721651792</v>
      </c>
      <c r="E1101">
        <v>0.55493485401615195</v>
      </c>
      <c r="F1101">
        <v>0.78621253534936297</v>
      </c>
      <c r="G1101" t="e">
        <v>#N/A</v>
      </c>
    </row>
    <row r="1102" spans="1:7" x14ac:dyDescent="0.2">
      <c r="A1102">
        <v>216</v>
      </c>
      <c r="B1102" t="s">
        <v>434</v>
      </c>
      <c r="C1102">
        <v>-9.5033961959397006E-2</v>
      </c>
      <c r="D1102">
        <v>10.144813350532001</v>
      </c>
      <c r="E1102">
        <v>0.55523327863470795</v>
      </c>
      <c r="F1102">
        <v>0.78621253534936297</v>
      </c>
      <c r="G1102" t="s">
        <v>1566</v>
      </c>
    </row>
    <row r="1103" spans="1:7" x14ac:dyDescent="0.2">
      <c r="A1103">
        <v>1366</v>
      </c>
      <c r="B1103" t="s">
        <v>862</v>
      </c>
      <c r="C1103">
        <v>-0.253543071376855</v>
      </c>
      <c r="D1103">
        <v>6.5961161813728699</v>
      </c>
      <c r="E1103">
        <v>0.55548813622237903</v>
      </c>
      <c r="F1103">
        <v>0.78621253534936297</v>
      </c>
      <c r="G1103" t="s">
        <v>1566</v>
      </c>
    </row>
    <row r="1104" spans="1:7" x14ac:dyDescent="0.2">
      <c r="A1104">
        <v>591</v>
      </c>
      <c r="B1104" t="s">
        <v>1376</v>
      </c>
      <c r="C1104">
        <v>0.108322364811707</v>
      </c>
      <c r="D1104">
        <v>9.5644966399748697</v>
      </c>
      <c r="E1104">
        <v>0.55553646796306699</v>
      </c>
      <c r="F1104">
        <v>0.78621253534936297</v>
      </c>
      <c r="G1104" t="e">
        <v>#N/A</v>
      </c>
    </row>
    <row r="1105" spans="1:7" x14ac:dyDescent="0.2">
      <c r="A1105">
        <v>1459</v>
      </c>
      <c r="B1105" t="s">
        <v>911</v>
      </c>
      <c r="C1105">
        <v>-0.28829717569059499</v>
      </c>
      <c r="D1105">
        <v>8.0539763986327806</v>
      </c>
      <c r="E1105">
        <v>0.55821128195872605</v>
      </c>
      <c r="F1105">
        <v>0.78870869429836499</v>
      </c>
      <c r="G1105" t="s">
        <v>1566</v>
      </c>
    </row>
    <row r="1106" spans="1:7" x14ac:dyDescent="0.2">
      <c r="A1106">
        <v>1246</v>
      </c>
      <c r="B1106" t="s">
        <v>1168</v>
      </c>
      <c r="C1106">
        <v>-0.31423034732973598</v>
      </c>
      <c r="D1106">
        <v>6.3336235727155001</v>
      </c>
      <c r="E1106">
        <v>0.55871290032918097</v>
      </c>
      <c r="F1106">
        <v>0.78870869429836499</v>
      </c>
      <c r="G1106" t="s">
        <v>1566</v>
      </c>
    </row>
    <row r="1107" spans="1:7" x14ac:dyDescent="0.2">
      <c r="A1107">
        <v>341</v>
      </c>
      <c r="B1107" t="s">
        <v>145</v>
      </c>
      <c r="C1107">
        <v>-9.4262773870399399E-2</v>
      </c>
      <c r="D1107">
        <v>10.4890501376714</v>
      </c>
      <c r="E1107">
        <v>0.55884505537238205</v>
      </c>
      <c r="F1107">
        <v>0.78870869429836499</v>
      </c>
      <c r="G1107" t="e">
        <v>#N/A</v>
      </c>
    </row>
    <row r="1108" spans="1:7" x14ac:dyDescent="0.2">
      <c r="A1108">
        <v>1340</v>
      </c>
      <c r="B1108" t="s">
        <v>292</v>
      </c>
      <c r="C1108">
        <v>-0.25598717847475999</v>
      </c>
      <c r="D1108">
        <v>6.5536705681578997</v>
      </c>
      <c r="E1108">
        <v>0.55951045876192196</v>
      </c>
      <c r="F1108">
        <v>0.78870869429836499</v>
      </c>
      <c r="G1108" t="s">
        <v>1566</v>
      </c>
    </row>
    <row r="1109" spans="1:7" x14ac:dyDescent="0.2">
      <c r="A1109">
        <v>394</v>
      </c>
      <c r="B1109" t="s">
        <v>647</v>
      </c>
      <c r="C1109">
        <v>-7.9997053885129996E-2</v>
      </c>
      <c r="D1109">
        <v>10.6278482668016</v>
      </c>
      <c r="E1109">
        <v>0.55982654278192701</v>
      </c>
      <c r="F1109">
        <v>0.78870869429836499</v>
      </c>
      <c r="G1109" t="e">
        <v>#N/A</v>
      </c>
    </row>
    <row r="1110" spans="1:7" x14ac:dyDescent="0.2">
      <c r="A1110">
        <v>9</v>
      </c>
      <c r="B1110" t="s">
        <v>623</v>
      </c>
      <c r="C1110">
        <v>-0.11433986813569599</v>
      </c>
      <c r="D1110">
        <v>11.995629857426399</v>
      </c>
      <c r="E1110">
        <v>0.56097165794071502</v>
      </c>
      <c r="F1110">
        <v>0.78960933998688598</v>
      </c>
      <c r="G1110" t="s">
        <v>1566</v>
      </c>
    </row>
    <row r="1111" spans="1:7" x14ac:dyDescent="0.2">
      <c r="A1111">
        <v>613</v>
      </c>
      <c r="B1111" t="s">
        <v>663</v>
      </c>
      <c r="C1111">
        <v>0.15559220524238501</v>
      </c>
      <c r="D1111">
        <v>8.35695697639785</v>
      </c>
      <c r="E1111">
        <v>0.56295371354298496</v>
      </c>
      <c r="F1111">
        <v>0.791685357514054</v>
      </c>
      <c r="G1111" t="s">
        <v>1566</v>
      </c>
    </row>
    <row r="1112" spans="1:7" x14ac:dyDescent="0.2">
      <c r="A1112">
        <v>1553</v>
      </c>
      <c r="B1112" t="s">
        <v>386</v>
      </c>
      <c r="C1112">
        <v>-0.20811118449971699</v>
      </c>
      <c r="D1112">
        <v>6.9441654831938102</v>
      </c>
      <c r="E1112">
        <v>0.56598293632323704</v>
      </c>
      <c r="F1112">
        <v>0.79522895013552897</v>
      </c>
      <c r="G1112" t="s">
        <v>1566</v>
      </c>
    </row>
    <row r="1113" spans="1:7" x14ac:dyDescent="0.2">
      <c r="A1113">
        <v>834</v>
      </c>
      <c r="B1113" t="s">
        <v>1379</v>
      </c>
      <c r="C1113">
        <v>-0.19937721078784801</v>
      </c>
      <c r="D1113">
        <v>7.0949986023435798</v>
      </c>
      <c r="E1113">
        <v>0.56786547745582505</v>
      </c>
      <c r="F1113">
        <v>0.79715648409041695</v>
      </c>
      <c r="G1113" t="s">
        <v>1566</v>
      </c>
    </row>
    <row r="1114" spans="1:7" x14ac:dyDescent="0.2">
      <c r="A1114">
        <v>456</v>
      </c>
      <c r="B1114" t="s">
        <v>759</v>
      </c>
      <c r="C1114">
        <v>7.3384534130658E-2</v>
      </c>
      <c r="D1114">
        <v>9.7155137992292797</v>
      </c>
      <c r="E1114">
        <v>0.57293678321468</v>
      </c>
      <c r="F1114">
        <v>0.80355284689857598</v>
      </c>
      <c r="G1114" t="s">
        <v>1566</v>
      </c>
    </row>
    <row r="1115" spans="1:7" x14ac:dyDescent="0.2">
      <c r="A1115">
        <v>132</v>
      </c>
      <c r="B1115" t="s">
        <v>688</v>
      </c>
      <c r="C1115">
        <v>-7.1266677945804893E-2</v>
      </c>
      <c r="D1115">
        <v>10.2038017950659</v>
      </c>
      <c r="E1115">
        <v>0.57392773896851501</v>
      </c>
      <c r="F1115">
        <v>0.804220108195558</v>
      </c>
      <c r="G1115" t="s">
        <v>1566</v>
      </c>
    </row>
    <row r="1116" spans="1:7" x14ac:dyDescent="0.2">
      <c r="A1116">
        <v>515</v>
      </c>
      <c r="B1116" t="s">
        <v>1110</v>
      </c>
      <c r="C1116">
        <v>-0.108302243831538</v>
      </c>
      <c r="D1116">
        <v>9.4669783479504499</v>
      </c>
      <c r="E1116">
        <v>0.57471670130659702</v>
      </c>
      <c r="F1116">
        <v>0.80460338182923596</v>
      </c>
      <c r="G1116" t="s">
        <v>1566</v>
      </c>
    </row>
    <row r="1117" spans="1:7" x14ac:dyDescent="0.2">
      <c r="A1117">
        <v>117</v>
      </c>
      <c r="B1117" t="s">
        <v>1485</v>
      </c>
      <c r="C1117">
        <v>6.8334492039426903E-2</v>
      </c>
      <c r="D1117">
        <v>10.3152641156467</v>
      </c>
      <c r="E1117">
        <v>0.57545278881315898</v>
      </c>
      <c r="F1117">
        <v>0.80475135167907796</v>
      </c>
      <c r="G1117" t="s">
        <v>1566</v>
      </c>
    </row>
    <row r="1118" spans="1:7" x14ac:dyDescent="0.2">
      <c r="A1118">
        <v>1530</v>
      </c>
      <c r="B1118" t="s">
        <v>1134</v>
      </c>
      <c r="C1118">
        <v>0.307385571572594</v>
      </c>
      <c r="D1118">
        <v>6.4721611829312797</v>
      </c>
      <c r="E1118">
        <v>0.57585346561533002</v>
      </c>
      <c r="F1118">
        <v>0.80475135167907796</v>
      </c>
      <c r="G1118" t="s">
        <v>1566</v>
      </c>
    </row>
    <row r="1119" spans="1:7" x14ac:dyDescent="0.2">
      <c r="A1119">
        <v>1264</v>
      </c>
      <c r="B1119" t="s">
        <v>1073</v>
      </c>
      <c r="C1119">
        <v>-0.31960527803114203</v>
      </c>
      <c r="D1119">
        <v>5.7248176549102396</v>
      </c>
      <c r="E1119">
        <v>0.57847167116431397</v>
      </c>
      <c r="F1119">
        <v>0.80638614427876898</v>
      </c>
      <c r="G1119" t="e">
        <v>#N/A</v>
      </c>
    </row>
    <row r="1120" spans="1:7" x14ac:dyDescent="0.2">
      <c r="A1120">
        <v>818</v>
      </c>
      <c r="B1120" t="s">
        <v>1043</v>
      </c>
      <c r="C1120">
        <v>0.21884305920838901</v>
      </c>
      <c r="D1120">
        <v>7.89024713536425</v>
      </c>
      <c r="E1120">
        <v>0.57899932260555398</v>
      </c>
      <c r="F1120">
        <v>0.80638614427876898</v>
      </c>
      <c r="G1120" t="s">
        <v>1566</v>
      </c>
    </row>
    <row r="1121" spans="1:7" x14ac:dyDescent="0.2">
      <c r="A1121">
        <v>1365</v>
      </c>
      <c r="B1121" t="s">
        <v>1407</v>
      </c>
      <c r="C1121">
        <v>0.12664856881247799</v>
      </c>
      <c r="D1121">
        <v>7.8238687253915202</v>
      </c>
      <c r="E1121">
        <v>0.57948062585384397</v>
      </c>
      <c r="F1121">
        <v>0.80638614427876898</v>
      </c>
      <c r="G1121" t="s">
        <v>1566</v>
      </c>
    </row>
    <row r="1122" spans="1:7" x14ac:dyDescent="0.2">
      <c r="A1122">
        <v>738</v>
      </c>
      <c r="B1122" t="s">
        <v>1085</v>
      </c>
      <c r="C1122">
        <v>0.119847726539276</v>
      </c>
      <c r="D1122">
        <v>9.8876725014356897</v>
      </c>
      <c r="E1122">
        <v>0.57982076904041502</v>
      </c>
      <c r="F1122">
        <v>0.80638614427876898</v>
      </c>
      <c r="G1122" t="e">
        <v>#N/A</v>
      </c>
    </row>
    <row r="1123" spans="1:7" x14ac:dyDescent="0.2">
      <c r="A1123">
        <v>678</v>
      </c>
      <c r="B1123" t="s">
        <v>402</v>
      </c>
      <c r="C1123">
        <v>0.12914319500725099</v>
      </c>
      <c r="D1123">
        <v>8.4042987351374503</v>
      </c>
      <c r="E1123">
        <v>0.580100041894962</v>
      </c>
      <c r="F1123">
        <v>0.80638614427876898</v>
      </c>
      <c r="G1123" t="e">
        <v>#N/A</v>
      </c>
    </row>
    <row r="1124" spans="1:7" x14ac:dyDescent="0.2">
      <c r="A1124">
        <v>925</v>
      </c>
      <c r="B1124" t="s">
        <v>1050</v>
      </c>
      <c r="C1124">
        <v>0.115983994015914</v>
      </c>
      <c r="D1124">
        <v>8.8643433764348796</v>
      </c>
      <c r="E1124">
        <v>0.580122767472811</v>
      </c>
      <c r="F1124">
        <v>0.80638614427876898</v>
      </c>
      <c r="G1124" t="s">
        <v>1566</v>
      </c>
    </row>
    <row r="1125" spans="1:7" x14ac:dyDescent="0.2">
      <c r="A1125">
        <v>1547</v>
      </c>
      <c r="B1125" t="s">
        <v>903</v>
      </c>
      <c r="C1125">
        <v>-0.31643798718129101</v>
      </c>
      <c r="D1125">
        <v>7.9509114633667197</v>
      </c>
      <c r="E1125">
        <v>0.58097750360551403</v>
      </c>
      <c r="F1125">
        <v>0.80685576790765901</v>
      </c>
      <c r="G1125" t="s">
        <v>1566</v>
      </c>
    </row>
    <row r="1126" spans="1:7" x14ac:dyDescent="0.2">
      <c r="A1126">
        <v>1424</v>
      </c>
      <c r="B1126" t="s">
        <v>1540</v>
      </c>
      <c r="C1126">
        <v>-0.12585993812413701</v>
      </c>
      <c r="D1126">
        <v>8.80891802748177</v>
      </c>
      <c r="E1126">
        <v>0.58246228842785697</v>
      </c>
      <c r="F1126">
        <v>0.80819878420967595</v>
      </c>
      <c r="G1126" t="s">
        <v>1566</v>
      </c>
    </row>
    <row r="1127" spans="1:7" x14ac:dyDescent="0.2">
      <c r="A1127">
        <v>948</v>
      </c>
      <c r="B1127" t="s">
        <v>831</v>
      </c>
      <c r="C1127">
        <v>0.21108485650426401</v>
      </c>
      <c r="D1127">
        <v>6.8123275593361496</v>
      </c>
      <c r="E1127">
        <v>0.58553645630332996</v>
      </c>
      <c r="F1127">
        <v>0.81174281375621504</v>
      </c>
      <c r="G1127" t="s">
        <v>1566</v>
      </c>
    </row>
    <row r="1128" spans="1:7" x14ac:dyDescent="0.2">
      <c r="A1128">
        <v>436</v>
      </c>
      <c r="B1128" t="s">
        <v>950</v>
      </c>
      <c r="C1128">
        <v>7.4388481063230497E-2</v>
      </c>
      <c r="D1128">
        <v>9.8690088401187293</v>
      </c>
      <c r="E1128">
        <v>0.58685260788999505</v>
      </c>
      <c r="F1128">
        <v>0.81284553763645295</v>
      </c>
      <c r="G1128" t="s">
        <v>1566</v>
      </c>
    </row>
    <row r="1129" spans="1:7" x14ac:dyDescent="0.2">
      <c r="A1129">
        <v>869</v>
      </c>
      <c r="B1129" t="s">
        <v>240</v>
      </c>
      <c r="C1129">
        <v>-0.11840263584918501</v>
      </c>
      <c r="D1129">
        <v>10.3802856676703</v>
      </c>
      <c r="E1129">
        <v>0.58737749299501396</v>
      </c>
      <c r="F1129">
        <v>0.812851300146468</v>
      </c>
      <c r="G1129" t="e">
        <v>#N/A</v>
      </c>
    </row>
    <row r="1130" spans="1:7" x14ac:dyDescent="0.2">
      <c r="A1130">
        <v>230</v>
      </c>
      <c r="B1130" t="s">
        <v>675</v>
      </c>
      <c r="C1130">
        <v>8.7722147244981299E-2</v>
      </c>
      <c r="D1130">
        <v>9.0657132416869306</v>
      </c>
      <c r="E1130">
        <v>0.58820546714014299</v>
      </c>
      <c r="F1130">
        <v>0.81327611532840005</v>
      </c>
      <c r="G1130" t="e">
        <v>#N/A</v>
      </c>
    </row>
    <row r="1131" spans="1:7" x14ac:dyDescent="0.2">
      <c r="A1131">
        <v>361</v>
      </c>
      <c r="B1131" t="s">
        <v>1185</v>
      </c>
      <c r="C1131">
        <v>6.8708273794202898E-2</v>
      </c>
      <c r="D1131">
        <v>10.916353623436599</v>
      </c>
      <c r="E1131">
        <v>0.58884525420740497</v>
      </c>
      <c r="F1131">
        <v>0.81344021399801703</v>
      </c>
      <c r="G1131" t="s">
        <v>1566</v>
      </c>
    </row>
    <row r="1132" spans="1:7" x14ac:dyDescent="0.2">
      <c r="A1132">
        <v>769</v>
      </c>
      <c r="B1132" t="s">
        <v>1522</v>
      </c>
      <c r="C1132">
        <v>-0.13245435546550099</v>
      </c>
      <c r="D1132">
        <v>8.2834859136572803</v>
      </c>
      <c r="E1132">
        <v>0.58939491015112599</v>
      </c>
      <c r="F1132">
        <v>0.81347962400168705</v>
      </c>
      <c r="G1132" t="s">
        <v>1566</v>
      </c>
    </row>
    <row r="1133" spans="1:7" x14ac:dyDescent="0.2">
      <c r="A1133">
        <v>218</v>
      </c>
      <c r="B1133" t="s">
        <v>1525</v>
      </c>
      <c r="C1133">
        <v>6.5273470231495198E-2</v>
      </c>
      <c r="D1133">
        <v>10.114478228193899</v>
      </c>
      <c r="E1133">
        <v>0.59058161907686901</v>
      </c>
      <c r="F1133">
        <v>0.81439744468108899</v>
      </c>
      <c r="G1133" t="s">
        <v>1566</v>
      </c>
    </row>
    <row r="1134" spans="1:7" x14ac:dyDescent="0.2">
      <c r="A1134">
        <v>862</v>
      </c>
      <c r="B1134" t="s">
        <v>454</v>
      </c>
      <c r="C1134">
        <v>0.13051907622950401</v>
      </c>
      <c r="D1134">
        <v>8.4448003344822702</v>
      </c>
      <c r="E1134">
        <v>0.59116586253384695</v>
      </c>
      <c r="F1134">
        <v>0.81448359348220301</v>
      </c>
      <c r="G1134" t="s">
        <v>1566</v>
      </c>
    </row>
    <row r="1135" spans="1:7" x14ac:dyDescent="0.2">
      <c r="A1135">
        <v>142</v>
      </c>
      <c r="B1135" t="s">
        <v>845</v>
      </c>
      <c r="C1135">
        <v>0.224513695087075</v>
      </c>
      <c r="D1135">
        <v>6.2554495011800402</v>
      </c>
      <c r="E1135">
        <v>0.59174172353434595</v>
      </c>
      <c r="F1135">
        <v>0.81455805153184602</v>
      </c>
      <c r="G1135" t="e">
        <v>#N/A</v>
      </c>
    </row>
    <row r="1136" spans="1:7" x14ac:dyDescent="0.2">
      <c r="A1136">
        <v>594</v>
      </c>
      <c r="B1136" t="s">
        <v>920</v>
      </c>
      <c r="C1136">
        <v>8.9403999697615796E-2</v>
      </c>
      <c r="D1136">
        <v>9.3444763027617004</v>
      </c>
      <c r="E1136">
        <v>0.593961005605527</v>
      </c>
      <c r="F1136">
        <v>0.81689262533059703</v>
      </c>
      <c r="G1136" t="s">
        <v>1566</v>
      </c>
    </row>
    <row r="1137" spans="1:7" x14ac:dyDescent="0.2">
      <c r="A1137">
        <v>885</v>
      </c>
      <c r="B1137" t="s">
        <v>210</v>
      </c>
      <c r="C1137">
        <v>0.201563692273734</v>
      </c>
      <c r="D1137">
        <v>7.0557150345080704</v>
      </c>
      <c r="E1137">
        <v>0.59528996613206098</v>
      </c>
      <c r="F1137">
        <v>0.81799968057407402</v>
      </c>
      <c r="G1137" t="s">
        <v>1566</v>
      </c>
    </row>
    <row r="1138" spans="1:7" x14ac:dyDescent="0.2">
      <c r="A1138">
        <v>739</v>
      </c>
      <c r="B1138" t="s">
        <v>1449</v>
      </c>
      <c r="C1138">
        <v>0.124751753016018</v>
      </c>
      <c r="D1138">
        <v>8.1550424909828898</v>
      </c>
      <c r="E1138">
        <v>0.59616159897899201</v>
      </c>
      <c r="F1138">
        <v>0.818476918211263</v>
      </c>
      <c r="G1138" t="s">
        <v>1566</v>
      </c>
    </row>
    <row r="1139" spans="1:7" x14ac:dyDescent="0.2">
      <c r="A1139">
        <v>851</v>
      </c>
      <c r="B1139" t="s">
        <v>140</v>
      </c>
      <c r="C1139">
        <v>-0.184032376901029</v>
      </c>
      <c r="D1139">
        <v>6.90685866948834</v>
      </c>
      <c r="E1139">
        <v>0.59869939010560802</v>
      </c>
      <c r="F1139">
        <v>0.82111668485938605</v>
      </c>
      <c r="G1139" t="s">
        <v>1566</v>
      </c>
    </row>
    <row r="1140" spans="1:7" x14ac:dyDescent="0.2">
      <c r="A1140">
        <v>353</v>
      </c>
      <c r="B1140" t="s">
        <v>141</v>
      </c>
      <c r="C1140">
        <v>-6.9505283587379493E-2</v>
      </c>
      <c r="D1140">
        <v>9.7603655364584991</v>
      </c>
      <c r="E1140">
        <v>0.59948468281732703</v>
      </c>
      <c r="F1140">
        <v>0.82111668485938605</v>
      </c>
      <c r="G1140" t="s">
        <v>1566</v>
      </c>
    </row>
    <row r="1141" spans="1:7" x14ac:dyDescent="0.2">
      <c r="A1141">
        <v>517</v>
      </c>
      <c r="B1141" t="s">
        <v>697</v>
      </c>
      <c r="C1141">
        <v>-0.10083071482492099</v>
      </c>
      <c r="D1141">
        <v>9.0827105248359405</v>
      </c>
      <c r="E1141">
        <v>0.59966240918622704</v>
      </c>
      <c r="F1141">
        <v>0.82111668485938605</v>
      </c>
      <c r="G1141" t="s">
        <v>1566</v>
      </c>
    </row>
    <row r="1142" spans="1:7" x14ac:dyDescent="0.2">
      <c r="A1142">
        <v>431</v>
      </c>
      <c r="B1142" t="s">
        <v>338</v>
      </c>
      <c r="C1142">
        <v>0.104755328066749</v>
      </c>
      <c r="D1142">
        <v>9.3289072604778305</v>
      </c>
      <c r="E1142">
        <v>0.60098041971894101</v>
      </c>
      <c r="F1142">
        <v>0.82220020611855105</v>
      </c>
      <c r="G1142" t="e">
        <v>#N/A</v>
      </c>
    </row>
    <row r="1143" spans="1:7" x14ac:dyDescent="0.2">
      <c r="A1143">
        <v>923</v>
      </c>
      <c r="B1143" t="s">
        <v>1177</v>
      </c>
      <c r="C1143">
        <v>0.15666359333683699</v>
      </c>
      <c r="D1143">
        <v>8.4130081421882394</v>
      </c>
      <c r="E1143">
        <v>0.60265659562298701</v>
      </c>
      <c r="F1143">
        <v>0.82377140610112398</v>
      </c>
      <c r="G1143" t="e">
        <v>#N/A</v>
      </c>
    </row>
    <row r="1144" spans="1:7" x14ac:dyDescent="0.2">
      <c r="A1144">
        <v>263</v>
      </c>
      <c r="B1144" t="s">
        <v>262</v>
      </c>
      <c r="C1144">
        <v>-7.4190122931239E-2</v>
      </c>
      <c r="D1144">
        <v>9.6895829288424906</v>
      </c>
      <c r="E1144">
        <v>0.60350769714613295</v>
      </c>
      <c r="F1144">
        <v>0.82421304920832295</v>
      </c>
      <c r="G1144" t="e">
        <v>#N/A</v>
      </c>
    </row>
    <row r="1145" spans="1:7" x14ac:dyDescent="0.2">
      <c r="A1145">
        <v>22</v>
      </c>
      <c r="B1145" t="s">
        <v>1472</v>
      </c>
      <c r="C1145">
        <v>0.12216299952885901</v>
      </c>
      <c r="D1145">
        <v>7.9011362908958898</v>
      </c>
      <c r="E1145">
        <v>0.60648449611838895</v>
      </c>
      <c r="F1145">
        <v>0.82755445667902605</v>
      </c>
      <c r="G1145" t="e">
        <v>#N/A</v>
      </c>
    </row>
    <row r="1146" spans="1:7" x14ac:dyDescent="0.2">
      <c r="A1146">
        <v>1493</v>
      </c>
      <c r="B1146" t="s">
        <v>23</v>
      </c>
      <c r="C1146">
        <v>-0.25611610925895001</v>
      </c>
      <c r="D1146">
        <v>7.3522450904483403</v>
      </c>
      <c r="E1146">
        <v>0.60893520698472503</v>
      </c>
      <c r="F1146">
        <v>0.83008785275798602</v>
      </c>
      <c r="G1146" t="e">
        <v>#N/A</v>
      </c>
    </row>
    <row r="1147" spans="1:7" x14ac:dyDescent="0.2">
      <c r="A1147">
        <v>380</v>
      </c>
      <c r="B1147" t="s">
        <v>207</v>
      </c>
      <c r="C1147">
        <v>7.5236032962662694E-2</v>
      </c>
      <c r="D1147">
        <v>9.29586383510361</v>
      </c>
      <c r="E1147">
        <v>0.60980657543865802</v>
      </c>
      <c r="F1147">
        <v>0.83008785275798602</v>
      </c>
      <c r="G1147" t="e">
        <v>#N/A</v>
      </c>
    </row>
    <row r="1148" spans="1:7" x14ac:dyDescent="0.2">
      <c r="A1148">
        <v>997</v>
      </c>
      <c r="B1148" t="s">
        <v>542</v>
      </c>
      <c r="C1148">
        <v>-0.188559933502187</v>
      </c>
      <c r="D1148">
        <v>9.3541842318464496</v>
      </c>
      <c r="E1148">
        <v>0.60993642992531105</v>
      </c>
      <c r="F1148">
        <v>0.83008785275798602</v>
      </c>
      <c r="G1148" t="e">
        <v>#N/A</v>
      </c>
    </row>
    <row r="1149" spans="1:7" x14ac:dyDescent="0.2">
      <c r="A1149">
        <v>1420</v>
      </c>
      <c r="B1149" t="s">
        <v>1252</v>
      </c>
      <c r="C1149">
        <v>0.31815782988996699</v>
      </c>
      <c r="D1149">
        <v>7.9973439844223799</v>
      </c>
      <c r="E1149">
        <v>0.61084871874958402</v>
      </c>
      <c r="F1149">
        <v>0.83060527000705597</v>
      </c>
      <c r="G1149" t="s">
        <v>1566</v>
      </c>
    </row>
    <row r="1150" spans="1:7" x14ac:dyDescent="0.2">
      <c r="A1150">
        <v>959</v>
      </c>
      <c r="B1150" t="s">
        <v>918</v>
      </c>
      <c r="C1150">
        <v>-0.16160317893616799</v>
      </c>
      <c r="D1150">
        <v>8.5298517483371707</v>
      </c>
      <c r="E1150">
        <v>0.61430055127989303</v>
      </c>
      <c r="F1150">
        <v>0.83387309210023397</v>
      </c>
      <c r="G1150" t="s">
        <v>1566</v>
      </c>
    </row>
    <row r="1151" spans="1:7" x14ac:dyDescent="0.2">
      <c r="A1151">
        <v>986</v>
      </c>
      <c r="B1151" t="s">
        <v>1505</v>
      </c>
      <c r="C1151">
        <v>0.124258561371886</v>
      </c>
      <c r="D1151">
        <v>9.9447195299896691</v>
      </c>
      <c r="E1151">
        <v>0.61432034331535501</v>
      </c>
      <c r="F1151">
        <v>0.83387309210023397</v>
      </c>
      <c r="G1151" t="e">
        <v>#N/A</v>
      </c>
    </row>
    <row r="1152" spans="1:7" x14ac:dyDescent="0.2">
      <c r="A1152">
        <v>1504</v>
      </c>
      <c r="B1152" t="s">
        <v>532</v>
      </c>
      <c r="C1152">
        <v>0.20334068159100799</v>
      </c>
      <c r="D1152">
        <v>6.2174339311629803</v>
      </c>
      <c r="E1152">
        <v>0.61487961842527405</v>
      </c>
      <c r="F1152">
        <v>0.83390711065321799</v>
      </c>
      <c r="G1152" t="e">
        <v>#N/A</v>
      </c>
    </row>
    <row r="1153" spans="1:7" x14ac:dyDescent="0.2">
      <c r="A1153">
        <v>628</v>
      </c>
      <c r="B1153" t="s">
        <v>1105</v>
      </c>
      <c r="C1153">
        <v>-0.12504119940354699</v>
      </c>
      <c r="D1153">
        <v>9.1374566223331399</v>
      </c>
      <c r="E1153">
        <v>0.61641739469658596</v>
      </c>
      <c r="F1153">
        <v>0.83526697319563403</v>
      </c>
      <c r="G1153" t="s">
        <v>1566</v>
      </c>
    </row>
    <row r="1154" spans="1:7" x14ac:dyDescent="0.2">
      <c r="A1154">
        <v>634</v>
      </c>
      <c r="B1154" t="s">
        <v>1363</v>
      </c>
      <c r="C1154">
        <v>0.14627827972257901</v>
      </c>
      <c r="D1154">
        <v>9.1669495448423692</v>
      </c>
      <c r="E1154">
        <v>0.61895460557444004</v>
      </c>
      <c r="F1154">
        <v>0.837977570946836</v>
      </c>
      <c r="G1154" t="e">
        <v>#N/A</v>
      </c>
    </row>
    <row r="1155" spans="1:7" x14ac:dyDescent="0.2">
      <c r="A1155">
        <v>843</v>
      </c>
      <c r="B1155" t="s">
        <v>1444</v>
      </c>
      <c r="C1155">
        <v>-0.120871311318308</v>
      </c>
      <c r="D1155">
        <v>9.5360058681870505</v>
      </c>
      <c r="E1155">
        <v>0.61967463366714803</v>
      </c>
      <c r="F1155">
        <v>0.83806093054642194</v>
      </c>
      <c r="G1155" t="e">
        <v>#N/A</v>
      </c>
    </row>
    <row r="1156" spans="1:7" x14ac:dyDescent="0.2">
      <c r="A1156">
        <v>1360</v>
      </c>
      <c r="B1156" t="s">
        <v>849</v>
      </c>
      <c r="C1156">
        <v>-0.18222022852874301</v>
      </c>
      <c r="D1156">
        <v>6.8374361669762802</v>
      </c>
      <c r="E1156">
        <v>0.62060309238074596</v>
      </c>
      <c r="F1156">
        <v>0.83806093054642194</v>
      </c>
      <c r="G1156" t="e">
        <v>#N/A</v>
      </c>
    </row>
    <row r="1157" spans="1:7" x14ac:dyDescent="0.2">
      <c r="A1157">
        <v>908</v>
      </c>
      <c r="B1157" t="s">
        <v>554</v>
      </c>
      <c r="C1157">
        <v>-0.197630792717195</v>
      </c>
      <c r="D1157">
        <v>7.3841583561908903</v>
      </c>
      <c r="E1157">
        <v>0.62062680058402497</v>
      </c>
      <c r="F1157">
        <v>0.83806093054642194</v>
      </c>
      <c r="G1157" t="s">
        <v>1566</v>
      </c>
    </row>
    <row r="1158" spans="1:7" x14ac:dyDescent="0.2">
      <c r="A1158">
        <v>819</v>
      </c>
      <c r="B1158" t="s">
        <v>987</v>
      </c>
      <c r="C1158">
        <v>-0.13271894285580499</v>
      </c>
      <c r="D1158">
        <v>8.3563640240172408</v>
      </c>
      <c r="E1158">
        <v>0.62189667917539104</v>
      </c>
      <c r="F1158">
        <v>0.83895586508361597</v>
      </c>
      <c r="G1158" t="s">
        <v>1566</v>
      </c>
    </row>
    <row r="1159" spans="1:7" x14ac:dyDescent="0.2">
      <c r="A1159">
        <v>964</v>
      </c>
      <c r="B1159" t="s">
        <v>320</v>
      </c>
      <c r="C1159">
        <v>-0.183359533917515</v>
      </c>
      <c r="D1159">
        <v>7.50505249784631</v>
      </c>
      <c r="E1159">
        <v>0.62236444059373897</v>
      </c>
      <c r="F1159">
        <v>0.83895586508361597</v>
      </c>
      <c r="G1159" t="e">
        <v>#N/A</v>
      </c>
    </row>
    <row r="1160" spans="1:7" x14ac:dyDescent="0.2">
      <c r="A1160">
        <v>835</v>
      </c>
      <c r="B1160" t="s">
        <v>333</v>
      </c>
      <c r="C1160">
        <v>-0.15111967399305901</v>
      </c>
      <c r="D1160">
        <v>8.5912020130062796</v>
      </c>
      <c r="E1160">
        <v>0.62459927317158404</v>
      </c>
      <c r="F1160">
        <v>0.84124198914654202</v>
      </c>
      <c r="G1160" t="s">
        <v>1566</v>
      </c>
    </row>
    <row r="1161" spans="1:7" x14ac:dyDescent="0.2">
      <c r="A1161">
        <v>1539</v>
      </c>
      <c r="B1161" t="s">
        <v>423</v>
      </c>
      <c r="C1161">
        <v>-0.160937713792946</v>
      </c>
      <c r="D1161">
        <v>7.4497739094734001</v>
      </c>
      <c r="E1161">
        <v>0.62542192254896001</v>
      </c>
      <c r="F1161">
        <v>0.841623811292179</v>
      </c>
      <c r="G1161" t="e">
        <v>#N/A</v>
      </c>
    </row>
    <row r="1162" spans="1:7" x14ac:dyDescent="0.2">
      <c r="A1162">
        <v>1167</v>
      </c>
      <c r="B1162" t="s">
        <v>746</v>
      </c>
      <c r="C1162">
        <v>0.133599139074461</v>
      </c>
      <c r="D1162">
        <v>7.88679787275926</v>
      </c>
      <c r="E1162">
        <v>0.62835697811364399</v>
      </c>
      <c r="F1162">
        <v>0.84484517040086005</v>
      </c>
      <c r="G1162" t="e">
        <v>#N/A</v>
      </c>
    </row>
    <row r="1163" spans="1:7" x14ac:dyDescent="0.2">
      <c r="A1163">
        <v>1347</v>
      </c>
      <c r="B1163" t="s">
        <v>1125</v>
      </c>
      <c r="C1163">
        <v>-0.25294512387010099</v>
      </c>
      <c r="D1163">
        <v>6.1613015494814602</v>
      </c>
      <c r="E1163">
        <v>0.62913625073469404</v>
      </c>
      <c r="F1163">
        <v>0.84516496333636704</v>
      </c>
      <c r="G1163" t="s">
        <v>1566</v>
      </c>
    </row>
    <row r="1164" spans="1:7" x14ac:dyDescent="0.2">
      <c r="A1164">
        <v>1224</v>
      </c>
      <c r="B1164" t="s">
        <v>1544</v>
      </c>
      <c r="C1164">
        <v>-0.227928880072923</v>
      </c>
      <c r="D1164">
        <v>6.8740736356655701</v>
      </c>
      <c r="E1164">
        <v>0.63020514133843397</v>
      </c>
      <c r="F1164">
        <v>0.84583805996075601</v>
      </c>
      <c r="G1164" t="s">
        <v>1566</v>
      </c>
    </row>
    <row r="1165" spans="1:7" x14ac:dyDescent="0.2">
      <c r="A1165">
        <v>501</v>
      </c>
      <c r="B1165" t="s">
        <v>1410</v>
      </c>
      <c r="C1165">
        <v>9.0464809217696104E-2</v>
      </c>
      <c r="D1165">
        <v>8.6182535531794198</v>
      </c>
      <c r="E1165">
        <v>0.63089901169848495</v>
      </c>
      <c r="F1165">
        <v>0.84583805996075601</v>
      </c>
      <c r="G1165" t="e">
        <v>#N/A</v>
      </c>
    </row>
    <row r="1166" spans="1:7" x14ac:dyDescent="0.2">
      <c r="A1166">
        <v>846</v>
      </c>
      <c r="B1166" t="s">
        <v>122</v>
      </c>
      <c r="C1166">
        <v>-0.12994588453689501</v>
      </c>
      <c r="D1166">
        <v>7.6585251480140997</v>
      </c>
      <c r="E1166">
        <v>0.63126286986180702</v>
      </c>
      <c r="F1166">
        <v>0.84583805996075601</v>
      </c>
      <c r="G1166" t="s">
        <v>1566</v>
      </c>
    </row>
    <row r="1167" spans="1:7" x14ac:dyDescent="0.2">
      <c r="A1167">
        <v>1331</v>
      </c>
      <c r="B1167" t="s">
        <v>621</v>
      </c>
      <c r="C1167">
        <v>-0.25584513431566203</v>
      </c>
      <c r="D1167">
        <v>6.0503435998213702</v>
      </c>
      <c r="E1167">
        <v>0.63288925011556996</v>
      </c>
      <c r="F1167">
        <v>0.84728998235883801</v>
      </c>
      <c r="G1167" t="s">
        <v>1566</v>
      </c>
    </row>
    <row r="1168" spans="1:7" x14ac:dyDescent="0.2">
      <c r="A1168">
        <v>1139</v>
      </c>
      <c r="B1168" t="s">
        <v>216</v>
      </c>
      <c r="C1168">
        <v>0.126209730197575</v>
      </c>
      <c r="D1168">
        <v>8.4056166176680893</v>
      </c>
      <c r="E1168">
        <v>0.63447740447118195</v>
      </c>
      <c r="F1168">
        <v>0.84831299105653901</v>
      </c>
      <c r="G1168" t="e">
        <v>#N/A</v>
      </c>
    </row>
    <row r="1169" spans="1:7" x14ac:dyDescent="0.2">
      <c r="A1169">
        <v>325</v>
      </c>
      <c r="B1169" t="s">
        <v>562</v>
      </c>
      <c r="C1169">
        <v>-8.3261893436092693E-2</v>
      </c>
      <c r="D1169">
        <v>9.6611997885616496</v>
      </c>
      <c r="E1169">
        <v>0.63488577426665904</v>
      </c>
      <c r="F1169">
        <v>0.84831299105653901</v>
      </c>
      <c r="G1169" t="e">
        <v>#N/A</v>
      </c>
    </row>
    <row r="1170" spans="1:7" x14ac:dyDescent="0.2">
      <c r="A1170">
        <v>225</v>
      </c>
      <c r="B1170" t="s">
        <v>1298</v>
      </c>
      <c r="C1170">
        <v>6.1603232695547697E-2</v>
      </c>
      <c r="D1170">
        <v>11.4201870374617</v>
      </c>
      <c r="E1170">
        <v>0.63528371975983</v>
      </c>
      <c r="F1170">
        <v>0.84831299105653901</v>
      </c>
      <c r="G1170" t="s">
        <v>1566</v>
      </c>
    </row>
    <row r="1171" spans="1:7" x14ac:dyDescent="0.2">
      <c r="A1171">
        <v>888</v>
      </c>
      <c r="B1171" t="s">
        <v>1227</v>
      </c>
      <c r="C1171">
        <v>0.13614866013702501</v>
      </c>
      <c r="D1171">
        <v>8.5646803920950294</v>
      </c>
      <c r="E1171">
        <v>0.63590503156227995</v>
      </c>
      <c r="F1171">
        <v>0.84841688399035797</v>
      </c>
      <c r="G1171" t="s">
        <v>1566</v>
      </c>
    </row>
    <row r="1172" spans="1:7" x14ac:dyDescent="0.2">
      <c r="A1172">
        <v>1077</v>
      </c>
      <c r="B1172" t="s">
        <v>1341</v>
      </c>
      <c r="C1172">
        <v>-0.175011997342292</v>
      </c>
      <c r="D1172">
        <v>6.97821078342393</v>
      </c>
      <c r="E1172">
        <v>0.63875024360125898</v>
      </c>
      <c r="F1172">
        <v>0.85098326731429197</v>
      </c>
      <c r="G1172" t="s">
        <v>1566</v>
      </c>
    </row>
    <row r="1173" spans="1:7" x14ac:dyDescent="0.2">
      <c r="A1173">
        <v>1295</v>
      </c>
      <c r="B1173" t="s">
        <v>1002</v>
      </c>
      <c r="C1173">
        <v>-0.18388568767941799</v>
      </c>
      <c r="D1173">
        <v>7.2862562703559197</v>
      </c>
      <c r="E1173">
        <v>0.63891889128273605</v>
      </c>
      <c r="F1173">
        <v>0.85098326731429197</v>
      </c>
      <c r="G1173" t="e">
        <v>#N/A</v>
      </c>
    </row>
    <row r="1174" spans="1:7" x14ac:dyDescent="0.2">
      <c r="A1174">
        <v>694</v>
      </c>
      <c r="B1174" t="s">
        <v>507</v>
      </c>
      <c r="C1174">
        <v>0.11676579501827899</v>
      </c>
      <c r="D1174">
        <v>8.1771312961555491</v>
      </c>
      <c r="E1174">
        <v>0.63996972359459703</v>
      </c>
      <c r="F1174">
        <v>0.85165621358155696</v>
      </c>
      <c r="G1174" t="s">
        <v>1566</v>
      </c>
    </row>
    <row r="1175" spans="1:7" x14ac:dyDescent="0.2">
      <c r="A1175">
        <v>354</v>
      </c>
      <c r="B1175" t="s">
        <v>1306</v>
      </c>
      <c r="C1175">
        <v>-8.3367371848867597E-2</v>
      </c>
      <c r="D1175">
        <v>8.8219725817979509</v>
      </c>
      <c r="E1175">
        <v>0.64125330613701004</v>
      </c>
      <c r="F1175">
        <v>0.85238851668521998</v>
      </c>
      <c r="G1175" t="s">
        <v>1566</v>
      </c>
    </row>
    <row r="1176" spans="1:7" x14ac:dyDescent="0.2">
      <c r="A1176">
        <v>1400</v>
      </c>
      <c r="B1176" t="s">
        <v>368</v>
      </c>
      <c r="C1176">
        <v>0.15232940683365301</v>
      </c>
      <c r="D1176">
        <v>7.7952755870588897</v>
      </c>
      <c r="E1176">
        <v>0.64162844918571504</v>
      </c>
      <c r="F1176">
        <v>0.85238851668521998</v>
      </c>
      <c r="G1176" t="s">
        <v>1566</v>
      </c>
    </row>
    <row r="1177" spans="1:7" x14ac:dyDescent="0.2">
      <c r="A1177">
        <v>106</v>
      </c>
      <c r="B1177" t="s">
        <v>553</v>
      </c>
      <c r="C1177">
        <v>-6.2454996506667297E-2</v>
      </c>
      <c r="D1177">
        <v>11.07161141221</v>
      </c>
      <c r="E1177">
        <v>0.642158165036399</v>
      </c>
      <c r="F1177">
        <v>0.85238851668521998</v>
      </c>
      <c r="G1177" t="e">
        <v>#N/A</v>
      </c>
    </row>
    <row r="1178" spans="1:7" x14ac:dyDescent="0.2">
      <c r="A1178">
        <v>1076</v>
      </c>
      <c r="B1178" t="s">
        <v>334</v>
      </c>
      <c r="C1178">
        <v>0.26455693033773597</v>
      </c>
      <c r="D1178">
        <v>7.6297360115006603</v>
      </c>
      <c r="E1178">
        <v>0.64415211594356903</v>
      </c>
      <c r="F1178">
        <v>0.85430879608148802</v>
      </c>
      <c r="G1178" t="s">
        <v>1566</v>
      </c>
    </row>
    <row r="1179" spans="1:7" x14ac:dyDescent="0.2">
      <c r="A1179">
        <v>655</v>
      </c>
      <c r="B1179" t="s">
        <v>847</v>
      </c>
      <c r="C1179">
        <v>0.15055014898223801</v>
      </c>
      <c r="D1179">
        <v>8.0347148874966106</v>
      </c>
      <c r="E1179">
        <v>0.64480371189062302</v>
      </c>
      <c r="F1179">
        <v>0.85444702399088501</v>
      </c>
      <c r="G1179" t="s">
        <v>1566</v>
      </c>
    </row>
    <row r="1180" spans="1:7" x14ac:dyDescent="0.2">
      <c r="A1180">
        <v>1086</v>
      </c>
      <c r="B1180" t="s">
        <v>1143</v>
      </c>
      <c r="C1180">
        <v>-0.166520432988224</v>
      </c>
      <c r="D1180">
        <v>7.41447481117096</v>
      </c>
      <c r="E1180">
        <v>0.64562782501036298</v>
      </c>
      <c r="F1180">
        <v>0.85474645920359205</v>
      </c>
      <c r="G1180" t="s">
        <v>1566</v>
      </c>
    </row>
    <row r="1181" spans="1:7" x14ac:dyDescent="0.2">
      <c r="A1181">
        <v>479</v>
      </c>
      <c r="B1181" t="s">
        <v>1111</v>
      </c>
      <c r="C1181">
        <v>-7.1454368766411702E-2</v>
      </c>
      <c r="D1181">
        <v>9.7575036138100995</v>
      </c>
      <c r="E1181">
        <v>0.64612480580412501</v>
      </c>
      <c r="F1181">
        <v>0.85474645920359205</v>
      </c>
      <c r="G1181" t="s">
        <v>1566</v>
      </c>
    </row>
    <row r="1182" spans="1:7" x14ac:dyDescent="0.2">
      <c r="A1182">
        <v>467</v>
      </c>
      <c r="B1182" t="s">
        <v>1155</v>
      </c>
      <c r="C1182">
        <v>0.11383941500446899</v>
      </c>
      <c r="D1182">
        <v>8.3199294236610903</v>
      </c>
      <c r="E1182">
        <v>0.64697142076189995</v>
      </c>
      <c r="F1182">
        <v>0.85514173396217197</v>
      </c>
      <c r="G1182" t="s">
        <v>1566</v>
      </c>
    </row>
    <row r="1183" spans="1:7" x14ac:dyDescent="0.2">
      <c r="A1183">
        <v>231</v>
      </c>
      <c r="B1183" t="s">
        <v>193</v>
      </c>
      <c r="C1183">
        <v>0.158251440985685</v>
      </c>
      <c r="D1183">
        <v>7.9559092429695699</v>
      </c>
      <c r="E1183">
        <v>0.64925442174611503</v>
      </c>
      <c r="F1183">
        <v>0.85711143512781496</v>
      </c>
      <c r="G1183" t="s">
        <v>1566</v>
      </c>
    </row>
    <row r="1184" spans="1:7" x14ac:dyDescent="0.2">
      <c r="A1184">
        <v>264</v>
      </c>
      <c r="B1184" t="s">
        <v>1100</v>
      </c>
      <c r="C1184">
        <v>-8.4580797407911495E-2</v>
      </c>
      <c r="D1184">
        <v>11.36017391375</v>
      </c>
      <c r="E1184">
        <v>0.65041551208280901</v>
      </c>
      <c r="F1184">
        <v>0.85711143512781496</v>
      </c>
      <c r="G1184" t="e">
        <v>#N/A</v>
      </c>
    </row>
    <row r="1185" spans="1:7" x14ac:dyDescent="0.2">
      <c r="A1185">
        <v>1269</v>
      </c>
      <c r="B1185" t="s">
        <v>1403</v>
      </c>
      <c r="C1185">
        <v>0.126462347790257</v>
      </c>
      <c r="D1185">
        <v>7.4575020451746301</v>
      </c>
      <c r="E1185">
        <v>0.65047496083065903</v>
      </c>
      <c r="F1185">
        <v>0.85711143512781496</v>
      </c>
      <c r="G1185" t="e">
        <v>#N/A</v>
      </c>
    </row>
    <row r="1186" spans="1:7" x14ac:dyDescent="0.2">
      <c r="A1186">
        <v>1497</v>
      </c>
      <c r="B1186" t="s">
        <v>1057</v>
      </c>
      <c r="C1186">
        <v>-0.18000029733422801</v>
      </c>
      <c r="D1186">
        <v>6.0581809531521102</v>
      </c>
      <c r="E1186">
        <v>0.65065794402720101</v>
      </c>
      <c r="F1186">
        <v>0.85711143512781496</v>
      </c>
      <c r="G1186" t="s">
        <v>1566</v>
      </c>
    </row>
    <row r="1187" spans="1:7" x14ac:dyDescent="0.2">
      <c r="A1187">
        <v>941</v>
      </c>
      <c r="B1187" t="s">
        <v>447</v>
      </c>
      <c r="C1187">
        <v>0.13474558849782201</v>
      </c>
      <c r="D1187">
        <v>8.2682943058882508</v>
      </c>
      <c r="E1187">
        <v>0.65173780194828801</v>
      </c>
      <c r="F1187">
        <v>0.85762397574710503</v>
      </c>
      <c r="G1187" t="e">
        <v>#N/A</v>
      </c>
    </row>
    <row r="1188" spans="1:7" x14ac:dyDescent="0.2">
      <c r="A1188">
        <v>345</v>
      </c>
      <c r="B1188" t="s">
        <v>251</v>
      </c>
      <c r="C1188">
        <v>-6.8737434464850602E-2</v>
      </c>
      <c r="D1188">
        <v>9.2735873099035206</v>
      </c>
      <c r="E1188">
        <v>0.65214584190378799</v>
      </c>
      <c r="F1188">
        <v>0.85762397574710503</v>
      </c>
      <c r="G1188" t="s">
        <v>1566</v>
      </c>
    </row>
    <row r="1189" spans="1:7" x14ac:dyDescent="0.2">
      <c r="A1189">
        <v>303</v>
      </c>
      <c r="B1189" t="s">
        <v>324</v>
      </c>
      <c r="C1189">
        <v>7.5297688339390906E-2</v>
      </c>
      <c r="D1189">
        <v>9.1754418768105701</v>
      </c>
      <c r="E1189">
        <v>0.65333407868488003</v>
      </c>
      <c r="F1189">
        <v>0.85800555798607603</v>
      </c>
      <c r="G1189" t="e">
        <v>#N/A</v>
      </c>
    </row>
    <row r="1190" spans="1:7" x14ac:dyDescent="0.2">
      <c r="A1190">
        <v>709</v>
      </c>
      <c r="B1190" t="s">
        <v>173</v>
      </c>
      <c r="C1190">
        <v>-9.24042663865485E-2</v>
      </c>
      <c r="D1190">
        <v>9.8255872720528092</v>
      </c>
      <c r="E1190">
        <v>0.65353530329624898</v>
      </c>
      <c r="F1190">
        <v>0.85800555798607603</v>
      </c>
      <c r="G1190" t="s">
        <v>1566</v>
      </c>
    </row>
    <row r="1191" spans="1:7" x14ac:dyDescent="0.2">
      <c r="A1191">
        <v>1194</v>
      </c>
      <c r="B1191" t="s">
        <v>958</v>
      </c>
      <c r="C1191">
        <v>0.12649161489143801</v>
      </c>
      <c r="D1191">
        <v>7.9655681850480802</v>
      </c>
      <c r="E1191">
        <v>0.65559584841602003</v>
      </c>
      <c r="F1191">
        <v>0.85998749527513196</v>
      </c>
      <c r="G1191" t="s">
        <v>1566</v>
      </c>
    </row>
    <row r="1192" spans="1:7" x14ac:dyDescent="0.2">
      <c r="A1192">
        <v>1159</v>
      </c>
      <c r="B1192" t="s">
        <v>1386</v>
      </c>
      <c r="C1192">
        <v>0.29774281609154502</v>
      </c>
      <c r="D1192">
        <v>6.1213882248453499</v>
      </c>
      <c r="E1192">
        <v>0.65649381592372802</v>
      </c>
      <c r="F1192">
        <v>0.86044235655494505</v>
      </c>
      <c r="G1192" t="s">
        <v>1566</v>
      </c>
    </row>
    <row r="1193" spans="1:7" x14ac:dyDescent="0.2">
      <c r="A1193">
        <v>1025</v>
      </c>
      <c r="B1193" t="s">
        <v>1243</v>
      </c>
      <c r="C1193">
        <v>0.13944206361375899</v>
      </c>
      <c r="D1193">
        <v>8.3019317194003293</v>
      </c>
      <c r="E1193">
        <v>0.65911793520650797</v>
      </c>
      <c r="F1193">
        <v>0.86203039549524196</v>
      </c>
      <c r="G1193" t="s">
        <v>1566</v>
      </c>
    </row>
    <row r="1194" spans="1:7" x14ac:dyDescent="0.2">
      <c r="A1194">
        <v>715</v>
      </c>
      <c r="B1194" t="s">
        <v>1032</v>
      </c>
      <c r="C1194">
        <v>8.2243520033738596E-2</v>
      </c>
      <c r="D1194">
        <v>8.8507671738636908</v>
      </c>
      <c r="E1194">
        <v>0.65928052703485396</v>
      </c>
      <c r="F1194">
        <v>0.86203039549524196</v>
      </c>
      <c r="G1194" t="s">
        <v>1566</v>
      </c>
    </row>
    <row r="1195" spans="1:7" x14ac:dyDescent="0.2">
      <c r="A1195">
        <v>698</v>
      </c>
      <c r="B1195" t="s">
        <v>1271</v>
      </c>
      <c r="C1195">
        <v>0.13813034811637201</v>
      </c>
      <c r="D1195">
        <v>7.3362694725464896</v>
      </c>
      <c r="E1195">
        <v>0.66134248508562898</v>
      </c>
      <c r="F1195">
        <v>0.86203039549524196</v>
      </c>
      <c r="G1195" t="s">
        <v>1566</v>
      </c>
    </row>
    <row r="1196" spans="1:7" x14ac:dyDescent="0.2">
      <c r="A1196">
        <v>23</v>
      </c>
      <c r="B1196" t="s">
        <v>774</v>
      </c>
      <c r="C1196">
        <v>5.2596108634962002E-2</v>
      </c>
      <c r="D1196">
        <v>11.2471148157987</v>
      </c>
      <c r="E1196">
        <v>0.66176315291757304</v>
      </c>
      <c r="F1196">
        <v>0.86203039549524196</v>
      </c>
      <c r="G1196" t="s">
        <v>1566</v>
      </c>
    </row>
    <row r="1197" spans="1:7" x14ac:dyDescent="0.2">
      <c r="A1197">
        <v>1248</v>
      </c>
      <c r="B1197" t="s">
        <v>1036</v>
      </c>
      <c r="C1197">
        <v>0.12615052395467399</v>
      </c>
      <c r="D1197">
        <v>8.1287098816944408</v>
      </c>
      <c r="E1197">
        <v>0.66245322281133501</v>
      </c>
      <c r="F1197">
        <v>0.86203039549524196</v>
      </c>
      <c r="G1197" t="s">
        <v>1566</v>
      </c>
    </row>
    <row r="1198" spans="1:7" x14ac:dyDescent="0.2">
      <c r="A1198">
        <v>981</v>
      </c>
      <c r="B1198" t="s">
        <v>1001</v>
      </c>
      <c r="C1198">
        <v>0.14268157373670201</v>
      </c>
      <c r="D1198">
        <v>8.6789795092824793</v>
      </c>
      <c r="E1198">
        <v>0.66310242390928698</v>
      </c>
      <c r="F1198">
        <v>0.86203039549524196</v>
      </c>
      <c r="G1198" t="s">
        <v>1566</v>
      </c>
    </row>
    <row r="1199" spans="1:7" x14ac:dyDescent="0.2">
      <c r="A1199">
        <v>1545</v>
      </c>
      <c r="B1199" t="s">
        <v>1170</v>
      </c>
      <c r="C1199">
        <v>-0.137582270898918</v>
      </c>
      <c r="D1199">
        <v>6.6150962987179502</v>
      </c>
      <c r="E1199">
        <v>0.66319815589108899</v>
      </c>
      <c r="F1199">
        <v>0.86203039549524196</v>
      </c>
      <c r="G1199" t="s">
        <v>1566</v>
      </c>
    </row>
    <row r="1200" spans="1:7" x14ac:dyDescent="0.2">
      <c r="A1200">
        <v>1257</v>
      </c>
      <c r="B1200" t="s">
        <v>907</v>
      </c>
      <c r="C1200">
        <v>0.152161494784009</v>
      </c>
      <c r="D1200">
        <v>7.1841913111170701</v>
      </c>
      <c r="E1200">
        <v>0.66329982004002297</v>
      </c>
      <c r="F1200">
        <v>0.86203039549524196</v>
      </c>
      <c r="G1200" t="s">
        <v>1566</v>
      </c>
    </row>
    <row r="1201" spans="1:7" x14ac:dyDescent="0.2">
      <c r="A1201">
        <v>105</v>
      </c>
      <c r="B1201" t="s">
        <v>415</v>
      </c>
      <c r="C1201">
        <v>-6.1617514864235202E-2</v>
      </c>
      <c r="D1201">
        <v>11.136542248042099</v>
      </c>
      <c r="E1201">
        <v>0.66341751284364203</v>
      </c>
      <c r="F1201">
        <v>0.86203039549524196</v>
      </c>
      <c r="G1201" t="e">
        <v>#N/A</v>
      </c>
    </row>
    <row r="1202" spans="1:7" x14ac:dyDescent="0.2">
      <c r="A1202">
        <v>1072</v>
      </c>
      <c r="B1202" t="s">
        <v>407</v>
      </c>
      <c r="C1202">
        <v>0.15129495772867399</v>
      </c>
      <c r="D1202">
        <v>7.7294655725083503</v>
      </c>
      <c r="E1202">
        <v>0.66370236913242298</v>
      </c>
      <c r="F1202">
        <v>0.86203039549524196</v>
      </c>
      <c r="G1202" t="s">
        <v>1566</v>
      </c>
    </row>
    <row r="1203" spans="1:7" x14ac:dyDescent="0.2">
      <c r="A1203">
        <v>494</v>
      </c>
      <c r="B1203" t="s">
        <v>801</v>
      </c>
      <c r="C1203">
        <v>-7.20406222654804E-2</v>
      </c>
      <c r="D1203">
        <v>9.3612297864786491</v>
      </c>
      <c r="E1203">
        <v>0.66377997141914202</v>
      </c>
      <c r="F1203">
        <v>0.86203039549524196</v>
      </c>
      <c r="G1203" t="s">
        <v>1566</v>
      </c>
    </row>
    <row r="1204" spans="1:7" x14ac:dyDescent="0.2">
      <c r="A1204">
        <v>296</v>
      </c>
      <c r="B1204" t="s">
        <v>1397</v>
      </c>
      <c r="C1204">
        <v>-0.156194837339584</v>
      </c>
      <c r="D1204">
        <v>7.3183729738199998</v>
      </c>
      <c r="E1204">
        <v>0.66506779330696297</v>
      </c>
      <c r="F1204">
        <v>0.86264183647188397</v>
      </c>
      <c r="G1204" t="e">
        <v>#N/A</v>
      </c>
    </row>
    <row r="1205" spans="1:7" x14ac:dyDescent="0.2">
      <c r="A1205">
        <v>1430</v>
      </c>
      <c r="B1205" t="s">
        <v>178</v>
      </c>
      <c r="C1205">
        <v>-0.13567157162273299</v>
      </c>
      <c r="D1205">
        <v>8.7241771275829105</v>
      </c>
      <c r="E1205">
        <v>0.665356035305668</v>
      </c>
      <c r="F1205">
        <v>0.86264183647188397</v>
      </c>
      <c r="G1205" t="s">
        <v>1566</v>
      </c>
    </row>
    <row r="1206" spans="1:7" x14ac:dyDescent="0.2">
      <c r="A1206">
        <v>280</v>
      </c>
      <c r="B1206" t="s">
        <v>304</v>
      </c>
      <c r="C1206">
        <v>5.3376825336803498E-2</v>
      </c>
      <c r="D1206">
        <v>10.704678019743399</v>
      </c>
      <c r="E1206">
        <v>0.66668052181308401</v>
      </c>
      <c r="F1206">
        <v>0.86364173821595303</v>
      </c>
      <c r="G1206" t="s">
        <v>1566</v>
      </c>
    </row>
    <row r="1207" spans="1:7" x14ac:dyDescent="0.2">
      <c r="A1207">
        <v>604</v>
      </c>
      <c r="B1207" t="s">
        <v>1091</v>
      </c>
      <c r="C1207">
        <v>9.3031104545273302E-2</v>
      </c>
      <c r="D1207">
        <v>8.4857977965139302</v>
      </c>
      <c r="E1207">
        <v>0.67002844409047901</v>
      </c>
      <c r="F1207">
        <v>0.86725903915857205</v>
      </c>
      <c r="G1207" t="e">
        <v>#N/A</v>
      </c>
    </row>
    <row r="1208" spans="1:7" x14ac:dyDescent="0.2">
      <c r="A1208">
        <v>251</v>
      </c>
      <c r="B1208" t="s">
        <v>1061</v>
      </c>
      <c r="C1208">
        <v>-5.8384748256571903E-2</v>
      </c>
      <c r="D1208">
        <v>10.0190088139859</v>
      </c>
      <c r="E1208">
        <v>0.67159563824792201</v>
      </c>
      <c r="F1208">
        <v>0.86856734987987305</v>
      </c>
      <c r="G1208" t="s">
        <v>1566</v>
      </c>
    </row>
    <row r="1209" spans="1:7" x14ac:dyDescent="0.2">
      <c r="A1209">
        <v>762</v>
      </c>
      <c r="B1209" t="s">
        <v>1364</v>
      </c>
      <c r="C1209">
        <v>7.2650744455256697E-2</v>
      </c>
      <c r="D1209">
        <v>10.573397290015199</v>
      </c>
      <c r="E1209">
        <v>0.67349291642450604</v>
      </c>
      <c r="F1209">
        <v>0.86966909050235996</v>
      </c>
      <c r="G1209" t="s">
        <v>1566</v>
      </c>
    </row>
    <row r="1210" spans="1:7" x14ac:dyDescent="0.2">
      <c r="A1210">
        <v>1003</v>
      </c>
      <c r="B1210" t="s">
        <v>150</v>
      </c>
      <c r="C1210">
        <v>0.124787067784818</v>
      </c>
      <c r="D1210">
        <v>8.2987732700055208</v>
      </c>
      <c r="E1210">
        <v>0.67356177477088597</v>
      </c>
      <c r="F1210">
        <v>0.86966909050235996</v>
      </c>
      <c r="G1210" t="s">
        <v>1566</v>
      </c>
    </row>
    <row r="1211" spans="1:7" x14ac:dyDescent="0.2">
      <c r="A1211">
        <v>133</v>
      </c>
      <c r="B1211" t="s">
        <v>291</v>
      </c>
      <c r="C1211">
        <v>6.5611330858520403E-2</v>
      </c>
      <c r="D1211">
        <v>9.2776505600535497</v>
      </c>
      <c r="E1211">
        <v>0.67628050681393703</v>
      </c>
      <c r="F1211">
        <v>0.87245774474095505</v>
      </c>
      <c r="G1211" t="e">
        <v>#N/A</v>
      </c>
    </row>
    <row r="1212" spans="1:7" x14ac:dyDescent="0.2">
      <c r="A1212">
        <v>392</v>
      </c>
      <c r="B1212" t="s">
        <v>1365</v>
      </c>
      <c r="C1212">
        <v>-6.8319756027740694E-2</v>
      </c>
      <c r="D1212">
        <v>9.3433442257189601</v>
      </c>
      <c r="E1212">
        <v>0.67703630558821104</v>
      </c>
      <c r="F1212">
        <v>0.87271153841717397</v>
      </c>
      <c r="G1212" t="s">
        <v>1566</v>
      </c>
    </row>
    <row r="1213" spans="1:7" x14ac:dyDescent="0.2">
      <c r="A1213">
        <v>776</v>
      </c>
      <c r="B1213" t="s">
        <v>436</v>
      </c>
      <c r="C1213">
        <v>0.114941899063624</v>
      </c>
      <c r="D1213">
        <v>7.6510599710194196</v>
      </c>
      <c r="E1213">
        <v>0.678519529523118</v>
      </c>
      <c r="F1213">
        <v>0.87390180328843903</v>
      </c>
      <c r="G1213" t="s">
        <v>1566</v>
      </c>
    </row>
    <row r="1214" spans="1:7" x14ac:dyDescent="0.2">
      <c r="A1214">
        <v>499</v>
      </c>
      <c r="B1214" t="s">
        <v>440</v>
      </c>
      <c r="C1214">
        <v>7.2636847061693599E-2</v>
      </c>
      <c r="D1214">
        <v>8.9197842330528907</v>
      </c>
      <c r="E1214">
        <v>0.68130581191525497</v>
      </c>
      <c r="F1214">
        <v>0.87619767777003199</v>
      </c>
      <c r="G1214" t="s">
        <v>1566</v>
      </c>
    </row>
    <row r="1215" spans="1:7" x14ac:dyDescent="0.2">
      <c r="A1215">
        <v>1114</v>
      </c>
      <c r="B1215" t="s">
        <v>527</v>
      </c>
      <c r="C1215">
        <v>-0.161479991305985</v>
      </c>
      <c r="D1215">
        <v>7.2376888344870096</v>
      </c>
      <c r="E1215">
        <v>0.68142471544703298</v>
      </c>
      <c r="F1215">
        <v>0.87619767777003199</v>
      </c>
      <c r="G1215" t="s">
        <v>1566</v>
      </c>
    </row>
    <row r="1216" spans="1:7" x14ac:dyDescent="0.2">
      <c r="A1216">
        <v>669</v>
      </c>
      <c r="B1216" t="s">
        <v>773</v>
      </c>
      <c r="C1216">
        <v>9.0386312092427507E-2</v>
      </c>
      <c r="D1216">
        <v>8.88656044942738</v>
      </c>
      <c r="E1216">
        <v>0.68332025267321395</v>
      </c>
      <c r="F1216">
        <v>0.87716069300646005</v>
      </c>
      <c r="G1216" t="s">
        <v>1566</v>
      </c>
    </row>
    <row r="1217" spans="1:7" x14ac:dyDescent="0.2">
      <c r="A1217">
        <v>1333</v>
      </c>
      <c r="B1217" t="s">
        <v>34</v>
      </c>
      <c r="C1217">
        <v>0.12634718932083899</v>
      </c>
      <c r="D1217">
        <v>7.8104546966980797</v>
      </c>
      <c r="E1217">
        <v>0.68334669833234596</v>
      </c>
      <c r="F1217">
        <v>0.87716069300646005</v>
      </c>
      <c r="G1217" t="e">
        <v>#N/A</v>
      </c>
    </row>
    <row r="1218" spans="1:7" x14ac:dyDescent="0.2">
      <c r="A1218">
        <v>485</v>
      </c>
      <c r="B1218" t="s">
        <v>508</v>
      </c>
      <c r="C1218">
        <v>8.2437497315137803E-2</v>
      </c>
      <c r="D1218">
        <v>8.9215066494058295</v>
      </c>
      <c r="E1218">
        <v>0.68397306403288505</v>
      </c>
      <c r="F1218">
        <v>0.87716069300646005</v>
      </c>
      <c r="G1218" t="s">
        <v>1566</v>
      </c>
    </row>
    <row r="1219" spans="1:7" x14ac:dyDescent="0.2">
      <c r="A1219">
        <v>757</v>
      </c>
      <c r="B1219" t="s">
        <v>756</v>
      </c>
      <c r="C1219">
        <v>-0.10127949760563</v>
      </c>
      <c r="D1219">
        <v>8.9767462346148292</v>
      </c>
      <c r="E1219">
        <v>0.68503141890299601</v>
      </c>
      <c r="F1219">
        <v>0.87716069300646005</v>
      </c>
      <c r="G1219" t="e">
        <v>#N/A</v>
      </c>
    </row>
    <row r="1220" spans="1:7" x14ac:dyDescent="0.2">
      <c r="A1220">
        <v>367</v>
      </c>
      <c r="B1220" t="s">
        <v>830</v>
      </c>
      <c r="C1220">
        <v>-7.0760710372852906E-2</v>
      </c>
      <c r="D1220">
        <v>9.1065959005562007</v>
      </c>
      <c r="E1220">
        <v>0.68614513905694796</v>
      </c>
      <c r="F1220">
        <v>0.87716069300646005</v>
      </c>
      <c r="G1220" t="s">
        <v>1566</v>
      </c>
    </row>
    <row r="1221" spans="1:7" x14ac:dyDescent="0.2">
      <c r="A1221">
        <v>879</v>
      </c>
      <c r="B1221" t="s">
        <v>1443</v>
      </c>
      <c r="C1221">
        <v>-0.14940159413942899</v>
      </c>
      <c r="D1221">
        <v>6.9155815509531404</v>
      </c>
      <c r="E1221">
        <v>0.68621534589835398</v>
      </c>
      <c r="F1221">
        <v>0.87716069300646005</v>
      </c>
      <c r="G1221" t="e">
        <v>#N/A</v>
      </c>
    </row>
    <row r="1222" spans="1:7" x14ac:dyDescent="0.2">
      <c r="A1222">
        <v>722</v>
      </c>
      <c r="B1222" t="s">
        <v>1326</v>
      </c>
      <c r="C1222">
        <v>7.0133999290793794E-2</v>
      </c>
      <c r="D1222">
        <v>8.9144253463085192</v>
      </c>
      <c r="E1222">
        <v>0.68652530471078799</v>
      </c>
      <c r="F1222">
        <v>0.87716069300646005</v>
      </c>
      <c r="G1222" t="s">
        <v>1566</v>
      </c>
    </row>
    <row r="1223" spans="1:7" x14ac:dyDescent="0.2">
      <c r="A1223">
        <v>1118</v>
      </c>
      <c r="B1223" t="s">
        <v>695</v>
      </c>
      <c r="C1223">
        <v>0.145418769742101</v>
      </c>
      <c r="D1223">
        <v>7.40276866864646</v>
      </c>
      <c r="E1223">
        <v>0.68666903706207205</v>
      </c>
      <c r="F1223">
        <v>0.87716069300646005</v>
      </c>
      <c r="G1223" t="s">
        <v>1566</v>
      </c>
    </row>
    <row r="1224" spans="1:7" x14ac:dyDescent="0.2">
      <c r="A1224">
        <v>1254</v>
      </c>
      <c r="B1224" t="s">
        <v>1292</v>
      </c>
      <c r="C1224">
        <v>0.14949832275139099</v>
      </c>
      <c r="D1224">
        <v>6.4500095061777101</v>
      </c>
      <c r="E1224">
        <v>0.687242979843805</v>
      </c>
      <c r="F1224">
        <v>0.87717603559785695</v>
      </c>
      <c r="G1224" t="e">
        <v>#N/A</v>
      </c>
    </row>
    <row r="1225" spans="1:7" x14ac:dyDescent="0.2">
      <c r="A1225">
        <v>1484</v>
      </c>
      <c r="B1225" t="s">
        <v>1176</v>
      </c>
      <c r="C1225">
        <v>-0.24998800586352199</v>
      </c>
      <c r="D1225">
        <v>7.1320601119941696</v>
      </c>
      <c r="E1225">
        <v>0.68930402509715105</v>
      </c>
      <c r="F1225">
        <v>0.87908789475216698</v>
      </c>
      <c r="G1225" t="s">
        <v>1566</v>
      </c>
    </row>
    <row r="1226" spans="1:7" x14ac:dyDescent="0.2">
      <c r="A1226">
        <v>318</v>
      </c>
      <c r="B1226" t="s">
        <v>711</v>
      </c>
      <c r="C1226">
        <v>-6.4588370831371103E-2</v>
      </c>
      <c r="D1226">
        <v>10.070002550864</v>
      </c>
      <c r="E1226">
        <v>0.69074576898487705</v>
      </c>
      <c r="F1226">
        <v>0.88020746562072905</v>
      </c>
      <c r="G1226" t="s">
        <v>1566</v>
      </c>
    </row>
    <row r="1227" spans="1:7" x14ac:dyDescent="0.2">
      <c r="A1227">
        <v>445</v>
      </c>
      <c r="B1227" t="s">
        <v>1529</v>
      </c>
      <c r="C1227">
        <v>8.8022271814702902E-2</v>
      </c>
      <c r="D1227">
        <v>11.0343642792702</v>
      </c>
      <c r="E1227">
        <v>0.69223745971529704</v>
      </c>
      <c r="F1227">
        <v>0.88138880474353898</v>
      </c>
      <c r="G1227" t="e">
        <v>#N/A</v>
      </c>
    </row>
    <row r="1228" spans="1:7" x14ac:dyDescent="0.2">
      <c r="A1228">
        <v>1448</v>
      </c>
      <c r="B1228" t="s">
        <v>943</v>
      </c>
      <c r="C1228">
        <v>-0.16383422781714899</v>
      </c>
      <c r="D1228">
        <v>7.4713550731758502</v>
      </c>
      <c r="E1228">
        <v>0.69451702568661899</v>
      </c>
      <c r="F1228">
        <v>0.88285281722002495</v>
      </c>
      <c r="G1228" t="s">
        <v>1566</v>
      </c>
    </row>
    <row r="1229" spans="1:7" x14ac:dyDescent="0.2">
      <c r="A1229">
        <v>1511</v>
      </c>
      <c r="B1229" t="s">
        <v>970</v>
      </c>
      <c r="C1229">
        <v>0.29292009858663298</v>
      </c>
      <c r="D1229">
        <v>8.61222033849144</v>
      </c>
      <c r="E1229">
        <v>0.69485946423295797</v>
      </c>
      <c r="F1229">
        <v>0.88285281722002495</v>
      </c>
      <c r="G1229" t="e">
        <v>#N/A</v>
      </c>
    </row>
    <row r="1230" spans="1:7" x14ac:dyDescent="0.2">
      <c r="A1230">
        <v>1093</v>
      </c>
      <c r="B1230" t="s">
        <v>1338</v>
      </c>
      <c r="C1230">
        <v>-0.12212610127286599</v>
      </c>
      <c r="D1230">
        <v>7.5377157622955302</v>
      </c>
      <c r="E1230">
        <v>0.69508399254542597</v>
      </c>
      <c r="F1230">
        <v>0.88285281722002495</v>
      </c>
      <c r="G1230" t="e">
        <v>#N/A</v>
      </c>
    </row>
    <row r="1231" spans="1:7" x14ac:dyDescent="0.2">
      <c r="A1231">
        <v>408</v>
      </c>
      <c r="B1231" t="s">
        <v>1279</v>
      </c>
      <c r="C1231">
        <v>-7.12915694730058E-2</v>
      </c>
      <c r="D1231">
        <v>10.469602053345399</v>
      </c>
      <c r="E1231">
        <v>0.69701191946910801</v>
      </c>
      <c r="F1231">
        <v>0.88348511299252996</v>
      </c>
      <c r="G1231" t="e">
        <v>#N/A</v>
      </c>
    </row>
    <row r="1232" spans="1:7" x14ac:dyDescent="0.2">
      <c r="A1232">
        <v>1314</v>
      </c>
      <c r="B1232" t="s">
        <v>992</v>
      </c>
      <c r="C1232">
        <v>-0.12872113836551599</v>
      </c>
      <c r="D1232">
        <v>7.1288071119023799</v>
      </c>
      <c r="E1232">
        <v>0.69719731306112898</v>
      </c>
      <c r="F1232">
        <v>0.88348511299252996</v>
      </c>
      <c r="G1232" t="s">
        <v>1566</v>
      </c>
    </row>
    <row r="1233" spans="1:7" x14ac:dyDescent="0.2">
      <c r="A1233">
        <v>208</v>
      </c>
      <c r="B1233" t="s">
        <v>37</v>
      </c>
      <c r="C1233">
        <v>0.13831074798927501</v>
      </c>
      <c r="D1233">
        <v>7.06820659225912</v>
      </c>
      <c r="E1233">
        <v>0.69751150668350603</v>
      </c>
      <c r="F1233">
        <v>0.88348511299252996</v>
      </c>
      <c r="G1233" t="e">
        <v>#N/A</v>
      </c>
    </row>
    <row r="1234" spans="1:7" x14ac:dyDescent="0.2">
      <c r="A1234">
        <v>590</v>
      </c>
      <c r="B1234" t="s">
        <v>652</v>
      </c>
      <c r="C1234">
        <v>9.4661668623904793E-2</v>
      </c>
      <c r="D1234">
        <v>9.3908976357861</v>
      </c>
      <c r="E1234">
        <v>0.697845704240736</v>
      </c>
      <c r="F1234">
        <v>0.88348511299252996</v>
      </c>
      <c r="G1234" t="e">
        <v>#N/A</v>
      </c>
    </row>
    <row r="1235" spans="1:7" x14ac:dyDescent="0.2">
      <c r="A1235">
        <v>1021</v>
      </c>
      <c r="B1235" t="s">
        <v>1356</v>
      </c>
      <c r="C1235">
        <v>0.13104586998251699</v>
      </c>
      <c r="D1235">
        <v>7.4583166222974304</v>
      </c>
      <c r="E1235">
        <v>0.70018092378289398</v>
      </c>
      <c r="F1235">
        <v>0.88572319450980397</v>
      </c>
      <c r="G1235" t="s">
        <v>1566</v>
      </c>
    </row>
    <row r="1236" spans="1:7" x14ac:dyDescent="0.2">
      <c r="A1236">
        <v>137</v>
      </c>
      <c r="B1236" t="s">
        <v>762</v>
      </c>
      <c r="C1236">
        <v>-6.3609642222374294E-2</v>
      </c>
      <c r="D1236">
        <v>9.6592929943808308</v>
      </c>
      <c r="E1236">
        <v>0.70164109213702697</v>
      </c>
      <c r="F1236">
        <v>0.88628765525716502</v>
      </c>
      <c r="G1236" t="e">
        <v>#N/A</v>
      </c>
    </row>
    <row r="1237" spans="1:7" x14ac:dyDescent="0.2">
      <c r="A1237">
        <v>1259</v>
      </c>
      <c r="B1237" t="s">
        <v>658</v>
      </c>
      <c r="C1237">
        <v>0.18259551684118799</v>
      </c>
      <c r="D1237">
        <v>6.9986544017918604</v>
      </c>
      <c r="E1237">
        <v>0.70176267898645495</v>
      </c>
      <c r="F1237">
        <v>0.88628765525716502</v>
      </c>
      <c r="G1237" t="s">
        <v>1566</v>
      </c>
    </row>
    <row r="1238" spans="1:7" x14ac:dyDescent="0.2">
      <c r="A1238">
        <v>1289</v>
      </c>
      <c r="B1238" t="s">
        <v>966</v>
      </c>
      <c r="C1238">
        <v>-0.12805778789439801</v>
      </c>
      <c r="D1238">
        <v>6.7852965516730404</v>
      </c>
      <c r="E1238">
        <v>0.70301095480314002</v>
      </c>
      <c r="F1238">
        <v>0.886546826174614</v>
      </c>
      <c r="G1238" t="e">
        <v>#N/A</v>
      </c>
    </row>
    <row r="1239" spans="1:7" x14ac:dyDescent="0.2">
      <c r="A1239">
        <v>1316</v>
      </c>
      <c r="B1239" t="s">
        <v>1549</v>
      </c>
      <c r="C1239">
        <v>-0.19275973646580799</v>
      </c>
      <c r="D1239">
        <v>5.9541982530061803</v>
      </c>
      <c r="E1239">
        <v>0.70310376092515803</v>
      </c>
      <c r="F1239">
        <v>0.886546826174614</v>
      </c>
      <c r="G1239" t="s">
        <v>1566</v>
      </c>
    </row>
    <row r="1240" spans="1:7" x14ac:dyDescent="0.2">
      <c r="A1240">
        <v>737</v>
      </c>
      <c r="B1240" t="s">
        <v>898</v>
      </c>
      <c r="C1240">
        <v>-0.12200396402052099</v>
      </c>
      <c r="D1240">
        <v>7.5660063990538804</v>
      </c>
      <c r="E1240">
        <v>0.70394245320623805</v>
      </c>
      <c r="F1240">
        <v>0.88688794951972405</v>
      </c>
      <c r="G1240" t="s">
        <v>1566</v>
      </c>
    </row>
    <row r="1241" spans="1:7" x14ac:dyDescent="0.2">
      <c r="A1241">
        <v>54</v>
      </c>
      <c r="B1241" t="s">
        <v>1118</v>
      </c>
      <c r="C1241">
        <v>-5.03062323357754E-2</v>
      </c>
      <c r="D1241">
        <v>10.8893248775152</v>
      </c>
      <c r="E1241">
        <v>0.70496233496213401</v>
      </c>
      <c r="F1241">
        <v>0.88702363318061095</v>
      </c>
      <c r="G1241" t="s">
        <v>1566</v>
      </c>
    </row>
    <row r="1242" spans="1:7" x14ac:dyDescent="0.2">
      <c r="A1242">
        <v>489</v>
      </c>
      <c r="B1242" t="s">
        <v>777</v>
      </c>
      <c r="C1242">
        <v>0.10273204863376301</v>
      </c>
      <c r="D1242">
        <v>8.0440009755721498</v>
      </c>
      <c r="E1242">
        <v>0.70523602527878304</v>
      </c>
      <c r="F1242">
        <v>0.88702363318061095</v>
      </c>
      <c r="G1242" t="s">
        <v>1566</v>
      </c>
    </row>
    <row r="1243" spans="1:7" x14ac:dyDescent="0.2">
      <c r="A1243">
        <v>1069</v>
      </c>
      <c r="B1243" t="s">
        <v>426</v>
      </c>
      <c r="C1243">
        <v>0.176998904839373</v>
      </c>
      <c r="D1243">
        <v>7.6141997043494296</v>
      </c>
      <c r="E1243">
        <v>0.70575487021801298</v>
      </c>
      <c r="F1243">
        <v>0.88702363318061095</v>
      </c>
      <c r="G1243" t="s">
        <v>1566</v>
      </c>
    </row>
    <row r="1244" spans="1:7" x14ac:dyDescent="0.2">
      <c r="A1244">
        <v>1244</v>
      </c>
      <c r="B1244" t="s">
        <v>1470</v>
      </c>
      <c r="C1244">
        <v>-0.182523749376726</v>
      </c>
      <c r="D1244">
        <v>6.8347633224692501</v>
      </c>
      <c r="E1244">
        <v>0.70678851534442499</v>
      </c>
      <c r="F1244">
        <v>0.887159337906541</v>
      </c>
      <c r="G1244" t="e">
        <v>#N/A</v>
      </c>
    </row>
    <row r="1245" spans="1:7" x14ac:dyDescent="0.2">
      <c r="A1245">
        <v>756</v>
      </c>
      <c r="B1245" t="s">
        <v>1284</v>
      </c>
      <c r="C1245">
        <v>-8.8714082877632397E-2</v>
      </c>
      <c r="D1245">
        <v>9.2215242504538502</v>
      </c>
      <c r="E1245">
        <v>0.70699949798573802</v>
      </c>
      <c r="F1245">
        <v>0.887159337906541</v>
      </c>
      <c r="G1245" t="e">
        <v>#N/A</v>
      </c>
    </row>
    <row r="1246" spans="1:7" x14ac:dyDescent="0.2">
      <c r="A1246">
        <v>355</v>
      </c>
      <c r="B1246" t="s">
        <v>445</v>
      </c>
      <c r="C1246">
        <v>-6.2144645726381197E-2</v>
      </c>
      <c r="D1246">
        <v>9.1831106954485708</v>
      </c>
      <c r="E1246">
        <v>0.70766373919133896</v>
      </c>
      <c r="F1246">
        <v>0.88727959588568694</v>
      </c>
      <c r="G1246" t="s">
        <v>1566</v>
      </c>
    </row>
    <row r="1247" spans="1:7" x14ac:dyDescent="0.2">
      <c r="A1247">
        <v>1404</v>
      </c>
      <c r="B1247" t="s">
        <v>472</v>
      </c>
      <c r="C1247">
        <v>-0.11885942057646</v>
      </c>
      <c r="D1247">
        <v>8.0729563706068994</v>
      </c>
      <c r="E1247">
        <v>0.71007013249870399</v>
      </c>
      <c r="F1247">
        <v>0.88783372875408895</v>
      </c>
      <c r="G1247" t="s">
        <v>1566</v>
      </c>
    </row>
    <row r="1248" spans="1:7" x14ac:dyDescent="0.2">
      <c r="A1248">
        <v>1280</v>
      </c>
      <c r="B1248" t="s">
        <v>441</v>
      </c>
      <c r="C1248">
        <v>-0.20311257442310501</v>
      </c>
      <c r="D1248">
        <v>6.5472517418462601</v>
      </c>
      <c r="E1248">
        <v>0.71014785009842596</v>
      </c>
      <c r="F1248">
        <v>0.88783372875408895</v>
      </c>
      <c r="G1248" t="s">
        <v>1566</v>
      </c>
    </row>
    <row r="1249" spans="1:7" x14ac:dyDescent="0.2">
      <c r="A1249">
        <v>1334</v>
      </c>
      <c r="B1249" t="s">
        <v>1129</v>
      </c>
      <c r="C1249">
        <v>0.18482399999392299</v>
      </c>
      <c r="D1249">
        <v>7.1875738226017498</v>
      </c>
      <c r="E1249">
        <v>0.71032432037278104</v>
      </c>
      <c r="F1249">
        <v>0.88783372875408895</v>
      </c>
      <c r="G1249" t="s">
        <v>1566</v>
      </c>
    </row>
    <row r="1250" spans="1:7" x14ac:dyDescent="0.2">
      <c r="A1250">
        <v>887</v>
      </c>
      <c r="B1250" t="s">
        <v>1427</v>
      </c>
      <c r="C1250">
        <v>0.132498730598093</v>
      </c>
      <c r="D1250">
        <v>7.5983012683323299</v>
      </c>
      <c r="E1250">
        <v>0.71083512990752695</v>
      </c>
      <c r="F1250">
        <v>0.88783372875408895</v>
      </c>
      <c r="G1250" t="s">
        <v>1566</v>
      </c>
    </row>
    <row r="1251" spans="1:7" x14ac:dyDescent="0.2">
      <c r="A1251">
        <v>806</v>
      </c>
      <c r="B1251" t="s">
        <v>1119</v>
      </c>
      <c r="C1251">
        <v>0.132942791633723</v>
      </c>
      <c r="D1251">
        <v>7.8933591962293299</v>
      </c>
      <c r="E1251">
        <v>0.71130971292924094</v>
      </c>
      <c r="F1251">
        <v>0.88783372875408895</v>
      </c>
      <c r="G1251" t="s">
        <v>1566</v>
      </c>
    </row>
    <row r="1252" spans="1:7" x14ac:dyDescent="0.2">
      <c r="A1252">
        <v>62</v>
      </c>
      <c r="B1252" t="s">
        <v>754</v>
      </c>
      <c r="C1252">
        <v>5.2246606006593199E-2</v>
      </c>
      <c r="D1252">
        <v>10.555321235700999</v>
      </c>
      <c r="E1252">
        <v>0.71249308842551295</v>
      </c>
      <c r="F1252">
        <v>0.88783372875408895</v>
      </c>
      <c r="G1252" t="e">
        <v>#N/A</v>
      </c>
    </row>
    <row r="1253" spans="1:7" x14ac:dyDescent="0.2">
      <c r="A1253">
        <v>1429</v>
      </c>
      <c r="B1253" t="s">
        <v>1025</v>
      </c>
      <c r="C1253">
        <v>0.115722601026841</v>
      </c>
      <c r="D1253">
        <v>9.3896465707364491</v>
      </c>
      <c r="E1253">
        <v>0.71258395851455003</v>
      </c>
      <c r="F1253">
        <v>0.88783372875408895</v>
      </c>
      <c r="G1253" t="e">
        <v>#N/A</v>
      </c>
    </row>
    <row r="1254" spans="1:7" x14ac:dyDescent="0.2">
      <c r="A1254">
        <v>462</v>
      </c>
      <c r="B1254" t="s">
        <v>978</v>
      </c>
      <c r="C1254">
        <v>-6.9114570030627598E-2</v>
      </c>
      <c r="D1254">
        <v>9.0152416599230101</v>
      </c>
      <c r="E1254">
        <v>0.71327127561742798</v>
      </c>
      <c r="F1254">
        <v>0.88783372875408895</v>
      </c>
      <c r="G1254" t="s">
        <v>1566</v>
      </c>
    </row>
    <row r="1255" spans="1:7" x14ac:dyDescent="0.2">
      <c r="A1255">
        <v>74</v>
      </c>
      <c r="B1255" t="s">
        <v>767</v>
      </c>
      <c r="C1255">
        <v>4.3112198666522099E-2</v>
      </c>
      <c r="D1255">
        <v>10.176864943242199</v>
      </c>
      <c r="E1255">
        <v>0.713431912936344</v>
      </c>
      <c r="F1255">
        <v>0.88783372875408895</v>
      </c>
      <c r="G1255" t="s">
        <v>1566</v>
      </c>
    </row>
    <row r="1256" spans="1:7" x14ac:dyDescent="0.2">
      <c r="A1256">
        <v>1144</v>
      </c>
      <c r="B1256" t="s">
        <v>1090</v>
      </c>
      <c r="C1256">
        <v>0.15872857242018301</v>
      </c>
      <c r="D1256">
        <v>7.7962026509191604</v>
      </c>
      <c r="E1256">
        <v>0.71422513051941405</v>
      </c>
      <c r="F1256">
        <v>0.88783372875408895</v>
      </c>
      <c r="G1256" t="s">
        <v>1566</v>
      </c>
    </row>
    <row r="1257" spans="1:7" x14ac:dyDescent="0.2">
      <c r="A1257">
        <v>1290</v>
      </c>
      <c r="B1257" t="s">
        <v>965</v>
      </c>
      <c r="C1257">
        <v>0.144319384706494</v>
      </c>
      <c r="D1257">
        <v>5.9149243612175404</v>
      </c>
      <c r="E1257">
        <v>0.71436205209169401</v>
      </c>
      <c r="F1257">
        <v>0.88783372875408895</v>
      </c>
      <c r="G1257" t="s">
        <v>1566</v>
      </c>
    </row>
    <row r="1258" spans="1:7" x14ac:dyDescent="0.2">
      <c r="A1258">
        <v>302</v>
      </c>
      <c r="B1258" t="s">
        <v>1208</v>
      </c>
      <c r="C1258">
        <v>-5.4890178936141003E-2</v>
      </c>
      <c r="D1258">
        <v>9.5360275753281893</v>
      </c>
      <c r="E1258">
        <v>0.71619177747993601</v>
      </c>
      <c r="F1258">
        <v>0.889399653656468</v>
      </c>
      <c r="G1258" t="s">
        <v>1566</v>
      </c>
    </row>
    <row r="1259" spans="1:7" x14ac:dyDescent="0.2">
      <c r="A1259">
        <v>966</v>
      </c>
      <c r="B1259" t="s">
        <v>904</v>
      </c>
      <c r="C1259">
        <v>-9.1673957521412705E-2</v>
      </c>
      <c r="D1259">
        <v>8.2461050408710701</v>
      </c>
      <c r="E1259">
        <v>0.717691434931091</v>
      </c>
      <c r="F1259">
        <v>0.89029104555899197</v>
      </c>
      <c r="G1259" t="e">
        <v>#N/A</v>
      </c>
    </row>
    <row r="1260" spans="1:7" x14ac:dyDescent="0.2">
      <c r="A1260">
        <v>194</v>
      </c>
      <c r="B1260" t="s">
        <v>138</v>
      </c>
      <c r="C1260">
        <v>6.22430520341107E-2</v>
      </c>
      <c r="D1260">
        <v>8.7933505919470107</v>
      </c>
      <c r="E1260">
        <v>0.71859082945324704</v>
      </c>
      <c r="F1260">
        <v>0.89029104555899197</v>
      </c>
      <c r="G1260" t="e">
        <v>#N/A</v>
      </c>
    </row>
    <row r="1261" spans="1:7" x14ac:dyDescent="0.2">
      <c r="A1261">
        <v>215</v>
      </c>
      <c r="B1261" t="s">
        <v>651</v>
      </c>
      <c r="C1261">
        <v>5.3224958101959097E-2</v>
      </c>
      <c r="D1261">
        <v>9.8586645244084306</v>
      </c>
      <c r="E1261">
        <v>0.71867811360088496</v>
      </c>
      <c r="F1261">
        <v>0.89029104555899197</v>
      </c>
      <c r="G1261" t="s">
        <v>1566</v>
      </c>
    </row>
    <row r="1262" spans="1:7" x14ac:dyDescent="0.2">
      <c r="A1262">
        <v>1443</v>
      </c>
      <c r="B1262" t="s">
        <v>1213</v>
      </c>
      <c r="C1262">
        <v>-0.184808987518571</v>
      </c>
      <c r="D1262">
        <v>7.7597718371577002</v>
      </c>
      <c r="E1262">
        <v>0.71947639664947605</v>
      </c>
      <c r="F1262">
        <v>0.89029104555899197</v>
      </c>
      <c r="G1262" t="s">
        <v>1566</v>
      </c>
    </row>
    <row r="1263" spans="1:7" x14ac:dyDescent="0.2">
      <c r="A1263">
        <v>1371</v>
      </c>
      <c r="B1263" t="s">
        <v>177</v>
      </c>
      <c r="C1263">
        <v>-4.2680687077265501E-2</v>
      </c>
      <c r="D1263">
        <v>10.839455145219</v>
      </c>
      <c r="E1263">
        <v>0.71976124246985795</v>
      </c>
      <c r="F1263">
        <v>0.89029104555899197</v>
      </c>
      <c r="G1263" t="s">
        <v>1566</v>
      </c>
    </row>
    <row r="1264" spans="1:7" x14ac:dyDescent="0.2">
      <c r="A1264">
        <v>1385</v>
      </c>
      <c r="B1264" t="s">
        <v>1003</v>
      </c>
      <c r="C1264">
        <v>0.153465026545583</v>
      </c>
      <c r="D1264">
        <v>7.4601557320355099</v>
      </c>
      <c r="E1264">
        <v>0.72072247816570201</v>
      </c>
      <c r="F1264">
        <v>0.89077417926893199</v>
      </c>
      <c r="G1264" t="s">
        <v>1566</v>
      </c>
    </row>
    <row r="1265" spans="1:7" x14ac:dyDescent="0.2">
      <c r="A1265">
        <v>1356</v>
      </c>
      <c r="B1265" t="s">
        <v>238</v>
      </c>
      <c r="C1265">
        <v>-0.252464325937655</v>
      </c>
      <c r="D1265">
        <v>5.2203131969843302</v>
      </c>
      <c r="E1265">
        <v>0.72449300613944401</v>
      </c>
      <c r="F1265">
        <v>0.89400271207988702</v>
      </c>
      <c r="G1265" t="e">
        <v>#N/A</v>
      </c>
    </row>
    <row r="1266" spans="1:7" x14ac:dyDescent="0.2">
      <c r="A1266">
        <v>1011</v>
      </c>
      <c r="B1266" t="s">
        <v>357</v>
      </c>
      <c r="C1266">
        <v>0.17053705664739899</v>
      </c>
      <c r="D1266">
        <v>6.9124281412150603</v>
      </c>
      <c r="E1266">
        <v>0.72481058866537196</v>
      </c>
      <c r="F1266">
        <v>0.89400271207988702</v>
      </c>
      <c r="G1266" t="e">
        <v>#N/A</v>
      </c>
    </row>
    <row r="1267" spans="1:7" x14ac:dyDescent="0.2">
      <c r="A1267">
        <v>130</v>
      </c>
      <c r="B1267" t="s">
        <v>632</v>
      </c>
      <c r="C1267">
        <v>4.9000532995853198E-2</v>
      </c>
      <c r="D1267">
        <v>10.0998586799459</v>
      </c>
      <c r="E1267">
        <v>0.72554894884075005</v>
      </c>
      <c r="F1267">
        <v>0.89400271207988702</v>
      </c>
      <c r="G1267" t="s">
        <v>1566</v>
      </c>
    </row>
    <row r="1268" spans="1:7" x14ac:dyDescent="0.2">
      <c r="A1268">
        <v>1127</v>
      </c>
      <c r="B1268" t="s">
        <v>400</v>
      </c>
      <c r="C1268">
        <v>0.146881830065406</v>
      </c>
      <c r="D1268">
        <v>8.9229630883283804</v>
      </c>
      <c r="E1268">
        <v>0.72616265454058604</v>
      </c>
      <c r="F1268">
        <v>0.89400271207988702</v>
      </c>
      <c r="G1268" t="s">
        <v>1566</v>
      </c>
    </row>
    <row r="1269" spans="1:7" x14ac:dyDescent="0.2">
      <c r="A1269">
        <v>1491</v>
      </c>
      <c r="B1269" t="s">
        <v>86</v>
      </c>
      <c r="C1269">
        <v>0.15068258080677199</v>
      </c>
      <c r="D1269">
        <v>6.6779930570063204</v>
      </c>
      <c r="E1269">
        <v>0.72619823120903104</v>
      </c>
      <c r="F1269">
        <v>0.89400271207988702</v>
      </c>
      <c r="G1269" t="e">
        <v>#N/A</v>
      </c>
    </row>
    <row r="1270" spans="1:7" x14ac:dyDescent="0.2">
      <c r="A1270">
        <v>1292</v>
      </c>
      <c r="B1270" t="s">
        <v>1545</v>
      </c>
      <c r="C1270">
        <v>0.126287541940101</v>
      </c>
      <c r="D1270">
        <v>6.6986293723312702</v>
      </c>
      <c r="E1270">
        <v>0.73000576022918096</v>
      </c>
      <c r="F1270">
        <v>0.897724214200179</v>
      </c>
      <c r="G1270" t="s">
        <v>1566</v>
      </c>
    </row>
    <row r="1271" spans="1:7" x14ac:dyDescent="0.2">
      <c r="A1271">
        <v>839</v>
      </c>
      <c r="B1271" t="s">
        <v>602</v>
      </c>
      <c r="C1271">
        <v>-7.8608240362393597E-2</v>
      </c>
      <c r="D1271">
        <v>8.7822235234600292</v>
      </c>
      <c r="E1271">
        <v>0.73062138453930903</v>
      </c>
      <c r="F1271">
        <v>0.897724214200179</v>
      </c>
      <c r="G1271" t="s">
        <v>1566</v>
      </c>
    </row>
    <row r="1272" spans="1:7" x14ac:dyDescent="0.2">
      <c r="A1272">
        <v>202</v>
      </c>
      <c r="B1272" t="s">
        <v>549</v>
      </c>
      <c r="C1272">
        <v>-5.8243173764095699E-2</v>
      </c>
      <c r="D1272">
        <v>11.4410785104791</v>
      </c>
      <c r="E1272">
        <v>0.73094649343268903</v>
      </c>
      <c r="F1272">
        <v>0.897724214200179</v>
      </c>
      <c r="G1272" t="e">
        <v>#N/A</v>
      </c>
    </row>
    <row r="1273" spans="1:7" x14ac:dyDescent="0.2">
      <c r="A1273">
        <v>985</v>
      </c>
      <c r="B1273" t="s">
        <v>367</v>
      </c>
      <c r="C1273">
        <v>0.124909408657826</v>
      </c>
      <c r="D1273">
        <v>8.1929791999007495</v>
      </c>
      <c r="E1273">
        <v>0.73254867443087301</v>
      </c>
      <c r="F1273">
        <v>0.89826466050825604</v>
      </c>
      <c r="G1273" t="s">
        <v>1566</v>
      </c>
    </row>
    <row r="1274" spans="1:7" x14ac:dyDescent="0.2">
      <c r="A1274">
        <v>763</v>
      </c>
      <c r="B1274" t="s">
        <v>1128</v>
      </c>
      <c r="C1274">
        <v>-5.93833688911461E-2</v>
      </c>
      <c r="D1274">
        <v>10.196202989481</v>
      </c>
      <c r="E1274">
        <v>0.73443311159708202</v>
      </c>
      <c r="F1274">
        <v>0.89826466050825604</v>
      </c>
      <c r="G1274" t="e">
        <v>#N/A</v>
      </c>
    </row>
    <row r="1275" spans="1:7" x14ac:dyDescent="0.2">
      <c r="A1275">
        <v>1557</v>
      </c>
      <c r="B1275" t="s">
        <v>192</v>
      </c>
      <c r="C1275">
        <v>-0.15859470252278501</v>
      </c>
      <c r="D1275">
        <v>7.3248788966884897</v>
      </c>
      <c r="E1275">
        <v>0.73540907712877102</v>
      </c>
      <c r="F1275">
        <v>0.89826466050825604</v>
      </c>
      <c r="G1275" t="s">
        <v>1566</v>
      </c>
    </row>
    <row r="1276" spans="1:7" x14ac:dyDescent="0.2">
      <c r="A1276">
        <v>139</v>
      </c>
      <c r="B1276" t="s">
        <v>1235</v>
      </c>
      <c r="C1276">
        <v>4.2076307189075297E-2</v>
      </c>
      <c r="D1276">
        <v>11.1861060932718</v>
      </c>
      <c r="E1276">
        <v>0.73608983158291397</v>
      </c>
      <c r="F1276">
        <v>0.89826466050825604</v>
      </c>
      <c r="G1276" t="s">
        <v>1566</v>
      </c>
    </row>
    <row r="1277" spans="1:7" x14ac:dyDescent="0.2">
      <c r="A1277">
        <v>68</v>
      </c>
      <c r="B1277" t="s">
        <v>288</v>
      </c>
      <c r="C1277">
        <v>4.4086482892479698E-2</v>
      </c>
      <c r="D1277">
        <v>10.2545309497237</v>
      </c>
      <c r="E1277">
        <v>0.73625332702569601</v>
      </c>
      <c r="F1277">
        <v>0.89826466050825604</v>
      </c>
      <c r="G1277" t="e">
        <v>#N/A</v>
      </c>
    </row>
    <row r="1278" spans="1:7" x14ac:dyDescent="0.2">
      <c r="A1278">
        <v>1163</v>
      </c>
      <c r="B1278" t="s">
        <v>1226</v>
      </c>
      <c r="C1278">
        <v>0.118959733347843</v>
      </c>
      <c r="D1278">
        <v>7.7202056687618601</v>
      </c>
      <c r="E1278">
        <v>0.73638003387925999</v>
      </c>
      <c r="F1278">
        <v>0.89826466050825604</v>
      </c>
      <c r="G1278" t="s">
        <v>1566</v>
      </c>
    </row>
    <row r="1279" spans="1:7" x14ac:dyDescent="0.2">
      <c r="A1279">
        <v>307</v>
      </c>
      <c r="B1279" t="s">
        <v>114</v>
      </c>
      <c r="C1279">
        <v>4.7843431583810297E-2</v>
      </c>
      <c r="D1279">
        <v>11.5199330019553</v>
      </c>
      <c r="E1279">
        <v>0.73666158443872198</v>
      </c>
      <c r="F1279">
        <v>0.89826466050825604</v>
      </c>
      <c r="G1279" t="s">
        <v>1566</v>
      </c>
    </row>
    <row r="1280" spans="1:7" x14ac:dyDescent="0.2">
      <c r="A1280">
        <v>827</v>
      </c>
      <c r="B1280" t="s">
        <v>1033</v>
      </c>
      <c r="C1280">
        <v>-0.123558930980705</v>
      </c>
      <c r="D1280">
        <v>7.7503335818306596</v>
      </c>
      <c r="E1280">
        <v>0.737121952847687</v>
      </c>
      <c r="F1280">
        <v>0.89826466050825604</v>
      </c>
      <c r="G1280" t="e">
        <v>#N/A</v>
      </c>
    </row>
    <row r="1281" spans="1:7" x14ac:dyDescent="0.2">
      <c r="A1281">
        <v>444</v>
      </c>
      <c r="B1281" t="s">
        <v>1196</v>
      </c>
      <c r="C1281">
        <v>-5.9519555512559399E-2</v>
      </c>
      <c r="D1281">
        <v>9.1508038516708403</v>
      </c>
      <c r="E1281">
        <v>0.73741314020339999</v>
      </c>
      <c r="F1281">
        <v>0.89826466050825604</v>
      </c>
      <c r="G1281" t="s">
        <v>1566</v>
      </c>
    </row>
    <row r="1282" spans="1:7" x14ac:dyDescent="0.2">
      <c r="A1282">
        <v>78</v>
      </c>
      <c r="B1282" t="s">
        <v>487</v>
      </c>
      <c r="C1282">
        <v>-3.7518505064350102E-2</v>
      </c>
      <c r="D1282">
        <v>10.5443710050479</v>
      </c>
      <c r="E1282">
        <v>0.73772859938764401</v>
      </c>
      <c r="F1282">
        <v>0.89826466050825604</v>
      </c>
      <c r="G1282" t="s">
        <v>1566</v>
      </c>
    </row>
    <row r="1283" spans="1:7" x14ac:dyDescent="0.2">
      <c r="A1283">
        <v>81</v>
      </c>
      <c r="B1283" t="s">
        <v>191</v>
      </c>
      <c r="C1283">
        <v>3.8321691719987797E-2</v>
      </c>
      <c r="D1283">
        <v>11.2248613475927</v>
      </c>
      <c r="E1283">
        <v>0.73821970406342396</v>
      </c>
      <c r="F1283">
        <v>0.89826466050825604</v>
      </c>
      <c r="G1283" t="e">
        <v>#N/A</v>
      </c>
    </row>
    <row r="1284" spans="1:7" x14ac:dyDescent="0.2">
      <c r="A1284">
        <v>1299</v>
      </c>
      <c r="B1284" t="s">
        <v>613</v>
      </c>
      <c r="C1284">
        <v>-0.152508513315148</v>
      </c>
      <c r="D1284">
        <v>7.2508404010527796</v>
      </c>
      <c r="E1284">
        <v>0.73876525615106203</v>
      </c>
      <c r="F1284">
        <v>0.89826466050825604</v>
      </c>
      <c r="G1284" t="s">
        <v>1566</v>
      </c>
    </row>
    <row r="1285" spans="1:7" x14ac:dyDescent="0.2">
      <c r="A1285">
        <v>956</v>
      </c>
      <c r="B1285" t="s">
        <v>492</v>
      </c>
      <c r="C1285">
        <v>-0.13857662575705301</v>
      </c>
      <c r="D1285">
        <v>6.9360982160021001</v>
      </c>
      <c r="E1285">
        <v>0.73906534697807702</v>
      </c>
      <c r="F1285">
        <v>0.89826466050825604</v>
      </c>
      <c r="G1285" t="e">
        <v>#N/A</v>
      </c>
    </row>
    <row r="1286" spans="1:7" x14ac:dyDescent="0.2">
      <c r="A1286">
        <v>1253</v>
      </c>
      <c r="B1286" t="s">
        <v>1103</v>
      </c>
      <c r="C1286">
        <v>0.157532926387739</v>
      </c>
      <c r="D1286">
        <v>6.6460059929535502</v>
      </c>
      <c r="E1286">
        <v>0.74010691103130899</v>
      </c>
      <c r="F1286">
        <v>0.89826466050825604</v>
      </c>
      <c r="G1286" t="s">
        <v>1566</v>
      </c>
    </row>
    <row r="1287" spans="1:7" x14ac:dyDescent="0.2">
      <c r="A1287">
        <v>1507</v>
      </c>
      <c r="B1287" t="s">
        <v>786</v>
      </c>
      <c r="C1287">
        <v>0.14528109688715199</v>
      </c>
      <c r="D1287">
        <v>6.43806010659228</v>
      </c>
      <c r="E1287">
        <v>0.74041741399706396</v>
      </c>
      <c r="F1287">
        <v>0.89826466050825604</v>
      </c>
      <c r="G1287" t="s">
        <v>1566</v>
      </c>
    </row>
    <row r="1288" spans="1:7" x14ac:dyDescent="0.2">
      <c r="A1288">
        <v>880</v>
      </c>
      <c r="B1288" t="s">
        <v>1310</v>
      </c>
      <c r="C1288">
        <v>0.114683068555843</v>
      </c>
      <c r="D1288">
        <v>8.3423843299509102</v>
      </c>
      <c r="E1288">
        <v>0.74084899680703298</v>
      </c>
      <c r="F1288">
        <v>0.89826466050825604</v>
      </c>
      <c r="G1288" t="s">
        <v>1566</v>
      </c>
    </row>
    <row r="1289" spans="1:7" x14ac:dyDescent="0.2">
      <c r="A1289">
        <v>1319</v>
      </c>
      <c r="B1289" t="s">
        <v>536</v>
      </c>
      <c r="C1289">
        <v>0.14393643043561999</v>
      </c>
      <c r="D1289">
        <v>7.5004534914503003</v>
      </c>
      <c r="E1289">
        <v>0.74116904723551102</v>
      </c>
      <c r="F1289">
        <v>0.89826466050825604</v>
      </c>
      <c r="G1289" t="s">
        <v>1566</v>
      </c>
    </row>
    <row r="1290" spans="1:7" x14ac:dyDescent="0.2">
      <c r="A1290">
        <v>975</v>
      </c>
      <c r="B1290" t="s">
        <v>1497</v>
      </c>
      <c r="C1290">
        <v>0.144477624413624</v>
      </c>
      <c r="D1290">
        <v>7.5519992274834697</v>
      </c>
      <c r="E1290">
        <v>0.74290206088745703</v>
      </c>
      <c r="F1290">
        <v>0.89951567901566998</v>
      </c>
      <c r="G1290" t="s">
        <v>1566</v>
      </c>
    </row>
    <row r="1291" spans="1:7" x14ac:dyDescent="0.2">
      <c r="A1291">
        <v>795</v>
      </c>
      <c r="B1291" t="s">
        <v>365</v>
      </c>
      <c r="C1291">
        <v>-9.5826315485647504E-2</v>
      </c>
      <c r="D1291">
        <v>8.1069291672042691</v>
      </c>
      <c r="E1291">
        <v>0.74491280026566997</v>
      </c>
      <c r="F1291">
        <v>0.89951567901566998</v>
      </c>
      <c r="G1291" t="s">
        <v>1566</v>
      </c>
    </row>
    <row r="1292" spans="1:7" x14ac:dyDescent="0.2">
      <c r="A1292">
        <v>562</v>
      </c>
      <c r="B1292" t="s">
        <v>1494</v>
      </c>
      <c r="C1292">
        <v>7.5093581478641605E-2</v>
      </c>
      <c r="D1292">
        <v>8.4767231128582203</v>
      </c>
      <c r="E1292">
        <v>0.74517329151574296</v>
      </c>
      <c r="F1292">
        <v>0.89951567901566998</v>
      </c>
      <c r="G1292" t="s">
        <v>1566</v>
      </c>
    </row>
    <row r="1293" spans="1:7" x14ac:dyDescent="0.2">
      <c r="A1293">
        <v>1205</v>
      </c>
      <c r="B1293" t="s">
        <v>755</v>
      </c>
      <c r="C1293">
        <v>0.16992523494328701</v>
      </c>
      <c r="D1293">
        <v>7.3817896259436004</v>
      </c>
      <c r="E1293">
        <v>0.74575833172471995</v>
      </c>
      <c r="F1293">
        <v>0.89951567901566998</v>
      </c>
      <c r="G1293" t="s">
        <v>1566</v>
      </c>
    </row>
    <row r="1294" spans="1:7" x14ac:dyDescent="0.2">
      <c r="A1294">
        <v>1047</v>
      </c>
      <c r="B1294" t="s">
        <v>819</v>
      </c>
      <c r="C1294">
        <v>-0.122352985704062</v>
      </c>
      <c r="D1294">
        <v>7.1114741016054897</v>
      </c>
      <c r="E1294">
        <v>0.74576852101095104</v>
      </c>
      <c r="F1294">
        <v>0.89951567901566998</v>
      </c>
      <c r="G1294" t="s">
        <v>1566</v>
      </c>
    </row>
    <row r="1295" spans="1:7" x14ac:dyDescent="0.2">
      <c r="A1295">
        <v>697</v>
      </c>
      <c r="B1295" t="s">
        <v>1258</v>
      </c>
      <c r="C1295">
        <v>-8.7931161488456894E-2</v>
      </c>
      <c r="D1295">
        <v>7.6367750386809004</v>
      </c>
      <c r="E1295">
        <v>0.74600998687949205</v>
      </c>
      <c r="F1295">
        <v>0.89951567901566998</v>
      </c>
      <c r="G1295" t="e">
        <v>#N/A</v>
      </c>
    </row>
    <row r="1296" spans="1:7" x14ac:dyDescent="0.2">
      <c r="A1296">
        <v>1203</v>
      </c>
      <c r="B1296" t="s">
        <v>11</v>
      </c>
      <c r="C1296">
        <v>-6.5479769808143101E-2</v>
      </c>
      <c r="D1296">
        <v>8.7018540262452806</v>
      </c>
      <c r="E1296">
        <v>0.74623498034932301</v>
      </c>
      <c r="F1296">
        <v>0.89951567901566998</v>
      </c>
      <c r="G1296" t="e">
        <v>#N/A</v>
      </c>
    </row>
    <row r="1297" spans="1:7" x14ac:dyDescent="0.2">
      <c r="A1297">
        <v>717</v>
      </c>
      <c r="B1297" t="s">
        <v>1343</v>
      </c>
      <c r="C1297">
        <v>9.2942143604110405E-2</v>
      </c>
      <c r="D1297">
        <v>9.0416920664907607</v>
      </c>
      <c r="E1297">
        <v>0.74851059912822504</v>
      </c>
      <c r="F1297">
        <v>0.90142652423794101</v>
      </c>
      <c r="G1297" t="s">
        <v>1566</v>
      </c>
    </row>
    <row r="1298" spans="1:7" x14ac:dyDescent="0.2">
      <c r="A1298">
        <v>1434</v>
      </c>
      <c r="B1298" t="s">
        <v>1035</v>
      </c>
      <c r="C1298">
        <v>0.148849558712283</v>
      </c>
      <c r="D1298">
        <v>7.0686902278944101</v>
      </c>
      <c r="E1298">
        <v>0.74897514537899401</v>
      </c>
      <c r="F1298">
        <v>0.90142652423794101</v>
      </c>
      <c r="G1298" t="s">
        <v>1566</v>
      </c>
    </row>
    <row r="1299" spans="1:7" x14ac:dyDescent="0.2">
      <c r="A1299">
        <v>513</v>
      </c>
      <c r="B1299" t="s">
        <v>1460</v>
      </c>
      <c r="C1299">
        <v>6.4986565489688897E-2</v>
      </c>
      <c r="D1299">
        <v>8.5536159812048407</v>
      </c>
      <c r="E1299">
        <v>0.75048189767305296</v>
      </c>
      <c r="F1299">
        <v>0.90185406910155996</v>
      </c>
      <c r="G1299" t="s">
        <v>1566</v>
      </c>
    </row>
    <row r="1300" spans="1:7" x14ac:dyDescent="0.2">
      <c r="A1300">
        <v>94</v>
      </c>
      <c r="B1300" t="s">
        <v>75</v>
      </c>
      <c r="C1300">
        <v>-3.5182956300111097E-2</v>
      </c>
      <c r="D1300">
        <v>10.45115953707</v>
      </c>
      <c r="E1300">
        <v>0.75096773765769298</v>
      </c>
      <c r="F1300">
        <v>0.90185406910155996</v>
      </c>
      <c r="G1300" t="e">
        <v>#N/A</v>
      </c>
    </row>
    <row r="1301" spans="1:7" x14ac:dyDescent="0.2">
      <c r="A1301">
        <v>943</v>
      </c>
      <c r="B1301" t="s">
        <v>1264</v>
      </c>
      <c r="C1301">
        <v>0.19017813332901401</v>
      </c>
      <c r="D1301">
        <v>7.9345442583172803</v>
      </c>
      <c r="E1301">
        <v>0.75130432095996502</v>
      </c>
      <c r="F1301">
        <v>0.90185406910155996</v>
      </c>
      <c r="G1301" t="s">
        <v>1566</v>
      </c>
    </row>
    <row r="1302" spans="1:7" x14ac:dyDescent="0.2">
      <c r="A1302">
        <v>32</v>
      </c>
      <c r="B1302" t="s">
        <v>515</v>
      </c>
      <c r="C1302">
        <v>-4.8676438609657299E-2</v>
      </c>
      <c r="D1302">
        <v>9.0511097234720292</v>
      </c>
      <c r="E1302">
        <v>0.75164134779060199</v>
      </c>
      <c r="F1302">
        <v>0.90185406910155996</v>
      </c>
      <c r="G1302" t="e">
        <v>#N/A</v>
      </c>
    </row>
    <row r="1303" spans="1:7" x14ac:dyDescent="0.2">
      <c r="A1303">
        <v>528</v>
      </c>
      <c r="B1303" t="s">
        <v>936</v>
      </c>
      <c r="C1303">
        <v>-5.46144616217423E-2</v>
      </c>
      <c r="D1303">
        <v>10.368402780192699</v>
      </c>
      <c r="E1303">
        <v>0.75588305635707398</v>
      </c>
      <c r="F1303">
        <v>0.90470082359724502</v>
      </c>
      <c r="G1303" t="e">
        <v>#N/A</v>
      </c>
    </row>
    <row r="1304" spans="1:7" x14ac:dyDescent="0.2">
      <c r="A1304">
        <v>1492</v>
      </c>
      <c r="B1304" t="s">
        <v>1320</v>
      </c>
      <c r="C1304">
        <v>-9.6564855528058199E-2</v>
      </c>
      <c r="D1304">
        <v>7.8863765905653302</v>
      </c>
      <c r="E1304">
        <v>0.756551983674003</v>
      </c>
      <c r="F1304">
        <v>0.90470082359724502</v>
      </c>
      <c r="G1304" t="s">
        <v>1566</v>
      </c>
    </row>
    <row r="1305" spans="1:7" x14ac:dyDescent="0.2">
      <c r="A1305">
        <v>1368</v>
      </c>
      <c r="B1305" t="s">
        <v>1473</v>
      </c>
      <c r="C1305">
        <v>0.13039896717494301</v>
      </c>
      <c r="D1305">
        <v>5.8929196855236299</v>
      </c>
      <c r="E1305">
        <v>0.756810439099731</v>
      </c>
      <c r="F1305">
        <v>0.90470082359724502</v>
      </c>
      <c r="G1305" t="e">
        <v>#N/A</v>
      </c>
    </row>
    <row r="1306" spans="1:7" x14ac:dyDescent="0.2">
      <c r="A1306">
        <v>416</v>
      </c>
      <c r="B1306" t="s">
        <v>106</v>
      </c>
      <c r="C1306">
        <v>-0.141956724569274</v>
      </c>
      <c r="D1306">
        <v>7.5514306327748999</v>
      </c>
      <c r="E1306">
        <v>0.75725447257547596</v>
      </c>
      <c r="F1306">
        <v>0.90470082359724502</v>
      </c>
      <c r="G1306" t="e">
        <v>#N/A</v>
      </c>
    </row>
    <row r="1307" spans="1:7" x14ac:dyDescent="0.2">
      <c r="A1307">
        <v>1215</v>
      </c>
      <c r="B1307" t="s">
        <v>1330</v>
      </c>
      <c r="C1307">
        <v>0.15605132696547599</v>
      </c>
      <c r="D1307">
        <v>6.3609887873142501</v>
      </c>
      <c r="E1307">
        <v>0.75727458812524695</v>
      </c>
      <c r="F1307">
        <v>0.90470082359724502</v>
      </c>
      <c r="G1307" t="e">
        <v>#N/A</v>
      </c>
    </row>
    <row r="1308" spans="1:7" x14ac:dyDescent="0.2">
      <c r="A1308">
        <v>396</v>
      </c>
      <c r="B1308" t="s">
        <v>1154</v>
      </c>
      <c r="C1308">
        <v>-5.3974163225838999E-2</v>
      </c>
      <c r="D1308">
        <v>10.6397677779043</v>
      </c>
      <c r="E1308">
        <v>0.75799666878212901</v>
      </c>
      <c r="F1308">
        <v>0.90470082359724502</v>
      </c>
      <c r="G1308" t="e">
        <v>#N/A</v>
      </c>
    </row>
    <row r="1309" spans="1:7" x14ac:dyDescent="0.2">
      <c r="A1309">
        <v>1318</v>
      </c>
      <c r="B1309" t="s">
        <v>1526</v>
      </c>
      <c r="C1309">
        <v>0.120836028521688</v>
      </c>
      <c r="D1309">
        <v>7.6014583928645196</v>
      </c>
      <c r="E1309">
        <v>0.75893528847916303</v>
      </c>
      <c r="F1309">
        <v>0.90470082359724502</v>
      </c>
      <c r="G1309" t="s">
        <v>1566</v>
      </c>
    </row>
    <row r="1310" spans="1:7" x14ac:dyDescent="0.2">
      <c r="A1310">
        <v>1060</v>
      </c>
      <c r="B1310" t="s">
        <v>1423</v>
      </c>
      <c r="C1310">
        <v>0.10452563464570799</v>
      </c>
      <c r="D1310">
        <v>7.4846205830542303</v>
      </c>
      <c r="E1310">
        <v>0.75975670396413997</v>
      </c>
      <c r="F1310">
        <v>0.90470082359724502</v>
      </c>
      <c r="G1310" t="s">
        <v>1566</v>
      </c>
    </row>
    <row r="1311" spans="1:7" x14ac:dyDescent="0.2">
      <c r="A1311">
        <v>741</v>
      </c>
      <c r="B1311" t="s">
        <v>674</v>
      </c>
      <c r="C1311">
        <v>7.0645940059283305E-2</v>
      </c>
      <c r="D1311">
        <v>8.9956856122021307</v>
      </c>
      <c r="E1311">
        <v>0.76002884465820497</v>
      </c>
      <c r="F1311">
        <v>0.90470082359724502</v>
      </c>
      <c r="G1311" t="e">
        <v>#N/A</v>
      </c>
    </row>
    <row r="1312" spans="1:7" x14ac:dyDescent="0.2">
      <c r="A1312">
        <v>650</v>
      </c>
      <c r="B1312" t="s">
        <v>1056</v>
      </c>
      <c r="C1312">
        <v>6.06596141406993E-2</v>
      </c>
      <c r="D1312">
        <v>9.7574431765630703</v>
      </c>
      <c r="E1312">
        <v>0.76012552644269904</v>
      </c>
      <c r="F1312">
        <v>0.90470082359724502</v>
      </c>
      <c r="G1312" t="s">
        <v>1566</v>
      </c>
    </row>
    <row r="1313" spans="1:7" x14ac:dyDescent="0.2">
      <c r="A1313">
        <v>393</v>
      </c>
      <c r="B1313" t="s">
        <v>353</v>
      </c>
      <c r="C1313">
        <v>-4.5312914647041097E-2</v>
      </c>
      <c r="D1313">
        <v>9.8641372721009404</v>
      </c>
      <c r="E1313">
        <v>0.76101827724116</v>
      </c>
      <c r="F1313">
        <v>0.90470082359724502</v>
      </c>
      <c r="G1313" t="s">
        <v>1566</v>
      </c>
    </row>
    <row r="1314" spans="1:7" x14ac:dyDescent="0.2">
      <c r="A1314">
        <v>340</v>
      </c>
      <c r="B1314" t="s">
        <v>1135</v>
      </c>
      <c r="C1314">
        <v>6.2572496286060902E-2</v>
      </c>
      <c r="D1314">
        <v>8.4749325013797794</v>
      </c>
      <c r="E1314">
        <v>0.76129705517399604</v>
      </c>
      <c r="F1314">
        <v>0.90470082359724502</v>
      </c>
      <c r="G1314" t="s">
        <v>1566</v>
      </c>
    </row>
    <row r="1315" spans="1:7" x14ac:dyDescent="0.2">
      <c r="A1315">
        <v>331</v>
      </c>
      <c r="B1315" t="s">
        <v>1102</v>
      </c>
      <c r="C1315">
        <v>6.7251660422263604E-2</v>
      </c>
      <c r="D1315">
        <v>8.4468764740996907</v>
      </c>
      <c r="E1315">
        <v>0.76154829097167198</v>
      </c>
      <c r="F1315">
        <v>0.90470082359724502</v>
      </c>
      <c r="G1315" t="s">
        <v>1566</v>
      </c>
    </row>
    <row r="1316" spans="1:7" x14ac:dyDescent="0.2">
      <c r="A1316">
        <v>990</v>
      </c>
      <c r="B1316" t="s">
        <v>1435</v>
      </c>
      <c r="C1316">
        <v>-0.105025058425829</v>
      </c>
      <c r="D1316">
        <v>7.8818695014613098</v>
      </c>
      <c r="E1316">
        <v>0.76345869985884296</v>
      </c>
      <c r="F1316">
        <v>0.90628063154346405</v>
      </c>
      <c r="G1316" t="s">
        <v>1566</v>
      </c>
    </row>
    <row r="1317" spans="1:7" x14ac:dyDescent="0.2">
      <c r="A1317">
        <v>1080</v>
      </c>
      <c r="B1317" t="s">
        <v>1017</v>
      </c>
      <c r="C1317">
        <v>-0.113364687996095</v>
      </c>
      <c r="D1317">
        <v>8.1673221426512992</v>
      </c>
      <c r="E1317">
        <v>0.76500499710682202</v>
      </c>
      <c r="F1317">
        <v>0.90690782803972503</v>
      </c>
      <c r="G1317" t="s">
        <v>1566</v>
      </c>
    </row>
    <row r="1318" spans="1:7" x14ac:dyDescent="0.2">
      <c r="A1318">
        <v>632</v>
      </c>
      <c r="B1318" t="s">
        <v>800</v>
      </c>
      <c r="C1318">
        <v>-6.4253380639770902E-2</v>
      </c>
      <c r="D1318">
        <v>8.6281744157216202</v>
      </c>
      <c r="E1318">
        <v>0.76587738134989403</v>
      </c>
      <c r="F1318">
        <v>0.90690782803972503</v>
      </c>
      <c r="G1318" t="s">
        <v>1566</v>
      </c>
    </row>
    <row r="1319" spans="1:7" x14ac:dyDescent="0.2">
      <c r="A1319">
        <v>1518</v>
      </c>
      <c r="B1319" t="s">
        <v>687</v>
      </c>
      <c r="C1319">
        <v>4.7299350530422397E-2</v>
      </c>
      <c r="D1319">
        <v>9.4711879642413397</v>
      </c>
      <c r="E1319">
        <v>0.76713570640335804</v>
      </c>
      <c r="F1319">
        <v>0.90690782803972503</v>
      </c>
      <c r="G1319" t="e">
        <v>#N/A</v>
      </c>
    </row>
    <row r="1320" spans="1:7" x14ac:dyDescent="0.2">
      <c r="A1320">
        <v>429</v>
      </c>
      <c r="B1320" t="s">
        <v>946</v>
      </c>
      <c r="C1320">
        <v>-7.3384271567779699E-2</v>
      </c>
      <c r="D1320">
        <v>8.9227858433580796</v>
      </c>
      <c r="E1320">
        <v>0.76724552319380401</v>
      </c>
      <c r="F1320">
        <v>0.90690782803972503</v>
      </c>
      <c r="G1320" t="s">
        <v>1566</v>
      </c>
    </row>
    <row r="1321" spans="1:7" x14ac:dyDescent="0.2">
      <c r="A1321">
        <v>64</v>
      </c>
      <c r="B1321" t="s">
        <v>656</v>
      </c>
      <c r="C1321">
        <v>-3.4811154747805502E-2</v>
      </c>
      <c r="D1321">
        <v>10.0385396696472</v>
      </c>
      <c r="E1321">
        <v>0.76760557105196003</v>
      </c>
      <c r="F1321">
        <v>0.90690782803972503</v>
      </c>
      <c r="G1321" t="e">
        <v>#N/A</v>
      </c>
    </row>
    <row r="1322" spans="1:7" x14ac:dyDescent="0.2">
      <c r="A1322">
        <v>1478</v>
      </c>
      <c r="B1322" t="s">
        <v>820</v>
      </c>
      <c r="C1322">
        <v>9.1643675295225505E-2</v>
      </c>
      <c r="D1322">
        <v>7.7086701085248404</v>
      </c>
      <c r="E1322">
        <v>0.76780235275012398</v>
      </c>
      <c r="F1322">
        <v>0.90690782803972503</v>
      </c>
      <c r="G1322" t="s">
        <v>1566</v>
      </c>
    </row>
    <row r="1323" spans="1:7" x14ac:dyDescent="0.2">
      <c r="A1323">
        <v>1288</v>
      </c>
      <c r="B1323" t="s">
        <v>582</v>
      </c>
      <c r="C1323">
        <v>-0.12506043283457899</v>
      </c>
      <c r="D1323">
        <v>7.1915088722385399</v>
      </c>
      <c r="E1323">
        <v>0.76914555091598402</v>
      </c>
      <c r="F1323">
        <v>0.90690782803972503</v>
      </c>
      <c r="G1323" t="e">
        <v>#N/A</v>
      </c>
    </row>
    <row r="1324" spans="1:7" x14ac:dyDescent="0.2">
      <c r="A1324">
        <v>1337</v>
      </c>
      <c r="B1324" t="s">
        <v>1457</v>
      </c>
      <c r="C1324">
        <v>0.14958371719074201</v>
      </c>
      <c r="D1324">
        <v>6.1409127176021299</v>
      </c>
      <c r="E1324">
        <v>0.76969602504911905</v>
      </c>
      <c r="F1324">
        <v>0.90690782803972503</v>
      </c>
      <c r="G1324" t="s">
        <v>1566</v>
      </c>
    </row>
    <row r="1325" spans="1:7" x14ac:dyDescent="0.2">
      <c r="A1325">
        <v>1013</v>
      </c>
      <c r="B1325" t="s">
        <v>757</v>
      </c>
      <c r="C1325">
        <v>0.10160786661962</v>
      </c>
      <c r="D1325">
        <v>7.5936316493223899</v>
      </c>
      <c r="E1325">
        <v>0.77034601643287104</v>
      </c>
      <c r="F1325">
        <v>0.90690782803972503</v>
      </c>
      <c r="G1325" t="s">
        <v>1566</v>
      </c>
    </row>
    <row r="1326" spans="1:7" x14ac:dyDescent="0.2">
      <c r="A1326">
        <v>863</v>
      </c>
      <c r="B1326" t="s">
        <v>929</v>
      </c>
      <c r="C1326">
        <v>-7.8431822850018207E-2</v>
      </c>
      <c r="D1326">
        <v>8.3481360128313202</v>
      </c>
      <c r="E1326">
        <v>0.77095797961758195</v>
      </c>
      <c r="F1326">
        <v>0.90690782803972503</v>
      </c>
      <c r="G1326" t="s">
        <v>1566</v>
      </c>
    </row>
    <row r="1327" spans="1:7" x14ac:dyDescent="0.2">
      <c r="A1327">
        <v>366</v>
      </c>
      <c r="B1327" t="s">
        <v>1321</v>
      </c>
      <c r="C1327">
        <v>0.12717277505379301</v>
      </c>
      <c r="D1327">
        <v>5.9765701278919803</v>
      </c>
      <c r="E1327">
        <v>0.77122392883497104</v>
      </c>
      <c r="F1327">
        <v>0.90690782803972503</v>
      </c>
      <c r="G1327" t="e">
        <v>#N/A</v>
      </c>
    </row>
    <row r="1328" spans="1:7" x14ac:dyDescent="0.2">
      <c r="A1328">
        <v>1214</v>
      </c>
      <c r="B1328" t="s">
        <v>768</v>
      </c>
      <c r="C1328">
        <v>0.149551798868824</v>
      </c>
      <c r="D1328">
        <v>7.4302733347136796</v>
      </c>
      <c r="E1328">
        <v>0.77146552853902395</v>
      </c>
      <c r="F1328">
        <v>0.90690782803972503</v>
      </c>
      <c r="G1328" t="s">
        <v>1566</v>
      </c>
    </row>
    <row r="1329" spans="1:7" x14ac:dyDescent="0.2">
      <c r="A1329">
        <v>858</v>
      </c>
      <c r="B1329" t="s">
        <v>1342</v>
      </c>
      <c r="C1329">
        <v>-0.12222793948878</v>
      </c>
      <c r="D1329">
        <v>7.2894879999946198</v>
      </c>
      <c r="E1329">
        <v>0.77153977939574303</v>
      </c>
      <c r="F1329">
        <v>0.90690782803972503</v>
      </c>
      <c r="G1329" t="e">
        <v>#N/A</v>
      </c>
    </row>
    <row r="1330" spans="1:7" x14ac:dyDescent="0.2">
      <c r="A1330">
        <v>1119</v>
      </c>
      <c r="B1330" t="s">
        <v>1294</v>
      </c>
      <c r="C1330">
        <v>0.12899948445828699</v>
      </c>
      <c r="D1330">
        <v>7.0861395367609603</v>
      </c>
      <c r="E1330">
        <v>0.77496736042454595</v>
      </c>
      <c r="F1330">
        <v>0.90946273630222796</v>
      </c>
      <c r="G1330" t="s">
        <v>1566</v>
      </c>
    </row>
    <row r="1331" spans="1:7" x14ac:dyDescent="0.2">
      <c r="A1331">
        <v>346</v>
      </c>
      <c r="B1331" t="s">
        <v>622</v>
      </c>
      <c r="C1331">
        <v>5.2791398661501301E-2</v>
      </c>
      <c r="D1331">
        <v>8.4817841657149309</v>
      </c>
      <c r="E1331">
        <v>0.77537499626420903</v>
      </c>
      <c r="F1331">
        <v>0.90946273630222796</v>
      </c>
      <c r="G1331" t="s">
        <v>1566</v>
      </c>
    </row>
    <row r="1332" spans="1:7" x14ac:dyDescent="0.2">
      <c r="A1332">
        <v>1278</v>
      </c>
      <c r="B1332" t="s">
        <v>1101</v>
      </c>
      <c r="C1332">
        <v>-0.14467559955686399</v>
      </c>
      <c r="D1332">
        <v>7.6275837532279898</v>
      </c>
      <c r="E1332">
        <v>0.77546118002451303</v>
      </c>
      <c r="F1332">
        <v>0.90946273630222796</v>
      </c>
      <c r="G1332" t="s">
        <v>1566</v>
      </c>
    </row>
    <row r="1333" spans="1:7" x14ac:dyDescent="0.2">
      <c r="A1333">
        <v>113</v>
      </c>
      <c r="B1333" t="s">
        <v>1333</v>
      </c>
      <c r="C1333">
        <v>2.9247654442642001E-2</v>
      </c>
      <c r="D1333">
        <v>10.840974880817599</v>
      </c>
      <c r="E1333">
        <v>0.77680376759596503</v>
      </c>
      <c r="F1333">
        <v>0.90981811948952995</v>
      </c>
      <c r="G1333" t="s">
        <v>1566</v>
      </c>
    </row>
    <row r="1334" spans="1:7" x14ac:dyDescent="0.2">
      <c r="A1334">
        <v>1081</v>
      </c>
      <c r="B1334" t="s">
        <v>816</v>
      </c>
      <c r="C1334">
        <v>0.10929559235597799</v>
      </c>
      <c r="D1334">
        <v>7.2423817469063501</v>
      </c>
      <c r="E1334">
        <v>0.77692988679022701</v>
      </c>
      <c r="F1334">
        <v>0.90981811948952995</v>
      </c>
      <c r="G1334" t="s">
        <v>1566</v>
      </c>
    </row>
    <row r="1335" spans="1:7" x14ac:dyDescent="0.2">
      <c r="A1335">
        <v>53</v>
      </c>
      <c r="B1335" t="s">
        <v>430</v>
      </c>
      <c r="C1335">
        <v>3.6134805787281198E-2</v>
      </c>
      <c r="D1335">
        <v>10.9827911360216</v>
      </c>
      <c r="E1335">
        <v>0.778726857133061</v>
      </c>
      <c r="F1335">
        <v>0.91123884856424997</v>
      </c>
      <c r="G1335" t="s">
        <v>1566</v>
      </c>
    </row>
    <row r="1336" spans="1:7" x14ac:dyDescent="0.2">
      <c r="A1336">
        <v>584</v>
      </c>
      <c r="B1336" t="s">
        <v>301</v>
      </c>
      <c r="C1336">
        <v>9.0647808643390004E-2</v>
      </c>
      <c r="D1336">
        <v>8.0415701035618099</v>
      </c>
      <c r="E1336">
        <v>0.77942730091916002</v>
      </c>
      <c r="F1336">
        <v>0.91137529343431301</v>
      </c>
      <c r="G1336" t="e">
        <v>#N/A</v>
      </c>
    </row>
    <row r="1337" spans="1:7" x14ac:dyDescent="0.2">
      <c r="A1337">
        <v>566</v>
      </c>
      <c r="B1337" t="s">
        <v>1536</v>
      </c>
      <c r="C1337">
        <v>7.5287907171275703E-2</v>
      </c>
      <c r="D1337">
        <v>7.9237093564677803</v>
      </c>
      <c r="E1337">
        <v>0.78120001193000799</v>
      </c>
      <c r="F1337">
        <v>0.91198227974521695</v>
      </c>
      <c r="G1337" t="s">
        <v>1566</v>
      </c>
    </row>
    <row r="1338" spans="1:7" x14ac:dyDescent="0.2">
      <c r="A1338">
        <v>1157</v>
      </c>
      <c r="B1338" t="s">
        <v>1207</v>
      </c>
      <c r="C1338">
        <v>-0.13703641103331199</v>
      </c>
      <c r="D1338">
        <v>7.794785559278</v>
      </c>
      <c r="E1338">
        <v>0.78168387920398696</v>
      </c>
      <c r="F1338">
        <v>0.91198227974521695</v>
      </c>
      <c r="G1338" t="s">
        <v>1566</v>
      </c>
    </row>
    <row r="1339" spans="1:7" x14ac:dyDescent="0.2">
      <c r="A1339">
        <v>905</v>
      </c>
      <c r="B1339" t="s">
        <v>947</v>
      </c>
      <c r="C1339">
        <v>0.14845706592941099</v>
      </c>
      <c r="D1339">
        <v>9.0746713346705903</v>
      </c>
      <c r="E1339">
        <v>0.78169909692447204</v>
      </c>
      <c r="F1339">
        <v>0.91198227974521695</v>
      </c>
      <c r="G1339" t="s">
        <v>1566</v>
      </c>
    </row>
    <row r="1340" spans="1:7" x14ac:dyDescent="0.2">
      <c r="A1340">
        <v>1308</v>
      </c>
      <c r="B1340" t="s">
        <v>165</v>
      </c>
      <c r="C1340">
        <v>0.150366113066394</v>
      </c>
      <c r="D1340">
        <v>6.66014231794873</v>
      </c>
      <c r="E1340">
        <v>0.78314306063571004</v>
      </c>
      <c r="F1340">
        <v>0.91290634068545295</v>
      </c>
      <c r="G1340" t="s">
        <v>1566</v>
      </c>
    </row>
    <row r="1341" spans="1:7" x14ac:dyDescent="0.2">
      <c r="A1341">
        <v>1324</v>
      </c>
      <c r="B1341" t="s">
        <v>295</v>
      </c>
      <c r="C1341">
        <v>0.122259303681274</v>
      </c>
      <c r="D1341">
        <v>6.4991561899328003</v>
      </c>
      <c r="E1341">
        <v>0.78366079213229201</v>
      </c>
      <c r="F1341">
        <v>0.91290634068545295</v>
      </c>
      <c r="G1341" t="e">
        <v>#N/A</v>
      </c>
    </row>
    <row r="1342" spans="1:7" x14ac:dyDescent="0.2">
      <c r="A1342">
        <v>1327</v>
      </c>
      <c r="B1342" t="s">
        <v>1542</v>
      </c>
      <c r="C1342">
        <v>-0.186079336472843</v>
      </c>
      <c r="D1342">
        <v>5.65525539874813</v>
      </c>
      <c r="E1342">
        <v>0.78720870179397795</v>
      </c>
      <c r="F1342">
        <v>0.91429514174929105</v>
      </c>
      <c r="G1342" t="e">
        <v>#N/A</v>
      </c>
    </row>
    <row r="1343" spans="1:7" x14ac:dyDescent="0.2">
      <c r="A1343">
        <v>1560</v>
      </c>
      <c r="B1343" t="s">
        <v>1483</v>
      </c>
      <c r="C1343">
        <v>-0.12022071915457699</v>
      </c>
      <c r="D1343">
        <v>6.8107173911084304</v>
      </c>
      <c r="E1343">
        <v>0.78830175804088498</v>
      </c>
      <c r="F1343">
        <v>0.91429514174929105</v>
      </c>
      <c r="G1343" t="s">
        <v>1566</v>
      </c>
    </row>
    <row r="1344" spans="1:7" x14ac:dyDescent="0.2">
      <c r="A1344">
        <v>644</v>
      </c>
      <c r="B1344" t="s">
        <v>1557</v>
      </c>
      <c r="C1344">
        <v>-4.79462177887129E-2</v>
      </c>
      <c r="D1344">
        <v>8.9219734962378201</v>
      </c>
      <c r="E1344">
        <v>0.78942877700520298</v>
      </c>
      <c r="F1344">
        <v>0.91429514174929105</v>
      </c>
      <c r="G1344" t="s">
        <v>1566</v>
      </c>
    </row>
    <row r="1345" spans="1:7" x14ac:dyDescent="0.2">
      <c r="A1345">
        <v>55</v>
      </c>
      <c r="B1345" t="s">
        <v>182</v>
      </c>
      <c r="C1345">
        <v>3.6590364945159097E-2</v>
      </c>
      <c r="D1345">
        <v>10.078929082977499</v>
      </c>
      <c r="E1345">
        <v>0.789517888338928</v>
      </c>
      <c r="F1345">
        <v>0.91429514174929105</v>
      </c>
      <c r="G1345" t="e">
        <v>#N/A</v>
      </c>
    </row>
    <row r="1346" spans="1:7" x14ac:dyDescent="0.2">
      <c r="A1346">
        <v>579</v>
      </c>
      <c r="B1346" t="s">
        <v>1184</v>
      </c>
      <c r="C1346">
        <v>-6.3977373572408194E-2</v>
      </c>
      <c r="D1346">
        <v>8.6499773502375898</v>
      </c>
      <c r="E1346">
        <v>0.78977122824267898</v>
      </c>
      <c r="F1346">
        <v>0.91429514174929105</v>
      </c>
      <c r="G1346" t="e">
        <v>#N/A</v>
      </c>
    </row>
    <row r="1347" spans="1:7" x14ac:dyDescent="0.2">
      <c r="A1347">
        <v>67</v>
      </c>
      <c r="B1347" t="s">
        <v>1493</v>
      </c>
      <c r="C1347">
        <v>-6.5070692019633905E-2</v>
      </c>
      <c r="D1347">
        <v>8.9977997256148292</v>
      </c>
      <c r="E1347">
        <v>0.78983569673182097</v>
      </c>
      <c r="F1347">
        <v>0.91429514174929105</v>
      </c>
      <c r="G1347" t="e">
        <v>#N/A</v>
      </c>
    </row>
    <row r="1348" spans="1:7" x14ac:dyDescent="0.2">
      <c r="A1348">
        <v>1359</v>
      </c>
      <c r="B1348" t="s">
        <v>748</v>
      </c>
      <c r="C1348">
        <v>0.126321710776648</v>
      </c>
      <c r="D1348">
        <v>6.4733509835269398</v>
      </c>
      <c r="E1348">
        <v>0.79114335611644404</v>
      </c>
      <c r="F1348">
        <v>0.91429514174929105</v>
      </c>
      <c r="G1348" t="s">
        <v>1566</v>
      </c>
    </row>
    <row r="1349" spans="1:7" x14ac:dyDescent="0.2">
      <c r="A1349">
        <v>529</v>
      </c>
      <c r="B1349" t="s">
        <v>1531</v>
      </c>
      <c r="C1349">
        <v>4.5026066215492599E-2</v>
      </c>
      <c r="D1349">
        <v>9.8221148973777606</v>
      </c>
      <c r="E1349">
        <v>0.79146525537785195</v>
      </c>
      <c r="F1349">
        <v>0.91429514174929105</v>
      </c>
      <c r="G1349" t="s">
        <v>1566</v>
      </c>
    </row>
    <row r="1350" spans="1:7" x14ac:dyDescent="0.2">
      <c r="A1350">
        <v>1367</v>
      </c>
      <c r="B1350" t="s">
        <v>1541</v>
      </c>
      <c r="C1350">
        <v>0.126560369671367</v>
      </c>
      <c r="D1350">
        <v>5.6249696104303304</v>
      </c>
      <c r="E1350">
        <v>0.791542700100755</v>
      </c>
      <c r="F1350">
        <v>0.91429514174929105</v>
      </c>
      <c r="G1350" t="e">
        <v>#N/A</v>
      </c>
    </row>
    <row r="1351" spans="1:7" x14ac:dyDescent="0.2">
      <c r="A1351">
        <v>1338</v>
      </c>
      <c r="B1351" t="s">
        <v>977</v>
      </c>
      <c r="C1351">
        <v>0.12641045798997</v>
      </c>
      <c r="D1351">
        <v>6.8436703498651497</v>
      </c>
      <c r="E1351">
        <v>0.79182633455648099</v>
      </c>
      <c r="F1351">
        <v>0.91429514174929105</v>
      </c>
      <c r="G1351" t="s">
        <v>1566</v>
      </c>
    </row>
    <row r="1352" spans="1:7" x14ac:dyDescent="0.2">
      <c r="A1352">
        <v>176</v>
      </c>
      <c r="B1352" t="s">
        <v>671</v>
      </c>
      <c r="C1352">
        <v>-4.6349648540868801E-2</v>
      </c>
      <c r="D1352">
        <v>10.5827235920821</v>
      </c>
      <c r="E1352">
        <v>0.79222128067531805</v>
      </c>
      <c r="F1352">
        <v>0.91429514174929105</v>
      </c>
      <c r="G1352" t="s">
        <v>1566</v>
      </c>
    </row>
    <row r="1353" spans="1:7" x14ac:dyDescent="0.2">
      <c r="A1353">
        <v>1056</v>
      </c>
      <c r="B1353" t="s">
        <v>481</v>
      </c>
      <c r="C1353">
        <v>-0.12685694668242301</v>
      </c>
      <c r="D1353">
        <v>7.2449901280389204</v>
      </c>
      <c r="E1353">
        <v>0.79243449278618605</v>
      </c>
      <c r="F1353">
        <v>0.91429514174929105</v>
      </c>
      <c r="G1353" t="s">
        <v>1566</v>
      </c>
    </row>
    <row r="1354" spans="1:7" x14ac:dyDescent="0.2">
      <c r="A1354">
        <v>276</v>
      </c>
      <c r="B1354" t="s">
        <v>1468</v>
      </c>
      <c r="C1354">
        <v>4.8947344889274103E-2</v>
      </c>
      <c r="D1354">
        <v>8.4227071073202193</v>
      </c>
      <c r="E1354">
        <v>0.79246721767251205</v>
      </c>
      <c r="F1354">
        <v>0.91429514174929105</v>
      </c>
      <c r="G1354" t="e">
        <v>#N/A</v>
      </c>
    </row>
    <row r="1355" spans="1:7" x14ac:dyDescent="0.2">
      <c r="A1355">
        <v>1247</v>
      </c>
      <c r="B1355" t="s">
        <v>793</v>
      </c>
      <c r="C1355">
        <v>-0.113361377141779</v>
      </c>
      <c r="D1355">
        <v>7.2104067031370498</v>
      </c>
      <c r="E1355">
        <v>0.79345805412395298</v>
      </c>
      <c r="F1355">
        <v>0.91476220272340503</v>
      </c>
      <c r="G1355" t="e">
        <v>#N/A</v>
      </c>
    </row>
    <row r="1356" spans="1:7" x14ac:dyDescent="0.2">
      <c r="A1356">
        <v>1229</v>
      </c>
      <c r="B1356" t="s">
        <v>1537</v>
      </c>
      <c r="C1356">
        <v>-0.1463546941028</v>
      </c>
      <c r="D1356">
        <v>6.3454789028060903</v>
      </c>
      <c r="E1356">
        <v>0.79435268085327904</v>
      </c>
      <c r="F1356">
        <v>0.91482009913451501</v>
      </c>
      <c r="G1356" t="s">
        <v>1566</v>
      </c>
    </row>
    <row r="1357" spans="1:7" x14ac:dyDescent="0.2">
      <c r="A1357">
        <v>549</v>
      </c>
      <c r="B1357" t="s">
        <v>678</v>
      </c>
      <c r="C1357">
        <v>6.0242655536886798E-2</v>
      </c>
      <c r="D1357">
        <v>8.1587884963572606</v>
      </c>
      <c r="E1357">
        <v>0.79516075566297595</v>
      </c>
      <c r="F1357">
        <v>0.91482009913451501</v>
      </c>
      <c r="G1357" t="e">
        <v>#N/A</v>
      </c>
    </row>
    <row r="1358" spans="1:7" x14ac:dyDescent="0.2">
      <c r="A1358">
        <v>1286</v>
      </c>
      <c r="B1358" t="s">
        <v>253</v>
      </c>
      <c r="C1358">
        <v>0.12633472580494401</v>
      </c>
      <c r="D1358">
        <v>6.7515902913448196</v>
      </c>
      <c r="E1358">
        <v>0.79526641545517995</v>
      </c>
      <c r="F1358">
        <v>0.91482009913451501</v>
      </c>
      <c r="G1358" t="s">
        <v>1566</v>
      </c>
    </row>
    <row r="1359" spans="1:7" x14ac:dyDescent="0.2">
      <c r="A1359">
        <v>1239</v>
      </c>
      <c r="B1359" t="s">
        <v>1543</v>
      </c>
      <c r="C1359">
        <v>0.125034185657104</v>
      </c>
      <c r="D1359">
        <v>5.8876230746160099</v>
      </c>
      <c r="E1359">
        <v>0.797357277604273</v>
      </c>
      <c r="F1359">
        <v>0.91613406916223705</v>
      </c>
      <c r="G1359" t="e">
        <v>#N/A</v>
      </c>
    </row>
    <row r="1360" spans="1:7" x14ac:dyDescent="0.2">
      <c r="A1360">
        <v>533</v>
      </c>
      <c r="B1360" t="s">
        <v>591</v>
      </c>
      <c r="C1360">
        <v>0.116659792842376</v>
      </c>
      <c r="D1360">
        <v>7.2625730368881101</v>
      </c>
      <c r="E1360">
        <v>0.797582447143805</v>
      </c>
      <c r="F1360">
        <v>0.91613406916223705</v>
      </c>
      <c r="G1360" t="e">
        <v>#N/A</v>
      </c>
    </row>
    <row r="1361" spans="1:7" x14ac:dyDescent="0.2">
      <c r="A1361">
        <v>602</v>
      </c>
      <c r="B1361" t="s">
        <v>1335</v>
      </c>
      <c r="C1361">
        <v>4.3968218495527497E-2</v>
      </c>
      <c r="D1361">
        <v>10.3531300921476</v>
      </c>
      <c r="E1361">
        <v>0.79856907026455204</v>
      </c>
      <c r="F1361">
        <v>0.91659288138453299</v>
      </c>
      <c r="G1361" t="s">
        <v>1566</v>
      </c>
    </row>
    <row r="1362" spans="1:7" x14ac:dyDescent="0.2">
      <c r="A1362">
        <v>999</v>
      </c>
      <c r="B1362" t="s">
        <v>854</v>
      </c>
      <c r="C1362">
        <v>-0.10899680445720999</v>
      </c>
      <c r="D1362">
        <v>8.4337093433855905</v>
      </c>
      <c r="E1362">
        <v>0.79940880446738405</v>
      </c>
      <c r="F1362">
        <v>0.91681694510907297</v>
      </c>
      <c r="G1362" t="e">
        <v>#N/A</v>
      </c>
    </row>
    <row r="1363" spans="1:7" x14ac:dyDescent="0.2">
      <c r="A1363">
        <v>968</v>
      </c>
      <c r="B1363" t="s">
        <v>630</v>
      </c>
      <c r="C1363">
        <v>-7.7302375495496303E-2</v>
      </c>
      <c r="D1363">
        <v>8.2056135168019892</v>
      </c>
      <c r="E1363">
        <v>0.79993893609132405</v>
      </c>
      <c r="F1363">
        <v>0.91681694510907297</v>
      </c>
      <c r="G1363" t="s">
        <v>1566</v>
      </c>
    </row>
    <row r="1364" spans="1:7" x14ac:dyDescent="0.2">
      <c r="A1364">
        <v>1174</v>
      </c>
      <c r="B1364" t="s">
        <v>100</v>
      </c>
      <c r="C1364">
        <v>0.12627714529755901</v>
      </c>
      <c r="D1364">
        <v>7.2760775293440396</v>
      </c>
      <c r="E1364">
        <v>0.80325967202419302</v>
      </c>
      <c r="F1364">
        <v>0.91980880067731696</v>
      </c>
      <c r="G1364" t="s">
        <v>1566</v>
      </c>
    </row>
    <row r="1365" spans="1:7" x14ac:dyDescent="0.2">
      <c r="A1365">
        <v>504</v>
      </c>
      <c r="B1365" t="s">
        <v>776</v>
      </c>
      <c r="C1365">
        <v>-4.6188423097091903E-2</v>
      </c>
      <c r="D1365">
        <v>9.4688903739892805</v>
      </c>
      <c r="E1365">
        <v>0.80372786939388896</v>
      </c>
      <c r="F1365">
        <v>0.91980880067731696</v>
      </c>
      <c r="G1365" t="s">
        <v>1566</v>
      </c>
    </row>
    <row r="1366" spans="1:7" x14ac:dyDescent="0.2">
      <c r="A1366">
        <v>363</v>
      </c>
      <c r="B1366" t="s">
        <v>1429</v>
      </c>
      <c r="C1366">
        <v>0.16315709187778499</v>
      </c>
      <c r="D1366">
        <v>7.1872304143422898</v>
      </c>
      <c r="E1366">
        <v>0.80498726701576795</v>
      </c>
      <c r="F1366">
        <v>0.92057518227957003</v>
      </c>
      <c r="G1366" t="e">
        <v>#N/A</v>
      </c>
    </row>
    <row r="1367" spans="1:7" x14ac:dyDescent="0.2">
      <c r="A1367">
        <v>1301</v>
      </c>
      <c r="B1367" t="s">
        <v>558</v>
      </c>
      <c r="C1367">
        <v>-8.4864860555834601E-2</v>
      </c>
      <c r="D1367">
        <v>8.3905071214480902</v>
      </c>
      <c r="E1367">
        <v>0.80743561679168296</v>
      </c>
      <c r="F1367">
        <v>0.92251662792438904</v>
      </c>
      <c r="G1367" t="s">
        <v>1566</v>
      </c>
    </row>
    <row r="1368" spans="1:7" x14ac:dyDescent="0.2">
      <c r="A1368">
        <v>384</v>
      </c>
      <c r="B1368" t="s">
        <v>1550</v>
      </c>
      <c r="C1368">
        <v>-4.5904368835358603E-2</v>
      </c>
      <c r="D1368">
        <v>8.5865387553781307</v>
      </c>
      <c r="E1368">
        <v>0.80786689966216496</v>
      </c>
      <c r="F1368">
        <v>0.92251662792438904</v>
      </c>
      <c r="G1368" t="s">
        <v>1566</v>
      </c>
    </row>
    <row r="1369" spans="1:7" x14ac:dyDescent="0.2">
      <c r="A1369">
        <v>66</v>
      </c>
      <c r="B1369" t="s">
        <v>484</v>
      </c>
      <c r="C1369">
        <v>-3.1721031078237399E-2</v>
      </c>
      <c r="D1369">
        <v>9.4970002351912299</v>
      </c>
      <c r="E1369">
        <v>0.80885763504057995</v>
      </c>
      <c r="F1369">
        <v>0.92297278384381898</v>
      </c>
      <c r="G1369" t="s">
        <v>1566</v>
      </c>
    </row>
    <row r="1370" spans="1:7" x14ac:dyDescent="0.2">
      <c r="A1370">
        <v>201</v>
      </c>
      <c r="B1370" t="s">
        <v>540</v>
      </c>
      <c r="C1370">
        <v>-3.9150328087503898E-2</v>
      </c>
      <c r="D1370">
        <v>11.464961588418401</v>
      </c>
      <c r="E1370">
        <v>0.81090339498039798</v>
      </c>
      <c r="F1370">
        <v>0.92463126337794199</v>
      </c>
      <c r="G1370" t="e">
        <v>#N/A</v>
      </c>
    </row>
    <row r="1371" spans="1:7" x14ac:dyDescent="0.2">
      <c r="A1371">
        <v>620</v>
      </c>
      <c r="B1371" t="s">
        <v>113</v>
      </c>
      <c r="C1371">
        <v>-5.7580030679366602E-2</v>
      </c>
      <c r="D1371">
        <v>8.4991943508481391</v>
      </c>
      <c r="E1371">
        <v>0.81165443405367499</v>
      </c>
      <c r="F1371">
        <v>0.92481209602758196</v>
      </c>
      <c r="G1371" t="s">
        <v>1566</v>
      </c>
    </row>
    <row r="1372" spans="1:7" x14ac:dyDescent="0.2">
      <c r="A1372">
        <v>1548</v>
      </c>
      <c r="B1372" t="s">
        <v>1554</v>
      </c>
      <c r="C1372">
        <v>0.122243263981253</v>
      </c>
      <c r="D1372">
        <v>6.2219320191501399</v>
      </c>
      <c r="E1372">
        <v>0.81268324479251697</v>
      </c>
      <c r="F1372">
        <v>0.92492207439596996</v>
      </c>
      <c r="G1372" t="e">
        <v>#N/A</v>
      </c>
    </row>
    <row r="1373" spans="1:7" x14ac:dyDescent="0.2">
      <c r="A1373">
        <v>1513</v>
      </c>
      <c r="B1373" t="s">
        <v>916</v>
      </c>
      <c r="C1373">
        <v>8.3266168984729202E-2</v>
      </c>
      <c r="D1373">
        <v>6.4062200345423603</v>
      </c>
      <c r="E1373">
        <v>0.81293599363950697</v>
      </c>
      <c r="F1373">
        <v>0.92492207439596996</v>
      </c>
      <c r="G1373" t="s">
        <v>1566</v>
      </c>
    </row>
    <row r="1374" spans="1:7" x14ac:dyDescent="0.2">
      <c r="A1374">
        <v>1298</v>
      </c>
      <c r="B1374" t="s">
        <v>917</v>
      </c>
      <c r="C1374">
        <v>0.123254821603344</v>
      </c>
      <c r="D1374">
        <v>6.1452894580719803</v>
      </c>
      <c r="E1374">
        <v>0.81534696538356999</v>
      </c>
      <c r="F1374">
        <v>0.92661546285102403</v>
      </c>
      <c r="G1374" t="e">
        <v>#N/A</v>
      </c>
    </row>
    <row r="1375" spans="1:7" x14ac:dyDescent="0.2">
      <c r="A1375">
        <v>507</v>
      </c>
      <c r="B1375" t="s">
        <v>245</v>
      </c>
      <c r="C1375">
        <v>-4.4658291797706001E-2</v>
      </c>
      <c r="D1375">
        <v>9.0827242004246393</v>
      </c>
      <c r="E1375">
        <v>0.815611560510767</v>
      </c>
      <c r="F1375">
        <v>0.92661546285102403</v>
      </c>
      <c r="G1375" t="s">
        <v>1566</v>
      </c>
    </row>
    <row r="1376" spans="1:7" x14ac:dyDescent="0.2">
      <c r="A1376">
        <v>1462</v>
      </c>
      <c r="B1376" t="s">
        <v>806</v>
      </c>
      <c r="C1376">
        <v>0.131533436681216</v>
      </c>
      <c r="D1376">
        <v>6.9764569501268703</v>
      </c>
      <c r="E1376">
        <v>0.81717347733856305</v>
      </c>
      <c r="F1376">
        <v>0.92771476227308802</v>
      </c>
      <c r="G1376" t="s">
        <v>1566</v>
      </c>
    </row>
    <row r="1377" spans="1:7" x14ac:dyDescent="0.2">
      <c r="A1377">
        <v>41</v>
      </c>
      <c r="B1377" t="s">
        <v>1249</v>
      </c>
      <c r="C1377">
        <v>7.2402374585012405E-2</v>
      </c>
      <c r="D1377">
        <v>7.5982449012202604</v>
      </c>
      <c r="E1377">
        <v>0.81876332045073896</v>
      </c>
      <c r="F1377">
        <v>0.92884414478459598</v>
      </c>
      <c r="G1377" t="e">
        <v>#N/A</v>
      </c>
    </row>
    <row r="1378" spans="1:7" x14ac:dyDescent="0.2">
      <c r="A1378">
        <v>15</v>
      </c>
      <c r="B1378" t="s">
        <v>164</v>
      </c>
      <c r="C1378">
        <v>2.9245896018731701E-2</v>
      </c>
      <c r="D1378">
        <v>9.9314736305599407</v>
      </c>
      <c r="E1378">
        <v>0.82041906479069304</v>
      </c>
      <c r="F1378">
        <v>0.93004659414544</v>
      </c>
      <c r="G1378" t="e">
        <v>#N/A</v>
      </c>
    </row>
    <row r="1379" spans="1:7" x14ac:dyDescent="0.2">
      <c r="A1379">
        <v>310</v>
      </c>
      <c r="B1379" t="s">
        <v>1384</v>
      </c>
      <c r="C1379">
        <v>-3.3213261223983798E-2</v>
      </c>
      <c r="D1379">
        <v>9.5868848877574298</v>
      </c>
      <c r="E1379">
        <v>0.82143960116829695</v>
      </c>
      <c r="F1379">
        <v>0.93052773397947097</v>
      </c>
      <c r="G1379" t="s">
        <v>1566</v>
      </c>
    </row>
    <row r="1380" spans="1:7" x14ac:dyDescent="0.2">
      <c r="A1380">
        <v>1067</v>
      </c>
      <c r="B1380" t="s">
        <v>1450</v>
      </c>
      <c r="C1380">
        <v>-0.127803797788162</v>
      </c>
      <c r="D1380">
        <v>6.7574216643825196</v>
      </c>
      <c r="E1380">
        <v>0.82274438601299404</v>
      </c>
      <c r="F1380">
        <v>0.93061515971342701</v>
      </c>
      <c r="G1380" t="s">
        <v>1566</v>
      </c>
    </row>
    <row r="1381" spans="1:7" x14ac:dyDescent="0.2">
      <c r="A1381">
        <v>1315</v>
      </c>
      <c r="B1381" t="s">
        <v>633</v>
      </c>
      <c r="C1381">
        <v>0.12628371341076799</v>
      </c>
      <c r="D1381">
        <v>6.4976301485024797</v>
      </c>
      <c r="E1381">
        <v>0.82309166916994703</v>
      </c>
      <c r="F1381">
        <v>0.93061515971342701</v>
      </c>
      <c r="G1381" t="e">
        <v>#N/A</v>
      </c>
    </row>
    <row r="1382" spans="1:7" x14ac:dyDescent="0.2">
      <c r="A1382">
        <v>954</v>
      </c>
      <c r="B1382" t="s">
        <v>908</v>
      </c>
      <c r="C1382">
        <v>-9.5478498333830597E-2</v>
      </c>
      <c r="D1382">
        <v>8.0187637207587006</v>
      </c>
      <c r="E1382">
        <v>0.82381662406855505</v>
      </c>
      <c r="F1382">
        <v>0.93061515971342701</v>
      </c>
      <c r="G1382" t="s">
        <v>1566</v>
      </c>
    </row>
    <row r="1383" spans="1:7" x14ac:dyDescent="0.2">
      <c r="A1383">
        <v>1110</v>
      </c>
      <c r="B1383" t="s">
        <v>843</v>
      </c>
      <c r="C1383">
        <v>-8.9085710343513605E-2</v>
      </c>
      <c r="D1383">
        <v>7.1945822574018301</v>
      </c>
      <c r="E1383">
        <v>0.82437745892056402</v>
      </c>
      <c r="F1383">
        <v>0.93061515971342701</v>
      </c>
      <c r="G1383" t="s">
        <v>1566</v>
      </c>
    </row>
    <row r="1384" spans="1:7" x14ac:dyDescent="0.2">
      <c r="A1384">
        <v>688</v>
      </c>
      <c r="B1384" t="s">
        <v>968</v>
      </c>
      <c r="C1384">
        <v>-5.0182684328640897E-2</v>
      </c>
      <c r="D1384">
        <v>8.1351773464283799</v>
      </c>
      <c r="E1384">
        <v>0.82449760786910198</v>
      </c>
      <c r="F1384">
        <v>0.93061515971342701</v>
      </c>
      <c r="G1384" t="s">
        <v>1566</v>
      </c>
    </row>
    <row r="1385" spans="1:7" x14ac:dyDescent="0.2">
      <c r="A1385">
        <v>690</v>
      </c>
      <c r="B1385" t="s">
        <v>1311</v>
      </c>
      <c r="C1385">
        <v>3.25491653045063E-2</v>
      </c>
      <c r="D1385">
        <v>10.2525525564405</v>
      </c>
      <c r="E1385">
        <v>0.82524217119417498</v>
      </c>
      <c r="F1385">
        <v>0.93078253557377699</v>
      </c>
      <c r="G1385" t="s">
        <v>1566</v>
      </c>
    </row>
    <row r="1386" spans="1:7" x14ac:dyDescent="0.2">
      <c r="A1386">
        <v>262</v>
      </c>
      <c r="B1386" t="s">
        <v>1205</v>
      </c>
      <c r="C1386">
        <v>5.5298381405245199E-2</v>
      </c>
      <c r="D1386">
        <v>10.880723589634901</v>
      </c>
      <c r="E1386">
        <v>0.82740553351754798</v>
      </c>
      <c r="F1386">
        <v>0.93212270647624995</v>
      </c>
      <c r="G1386" t="e">
        <v>#N/A</v>
      </c>
    </row>
    <row r="1387" spans="1:7" x14ac:dyDescent="0.2">
      <c r="A1387">
        <v>1154</v>
      </c>
      <c r="B1387" t="s">
        <v>610</v>
      </c>
      <c r="C1387">
        <v>-0.125804791696632</v>
      </c>
      <c r="D1387">
        <v>6.8109629748391898</v>
      </c>
      <c r="E1387">
        <v>0.82833307849436</v>
      </c>
      <c r="F1387">
        <v>0.93212270647624995</v>
      </c>
      <c r="G1387" t="s">
        <v>1566</v>
      </c>
    </row>
    <row r="1388" spans="1:7" x14ac:dyDescent="0.2">
      <c r="A1388">
        <v>1105</v>
      </c>
      <c r="B1388" t="s">
        <v>461</v>
      </c>
      <c r="C1388">
        <v>-8.2263744467575006E-2</v>
      </c>
      <c r="D1388">
        <v>7.7598822357261996</v>
      </c>
      <c r="E1388">
        <v>0.82884108357504405</v>
      </c>
      <c r="F1388">
        <v>0.93212270647624995</v>
      </c>
      <c r="G1388" t="e">
        <v>#N/A</v>
      </c>
    </row>
    <row r="1389" spans="1:7" x14ac:dyDescent="0.2">
      <c r="A1389">
        <v>1236</v>
      </c>
      <c r="B1389" t="s">
        <v>1447</v>
      </c>
      <c r="C1389">
        <v>-6.4401463706189793E-2</v>
      </c>
      <c r="D1389">
        <v>8.1979177971883708</v>
      </c>
      <c r="E1389">
        <v>0.82931590299536295</v>
      </c>
      <c r="F1389">
        <v>0.93212270647624995</v>
      </c>
      <c r="G1389" t="s">
        <v>1566</v>
      </c>
    </row>
    <row r="1390" spans="1:7" x14ac:dyDescent="0.2">
      <c r="A1390">
        <v>788</v>
      </c>
      <c r="B1390" t="s">
        <v>528</v>
      </c>
      <c r="C1390">
        <v>6.3259054568792397E-2</v>
      </c>
      <c r="D1390">
        <v>8.4093344718594008</v>
      </c>
      <c r="E1390">
        <v>0.82995947205861897</v>
      </c>
      <c r="F1390">
        <v>0.93212270647624995</v>
      </c>
      <c r="G1390" t="e">
        <v>#N/A</v>
      </c>
    </row>
    <row r="1391" spans="1:7" x14ac:dyDescent="0.2">
      <c r="A1391">
        <v>178</v>
      </c>
      <c r="B1391" t="s">
        <v>444</v>
      </c>
      <c r="C1391">
        <v>-2.67236101046118E-2</v>
      </c>
      <c r="D1391">
        <v>10.7552782462026</v>
      </c>
      <c r="E1391">
        <v>0.83022648198405202</v>
      </c>
      <c r="F1391">
        <v>0.93212270647624995</v>
      </c>
      <c r="G1391" t="e">
        <v>#N/A</v>
      </c>
    </row>
    <row r="1392" spans="1:7" x14ac:dyDescent="0.2">
      <c r="A1392">
        <v>397</v>
      </c>
      <c r="B1392" t="s">
        <v>1375</v>
      </c>
      <c r="C1392">
        <v>-5.9196868615552602E-2</v>
      </c>
      <c r="D1392">
        <v>7.82995703063518</v>
      </c>
      <c r="E1392">
        <v>0.83061030410535797</v>
      </c>
      <c r="F1392">
        <v>0.93212270647624995</v>
      </c>
      <c r="G1392" t="s">
        <v>1566</v>
      </c>
    </row>
    <row r="1393" spans="1:7" x14ac:dyDescent="0.2">
      <c r="A1393">
        <v>210</v>
      </c>
      <c r="B1393" t="s">
        <v>1204</v>
      </c>
      <c r="C1393">
        <v>-3.5302262907329102E-2</v>
      </c>
      <c r="D1393">
        <v>9.5708470729464192</v>
      </c>
      <c r="E1393">
        <v>0.83380190592513403</v>
      </c>
      <c r="F1393">
        <v>0.93453013947031605</v>
      </c>
      <c r="G1393" t="e">
        <v>#N/A</v>
      </c>
    </row>
    <row r="1394" spans="1:7" x14ac:dyDescent="0.2">
      <c r="A1394">
        <v>1546</v>
      </c>
      <c r="B1394" t="s">
        <v>938</v>
      </c>
      <c r="C1394">
        <v>-0.11404813153781899</v>
      </c>
      <c r="D1394">
        <v>7.78467523476455</v>
      </c>
      <c r="E1394">
        <v>0.83395290472911598</v>
      </c>
      <c r="F1394">
        <v>0.93453013947031605</v>
      </c>
      <c r="G1394" t="s">
        <v>1566</v>
      </c>
    </row>
    <row r="1395" spans="1:7" x14ac:dyDescent="0.2">
      <c r="A1395">
        <v>774</v>
      </c>
      <c r="B1395" t="s">
        <v>1547</v>
      </c>
      <c r="C1395">
        <v>6.5786623335048505E-2</v>
      </c>
      <c r="D1395">
        <v>7.2093045880089504</v>
      </c>
      <c r="E1395">
        <v>0.83687350849194297</v>
      </c>
      <c r="F1395">
        <v>0.93685120518820797</v>
      </c>
      <c r="G1395" t="e">
        <v>#N/A</v>
      </c>
    </row>
    <row r="1396" spans="1:7" x14ac:dyDescent="0.2">
      <c r="A1396">
        <v>639</v>
      </c>
      <c r="B1396" t="s">
        <v>805</v>
      </c>
      <c r="C1396">
        <v>4.1098098289713503E-2</v>
      </c>
      <c r="D1396">
        <v>9.3925577521614798</v>
      </c>
      <c r="E1396">
        <v>0.83724970741362503</v>
      </c>
      <c r="F1396">
        <v>0.93685120518820797</v>
      </c>
      <c r="G1396" t="s">
        <v>1566</v>
      </c>
    </row>
    <row r="1397" spans="1:7" x14ac:dyDescent="0.2">
      <c r="A1397">
        <v>1175</v>
      </c>
      <c r="B1397" t="s">
        <v>1267</v>
      </c>
      <c r="C1397">
        <v>0.121591854578633</v>
      </c>
      <c r="D1397">
        <v>7.1012298109133596</v>
      </c>
      <c r="E1397">
        <v>0.83782465242968496</v>
      </c>
      <c r="F1397">
        <v>0.93685120518820797</v>
      </c>
      <c r="G1397" t="s">
        <v>1566</v>
      </c>
    </row>
    <row r="1398" spans="1:7" x14ac:dyDescent="0.2">
      <c r="A1398">
        <v>1234</v>
      </c>
      <c r="B1398" t="s">
        <v>428</v>
      </c>
      <c r="C1398">
        <v>-0.110471256923604</v>
      </c>
      <c r="D1398">
        <v>6.4818643596777799</v>
      </c>
      <c r="E1398">
        <v>0.83912833887189198</v>
      </c>
      <c r="F1398">
        <v>0.93719196972608998</v>
      </c>
      <c r="G1398" t="s">
        <v>1566</v>
      </c>
    </row>
    <row r="1399" spans="1:7" x14ac:dyDescent="0.2">
      <c r="A1399">
        <v>482</v>
      </c>
      <c r="B1399" t="s">
        <v>1512</v>
      </c>
      <c r="C1399">
        <v>-3.6296586259778697E-2</v>
      </c>
      <c r="D1399">
        <v>9.1943580304800392</v>
      </c>
      <c r="E1399">
        <v>0.83953757037897803</v>
      </c>
      <c r="F1399">
        <v>0.93719196972608998</v>
      </c>
      <c r="G1399" t="s">
        <v>1566</v>
      </c>
    </row>
    <row r="1400" spans="1:7" x14ac:dyDescent="0.2">
      <c r="A1400">
        <v>704</v>
      </c>
      <c r="B1400" t="s">
        <v>233</v>
      </c>
      <c r="C1400">
        <v>-4.8585444169024501E-2</v>
      </c>
      <c r="D1400">
        <v>10.860933179632999</v>
      </c>
      <c r="E1400">
        <v>0.83993053532786599</v>
      </c>
      <c r="F1400">
        <v>0.93719196972608998</v>
      </c>
      <c r="G1400" t="e">
        <v>#N/A</v>
      </c>
    </row>
    <row r="1401" spans="1:7" x14ac:dyDescent="0.2">
      <c r="A1401">
        <v>1355</v>
      </c>
      <c r="B1401" t="s">
        <v>204</v>
      </c>
      <c r="C1401">
        <v>0.12601025136485799</v>
      </c>
      <c r="D1401">
        <v>5.9846647359832801</v>
      </c>
      <c r="E1401">
        <v>0.84091426417894</v>
      </c>
      <c r="F1401">
        <v>0.93761940455951798</v>
      </c>
      <c r="G1401" t="e">
        <v>#N/A</v>
      </c>
    </row>
    <row r="1402" spans="1:7" x14ac:dyDescent="0.2">
      <c r="A1402">
        <v>780</v>
      </c>
      <c r="B1402" t="s">
        <v>396</v>
      </c>
      <c r="C1402">
        <v>-4.3402545387440698E-2</v>
      </c>
      <c r="D1402">
        <v>8.5400525020612204</v>
      </c>
      <c r="E1402">
        <v>0.84318550336095299</v>
      </c>
      <c r="F1402">
        <v>0.93887161864191404</v>
      </c>
      <c r="G1402" t="s">
        <v>1566</v>
      </c>
    </row>
    <row r="1403" spans="1:7" x14ac:dyDescent="0.2">
      <c r="A1403">
        <v>1312</v>
      </c>
      <c r="B1403" t="s">
        <v>859</v>
      </c>
      <c r="C1403">
        <v>-0.120018340724799</v>
      </c>
      <c r="D1403">
        <v>6.1248286867889901</v>
      </c>
      <c r="E1403">
        <v>0.84324023660215497</v>
      </c>
      <c r="F1403">
        <v>0.93887161864191404</v>
      </c>
      <c r="G1403" t="s">
        <v>1566</v>
      </c>
    </row>
    <row r="1404" spans="1:7" x14ac:dyDescent="0.2">
      <c r="A1404">
        <v>1433</v>
      </c>
      <c r="B1404" t="s">
        <v>1045</v>
      </c>
      <c r="C1404">
        <v>0.113257186096947</v>
      </c>
      <c r="D1404">
        <v>7.9941643738671599</v>
      </c>
      <c r="E1404">
        <v>0.84469579774207704</v>
      </c>
      <c r="F1404">
        <v>0.93982191038872598</v>
      </c>
      <c r="G1404" t="s">
        <v>1566</v>
      </c>
    </row>
    <row r="1405" spans="1:7" x14ac:dyDescent="0.2">
      <c r="A1405">
        <v>792</v>
      </c>
      <c r="B1405" t="s">
        <v>811</v>
      </c>
      <c r="C1405">
        <v>8.3701418596128493E-2</v>
      </c>
      <c r="D1405">
        <v>6.97276549069512</v>
      </c>
      <c r="E1405">
        <v>0.84552723057162205</v>
      </c>
      <c r="F1405">
        <v>0.940076928007338</v>
      </c>
      <c r="G1405" t="s">
        <v>1566</v>
      </c>
    </row>
    <row r="1406" spans="1:7" x14ac:dyDescent="0.2">
      <c r="A1406">
        <v>238</v>
      </c>
      <c r="B1406" t="s">
        <v>168</v>
      </c>
      <c r="C1406">
        <v>-3.15911140909396E-2</v>
      </c>
      <c r="D1406">
        <v>10.248735164471899</v>
      </c>
      <c r="E1406">
        <v>0.84661556312584096</v>
      </c>
      <c r="F1406">
        <v>0.940617006433764</v>
      </c>
      <c r="G1406" t="s">
        <v>1566</v>
      </c>
    </row>
    <row r="1407" spans="1:7" x14ac:dyDescent="0.2">
      <c r="A1407">
        <v>364</v>
      </c>
      <c r="B1407" t="s">
        <v>1193</v>
      </c>
      <c r="C1407">
        <v>3.85172342106469E-2</v>
      </c>
      <c r="D1407">
        <v>8.7170883828040306</v>
      </c>
      <c r="E1407">
        <v>0.84944043231251698</v>
      </c>
      <c r="F1407">
        <v>0.94246474993600204</v>
      </c>
      <c r="G1407" t="s">
        <v>1566</v>
      </c>
    </row>
    <row r="1408" spans="1:7" x14ac:dyDescent="0.2">
      <c r="A1408">
        <v>1130</v>
      </c>
      <c r="B1408" t="s">
        <v>18</v>
      </c>
      <c r="C1408">
        <v>0.12762880846205499</v>
      </c>
      <c r="D1408">
        <v>6.07667940822052</v>
      </c>
      <c r="E1408">
        <v>0.84948616474052197</v>
      </c>
      <c r="F1408">
        <v>0.94246474993600204</v>
      </c>
      <c r="G1408" t="s">
        <v>1566</v>
      </c>
    </row>
    <row r="1409" spans="1:7" x14ac:dyDescent="0.2">
      <c r="A1409">
        <v>1222</v>
      </c>
      <c r="B1409" t="s">
        <v>315</v>
      </c>
      <c r="C1409">
        <v>0.120522831106294</v>
      </c>
      <c r="D1409">
        <v>6.0787130392172299</v>
      </c>
      <c r="E1409">
        <v>0.85138911396623396</v>
      </c>
      <c r="F1409">
        <v>0.94385316326053503</v>
      </c>
      <c r="G1409" t="e">
        <v>#N/A</v>
      </c>
    </row>
    <row r="1410" spans="1:7" x14ac:dyDescent="0.2">
      <c r="A1410">
        <v>1317</v>
      </c>
      <c r="B1410" t="s">
        <v>424</v>
      </c>
      <c r="C1410">
        <v>-0.106079352580791</v>
      </c>
      <c r="D1410">
        <v>6.7609363784635201</v>
      </c>
      <c r="E1410">
        <v>0.85220091247199803</v>
      </c>
      <c r="F1410">
        <v>0.94385316326053503</v>
      </c>
      <c r="G1410" t="s">
        <v>1566</v>
      </c>
    </row>
    <row r="1411" spans="1:7" x14ac:dyDescent="0.2">
      <c r="A1411">
        <v>135</v>
      </c>
      <c r="B1411" t="s">
        <v>1383</v>
      </c>
      <c r="C1411">
        <v>2.52453143591343E-2</v>
      </c>
      <c r="D1411">
        <v>9.5520010381418103</v>
      </c>
      <c r="E1411">
        <v>0.85299311595983396</v>
      </c>
      <c r="F1411">
        <v>0.94385316326053503</v>
      </c>
      <c r="G1411" t="s">
        <v>1566</v>
      </c>
    </row>
    <row r="1412" spans="1:7" x14ac:dyDescent="0.2">
      <c r="A1412">
        <v>1044</v>
      </c>
      <c r="B1412" t="s">
        <v>1123</v>
      </c>
      <c r="C1412">
        <v>-7.8121896756543296E-2</v>
      </c>
      <c r="D1412">
        <v>8.1255622921771504</v>
      </c>
      <c r="E1412">
        <v>0.85315619049366698</v>
      </c>
      <c r="F1412">
        <v>0.94385316326053503</v>
      </c>
      <c r="G1412" t="e">
        <v>#N/A</v>
      </c>
    </row>
    <row r="1413" spans="1:7" x14ac:dyDescent="0.2">
      <c r="A1413">
        <v>144</v>
      </c>
      <c r="B1413" t="s">
        <v>283</v>
      </c>
      <c r="C1413">
        <v>2.1532892850075699E-2</v>
      </c>
      <c r="D1413">
        <v>11.4073611978054</v>
      </c>
      <c r="E1413">
        <v>0.854057701624369</v>
      </c>
      <c r="F1413">
        <v>0.94388272316349098</v>
      </c>
      <c r="G1413" t="e">
        <v>#N/A</v>
      </c>
    </row>
    <row r="1414" spans="1:7" x14ac:dyDescent="0.2">
      <c r="A1414">
        <v>1262</v>
      </c>
      <c r="B1414" t="s">
        <v>1309</v>
      </c>
      <c r="C1414">
        <v>-9.4201234356231206E-2</v>
      </c>
      <c r="D1414">
        <v>6.7613050722933696</v>
      </c>
      <c r="E1414">
        <v>0.85439224076233999</v>
      </c>
      <c r="F1414">
        <v>0.94388272316349098</v>
      </c>
      <c r="G1414" t="s">
        <v>1566</v>
      </c>
    </row>
    <row r="1415" spans="1:7" x14ac:dyDescent="0.2">
      <c r="A1415">
        <v>267</v>
      </c>
      <c r="B1415" t="s">
        <v>1511</v>
      </c>
      <c r="C1415">
        <v>-6.3456736026526503E-2</v>
      </c>
      <c r="D1415">
        <v>8.1740714082285795</v>
      </c>
      <c r="E1415">
        <v>0.85669409303002697</v>
      </c>
      <c r="F1415">
        <v>0.94520879197970498</v>
      </c>
      <c r="G1415" t="e">
        <v>#N/A</v>
      </c>
    </row>
    <row r="1416" spans="1:7" x14ac:dyDescent="0.2">
      <c r="A1416">
        <v>824</v>
      </c>
      <c r="B1416" t="s">
        <v>1488</v>
      </c>
      <c r="C1416">
        <v>4.2257320836769398E-2</v>
      </c>
      <c r="D1416">
        <v>9.5420109113041391</v>
      </c>
      <c r="E1416">
        <v>0.85680361348576695</v>
      </c>
      <c r="F1416">
        <v>0.94520879197970498</v>
      </c>
      <c r="G1416" t="s">
        <v>1566</v>
      </c>
    </row>
    <row r="1417" spans="1:7" x14ac:dyDescent="0.2">
      <c r="A1417">
        <v>195</v>
      </c>
      <c r="B1417" t="s">
        <v>369</v>
      </c>
      <c r="C1417">
        <v>2.3531979375062101E-2</v>
      </c>
      <c r="D1417">
        <v>9.9118224530826193</v>
      </c>
      <c r="E1417">
        <v>0.85746789892967501</v>
      </c>
      <c r="F1417">
        <v>0.94527358067035505</v>
      </c>
      <c r="G1417" t="s">
        <v>1566</v>
      </c>
    </row>
    <row r="1418" spans="1:7" x14ac:dyDescent="0.2">
      <c r="A1418">
        <v>157</v>
      </c>
      <c r="B1418" t="s">
        <v>1374</v>
      </c>
      <c r="C1418">
        <v>-8.47430711724107E-2</v>
      </c>
      <c r="D1418">
        <v>7.8433339064905301</v>
      </c>
      <c r="E1418">
        <v>0.85814146456678297</v>
      </c>
      <c r="F1418">
        <v>0.94534850119177705</v>
      </c>
      <c r="G1418" t="e">
        <v>#N/A</v>
      </c>
    </row>
    <row r="1419" spans="1:7" x14ac:dyDescent="0.2">
      <c r="A1419">
        <v>874</v>
      </c>
      <c r="B1419" t="s">
        <v>1152</v>
      </c>
      <c r="C1419">
        <v>-6.4588229174758094E-2</v>
      </c>
      <c r="D1419">
        <v>7.6272849494063903</v>
      </c>
      <c r="E1419">
        <v>0.85965157071537601</v>
      </c>
      <c r="F1419">
        <v>0.94634421853787198</v>
      </c>
      <c r="G1419" t="s">
        <v>1566</v>
      </c>
    </row>
    <row r="1420" spans="1:7" x14ac:dyDescent="0.2">
      <c r="A1420">
        <v>567</v>
      </c>
      <c r="B1420" t="s">
        <v>1334</v>
      </c>
      <c r="C1420">
        <v>-3.3608430384305499E-2</v>
      </c>
      <c r="D1420">
        <v>10.232450185779401</v>
      </c>
      <c r="E1420">
        <v>0.86034959613751605</v>
      </c>
      <c r="F1420">
        <v>0.94644518644867004</v>
      </c>
      <c r="G1420" t="s">
        <v>1566</v>
      </c>
    </row>
    <row r="1421" spans="1:7" x14ac:dyDescent="0.2">
      <c r="A1421">
        <v>18</v>
      </c>
      <c r="B1421" t="s">
        <v>1087</v>
      </c>
      <c r="C1421">
        <v>-2.5762459728234498E-2</v>
      </c>
      <c r="D1421">
        <v>9.3067433439346594</v>
      </c>
      <c r="E1421">
        <v>0.863486621226358</v>
      </c>
      <c r="F1421">
        <v>0.948709191662097</v>
      </c>
      <c r="G1421" t="e">
        <v>#N/A</v>
      </c>
    </row>
    <row r="1422" spans="1:7" x14ac:dyDescent="0.2">
      <c r="A1422">
        <v>465</v>
      </c>
      <c r="B1422" t="s">
        <v>1503</v>
      </c>
      <c r="C1422">
        <v>-6.3927376381414699E-2</v>
      </c>
      <c r="D1422">
        <v>8.9049790924023906</v>
      </c>
      <c r="E1422">
        <v>0.86405772362496902</v>
      </c>
      <c r="F1422">
        <v>0.948709191662097</v>
      </c>
      <c r="G1422" t="s">
        <v>1566</v>
      </c>
    </row>
    <row r="1423" spans="1:7" x14ac:dyDescent="0.2">
      <c r="A1423">
        <v>181</v>
      </c>
      <c r="B1423" t="s">
        <v>991</v>
      </c>
      <c r="C1423">
        <v>2.8370757313026899E-2</v>
      </c>
      <c r="D1423">
        <v>8.9263234763148294</v>
      </c>
      <c r="E1423">
        <v>0.86423092283376102</v>
      </c>
      <c r="F1423">
        <v>0.948709191662097</v>
      </c>
      <c r="G1423" t="s">
        <v>1566</v>
      </c>
    </row>
    <row r="1424" spans="1:7" x14ac:dyDescent="0.2">
      <c r="A1424">
        <v>333</v>
      </c>
      <c r="B1424" t="s">
        <v>43</v>
      </c>
      <c r="C1424">
        <v>-4.0871698075128901E-2</v>
      </c>
      <c r="D1424">
        <v>8.2850548192815801</v>
      </c>
      <c r="E1424">
        <v>0.86494735449583304</v>
      </c>
      <c r="F1424">
        <v>0.94882840503724197</v>
      </c>
      <c r="G1424" t="e">
        <v>#N/A</v>
      </c>
    </row>
    <row r="1425" spans="1:7" x14ac:dyDescent="0.2">
      <c r="A1425">
        <v>1514</v>
      </c>
      <c r="B1425" t="s">
        <v>1317</v>
      </c>
      <c r="C1425">
        <v>-0.103725198245951</v>
      </c>
      <c r="D1425">
        <v>6.5658027128173204</v>
      </c>
      <c r="E1425">
        <v>0.86683293030999597</v>
      </c>
      <c r="F1425">
        <v>0.94942178481864403</v>
      </c>
      <c r="G1425" t="s">
        <v>1566</v>
      </c>
    </row>
    <row r="1426" spans="1:7" x14ac:dyDescent="0.2">
      <c r="A1426">
        <v>1487</v>
      </c>
      <c r="B1426" t="s">
        <v>59</v>
      </c>
      <c r="C1426">
        <v>9.5191598400420005E-2</v>
      </c>
      <c r="D1426">
        <v>7.3594967276505896</v>
      </c>
      <c r="E1426">
        <v>0.86685932212528605</v>
      </c>
      <c r="F1426">
        <v>0.94942178481864403</v>
      </c>
      <c r="G1426" t="e">
        <v>#N/A</v>
      </c>
    </row>
    <row r="1427" spans="1:7" x14ac:dyDescent="0.2">
      <c r="A1427">
        <v>729</v>
      </c>
      <c r="B1427" t="s">
        <v>702</v>
      </c>
      <c r="C1427">
        <v>4.6874352952980099E-2</v>
      </c>
      <c r="D1427">
        <v>9.0442567243577905</v>
      </c>
      <c r="E1427">
        <v>0.86734208753197395</v>
      </c>
      <c r="F1427">
        <v>0.94942178481864403</v>
      </c>
      <c r="G1427" t="s">
        <v>1566</v>
      </c>
    </row>
    <row r="1428" spans="1:7" x14ac:dyDescent="0.2">
      <c r="A1428">
        <v>1554</v>
      </c>
      <c r="B1428" t="s">
        <v>559</v>
      </c>
      <c r="C1428">
        <v>9.1736847293293899E-2</v>
      </c>
      <c r="D1428">
        <v>6.5401866336844003</v>
      </c>
      <c r="E1428">
        <v>0.86799830987366999</v>
      </c>
      <c r="F1428">
        <v>0.94942178481864403</v>
      </c>
      <c r="G1428" t="e">
        <v>#N/A</v>
      </c>
    </row>
    <row r="1429" spans="1:7" x14ac:dyDescent="0.2">
      <c r="A1429">
        <v>209</v>
      </c>
      <c r="B1429" t="s">
        <v>143</v>
      </c>
      <c r="C1429">
        <v>2.5863876649652701E-2</v>
      </c>
      <c r="D1429">
        <v>9.8853771263269508</v>
      </c>
      <c r="E1429">
        <v>0.86975899864836703</v>
      </c>
      <c r="F1429">
        <v>0.94942178481864403</v>
      </c>
      <c r="G1429" t="e">
        <v>#N/A</v>
      </c>
    </row>
    <row r="1430" spans="1:7" x14ac:dyDescent="0.2">
      <c r="A1430">
        <v>679</v>
      </c>
      <c r="B1430" t="s">
        <v>639</v>
      </c>
      <c r="C1430">
        <v>2.60834244082103E-2</v>
      </c>
      <c r="D1430">
        <v>9.3323469957981704</v>
      </c>
      <c r="E1430">
        <v>0.87173566874852404</v>
      </c>
      <c r="F1430">
        <v>0.94942178481864403</v>
      </c>
      <c r="G1430" t="s">
        <v>1566</v>
      </c>
    </row>
    <row r="1431" spans="1:7" x14ac:dyDescent="0.2">
      <c r="A1431">
        <v>951</v>
      </c>
      <c r="B1431" t="s">
        <v>1369</v>
      </c>
      <c r="C1431">
        <v>4.3124012751770503E-2</v>
      </c>
      <c r="D1431">
        <v>8.2140870384434201</v>
      </c>
      <c r="E1431">
        <v>0.872138674806753</v>
      </c>
      <c r="F1431">
        <v>0.94942178481864403</v>
      </c>
      <c r="G1431" t="s">
        <v>1566</v>
      </c>
    </row>
    <row r="1432" spans="1:7" x14ac:dyDescent="0.2">
      <c r="A1432">
        <v>1261</v>
      </c>
      <c r="B1432" t="s">
        <v>1527</v>
      </c>
      <c r="C1432">
        <v>-8.4857061000106204E-2</v>
      </c>
      <c r="D1432">
        <v>8.3429858213478507</v>
      </c>
      <c r="E1432">
        <v>0.87246735026429301</v>
      </c>
      <c r="F1432">
        <v>0.94942178481864403</v>
      </c>
      <c r="G1432" t="s">
        <v>1566</v>
      </c>
    </row>
    <row r="1433" spans="1:7" x14ac:dyDescent="0.2">
      <c r="A1433">
        <v>13</v>
      </c>
      <c r="B1433" t="s">
        <v>749</v>
      </c>
      <c r="C1433">
        <v>-2.04883717280199E-2</v>
      </c>
      <c r="D1433">
        <v>10.892684259699299</v>
      </c>
      <c r="E1433">
        <v>0.87248205670316303</v>
      </c>
      <c r="F1433">
        <v>0.94942178481864403</v>
      </c>
      <c r="G1433" t="e">
        <v>#N/A</v>
      </c>
    </row>
    <row r="1434" spans="1:7" x14ac:dyDescent="0.2">
      <c r="A1434">
        <v>1035</v>
      </c>
      <c r="B1434" t="s">
        <v>1420</v>
      </c>
      <c r="C1434">
        <v>-6.4662567532157406E-2</v>
      </c>
      <c r="D1434">
        <v>8.5511641971569397</v>
      </c>
      <c r="E1434">
        <v>0.87265900515251704</v>
      </c>
      <c r="F1434">
        <v>0.94942178481864403</v>
      </c>
      <c r="G1434" t="s">
        <v>1566</v>
      </c>
    </row>
    <row r="1435" spans="1:7" x14ac:dyDescent="0.2">
      <c r="A1435">
        <v>1302</v>
      </c>
      <c r="B1435" t="s">
        <v>1245</v>
      </c>
      <c r="C1435">
        <v>0.125345547769981</v>
      </c>
      <c r="D1435">
        <v>6.1479923952005704</v>
      </c>
      <c r="E1435">
        <v>0.87266111663934798</v>
      </c>
      <c r="F1435">
        <v>0.94942178481864403</v>
      </c>
      <c r="G1435" t="e">
        <v>#N/A</v>
      </c>
    </row>
    <row r="1436" spans="1:7" x14ac:dyDescent="0.2">
      <c r="A1436">
        <v>600</v>
      </c>
      <c r="B1436" t="s">
        <v>374</v>
      </c>
      <c r="C1436">
        <v>-2.3459856207852299E-2</v>
      </c>
      <c r="D1436">
        <v>9.9522100340199895</v>
      </c>
      <c r="E1436">
        <v>0.87278684254628702</v>
      </c>
      <c r="F1436">
        <v>0.94942178481864403</v>
      </c>
      <c r="G1436" t="e">
        <v>#N/A</v>
      </c>
    </row>
    <row r="1437" spans="1:7" x14ac:dyDescent="0.2">
      <c r="A1437">
        <v>813</v>
      </c>
      <c r="B1437" t="s">
        <v>1051</v>
      </c>
      <c r="C1437">
        <v>-6.2644976657075899E-2</v>
      </c>
      <c r="D1437">
        <v>8.2675885804003109</v>
      </c>
      <c r="E1437">
        <v>0.87548527368755502</v>
      </c>
      <c r="F1437">
        <v>0.95077303658076395</v>
      </c>
      <c r="G1437" t="s">
        <v>1566</v>
      </c>
    </row>
    <row r="1438" spans="1:7" x14ac:dyDescent="0.2">
      <c r="A1438">
        <v>1294</v>
      </c>
      <c r="B1438" t="s">
        <v>479</v>
      </c>
      <c r="C1438">
        <v>-7.8213417537190397E-2</v>
      </c>
      <c r="D1438">
        <v>5.8316997080592703</v>
      </c>
      <c r="E1438">
        <v>0.87558592581540795</v>
      </c>
      <c r="F1438">
        <v>0.95077303658076395</v>
      </c>
      <c r="G1438" t="s">
        <v>1566</v>
      </c>
    </row>
    <row r="1439" spans="1:7" x14ac:dyDescent="0.2">
      <c r="A1439">
        <v>561</v>
      </c>
      <c r="B1439" t="s">
        <v>1122</v>
      </c>
      <c r="C1439">
        <v>-3.3811680476617097E-2</v>
      </c>
      <c r="D1439">
        <v>9.8530712148979607</v>
      </c>
      <c r="E1439">
        <v>0.87585626303852504</v>
      </c>
      <c r="F1439">
        <v>0.95077303658076395</v>
      </c>
      <c r="G1439" t="s">
        <v>1566</v>
      </c>
    </row>
    <row r="1440" spans="1:7" x14ac:dyDescent="0.2">
      <c r="A1440">
        <v>926</v>
      </c>
      <c r="B1440" t="s">
        <v>1352</v>
      </c>
      <c r="C1440">
        <v>-5.2671971479341897E-2</v>
      </c>
      <c r="D1440">
        <v>7.5178258833638099</v>
      </c>
      <c r="E1440">
        <v>0.87767710349696904</v>
      </c>
      <c r="F1440">
        <v>0.95208753200748397</v>
      </c>
      <c r="G1440" t="e">
        <v>#N/A</v>
      </c>
    </row>
    <row r="1441" spans="1:7" x14ac:dyDescent="0.2">
      <c r="A1441">
        <v>815</v>
      </c>
      <c r="B1441" t="s">
        <v>1486</v>
      </c>
      <c r="C1441">
        <v>5.2484160681578698E-2</v>
      </c>
      <c r="D1441">
        <v>7.5101960628619597</v>
      </c>
      <c r="E1441">
        <v>0.87933134143673497</v>
      </c>
      <c r="F1441">
        <v>0.95321959998801598</v>
      </c>
      <c r="G1441" t="s">
        <v>1566</v>
      </c>
    </row>
    <row r="1442" spans="1:7" x14ac:dyDescent="0.2">
      <c r="A1442">
        <v>641</v>
      </c>
      <c r="B1442" t="s">
        <v>1180</v>
      </c>
      <c r="C1442">
        <v>3.9532469337860997E-2</v>
      </c>
      <c r="D1442">
        <v>10.7240127193843</v>
      </c>
      <c r="E1442">
        <v>0.88146943314832604</v>
      </c>
      <c r="F1442">
        <v>0.95487424368114904</v>
      </c>
      <c r="G1442" t="s">
        <v>1566</v>
      </c>
    </row>
    <row r="1443" spans="1:7" x14ac:dyDescent="0.2">
      <c r="A1443">
        <v>560</v>
      </c>
      <c r="B1443" t="s">
        <v>1362</v>
      </c>
      <c r="C1443">
        <v>-4.0654973899323599E-2</v>
      </c>
      <c r="D1443">
        <v>7.77590469263136</v>
      </c>
      <c r="E1443">
        <v>0.88258623766090505</v>
      </c>
      <c r="F1443">
        <v>0.95520458914807005</v>
      </c>
      <c r="G1443" t="s">
        <v>1566</v>
      </c>
    </row>
    <row r="1444" spans="1:7" x14ac:dyDescent="0.2">
      <c r="A1444">
        <v>49</v>
      </c>
      <c r="B1444" t="s">
        <v>1324</v>
      </c>
      <c r="C1444">
        <v>-4.1633950750353602E-2</v>
      </c>
      <c r="D1444">
        <v>8.16229682699195</v>
      </c>
      <c r="E1444">
        <v>0.88299822046166898</v>
      </c>
      <c r="F1444">
        <v>0.95520458914807005</v>
      </c>
      <c r="G1444" t="s">
        <v>1566</v>
      </c>
    </row>
    <row r="1445" spans="1:7" x14ac:dyDescent="0.2">
      <c r="A1445">
        <v>1242</v>
      </c>
      <c r="B1445" t="s">
        <v>741</v>
      </c>
      <c r="C1445">
        <v>-9.3808030696415495E-2</v>
      </c>
      <c r="D1445">
        <v>6.84153706823618</v>
      </c>
      <c r="E1445">
        <v>0.88368655200537005</v>
      </c>
      <c r="F1445">
        <v>0.95528719368447601</v>
      </c>
      <c r="G1445" t="e">
        <v>#N/A</v>
      </c>
    </row>
    <row r="1446" spans="1:7" x14ac:dyDescent="0.2">
      <c r="A1446">
        <v>748</v>
      </c>
      <c r="B1446" t="s">
        <v>752</v>
      </c>
      <c r="C1446">
        <v>-3.2826734743655599E-2</v>
      </c>
      <c r="D1446">
        <v>7.9908078011387103</v>
      </c>
      <c r="E1446">
        <v>0.88677725292891596</v>
      </c>
      <c r="F1446">
        <v>0.95796490783531996</v>
      </c>
      <c r="G1446" t="e">
        <v>#N/A</v>
      </c>
    </row>
    <row r="1447" spans="1:7" x14ac:dyDescent="0.2">
      <c r="A1447">
        <v>1349</v>
      </c>
      <c r="B1447" t="s">
        <v>1478</v>
      </c>
      <c r="C1447">
        <v>0.10124723478322301</v>
      </c>
      <c r="D1447">
        <v>5.7949310917148003</v>
      </c>
      <c r="E1447">
        <v>0.88813705071357396</v>
      </c>
      <c r="F1447">
        <v>0.95877035695981205</v>
      </c>
      <c r="G1447" t="s">
        <v>1566</v>
      </c>
    </row>
    <row r="1448" spans="1:7" x14ac:dyDescent="0.2">
      <c r="A1448">
        <v>1283</v>
      </c>
      <c r="B1448" t="s">
        <v>1215</v>
      </c>
      <c r="C1448">
        <v>-7.1293457003926405E-2</v>
      </c>
      <c r="D1448">
        <v>7.1688371159916899</v>
      </c>
      <c r="E1448">
        <v>0.89026978141260404</v>
      </c>
      <c r="F1448">
        <v>0.95920839046414597</v>
      </c>
      <c r="G1448" t="s">
        <v>1566</v>
      </c>
    </row>
    <row r="1449" spans="1:7" x14ac:dyDescent="0.2">
      <c r="A1449">
        <v>536</v>
      </c>
      <c r="B1449" t="s">
        <v>880</v>
      </c>
      <c r="C1449">
        <v>-2.5674713624339599E-2</v>
      </c>
      <c r="D1449">
        <v>9.5677806374890597</v>
      </c>
      <c r="E1449">
        <v>0.89031284808217703</v>
      </c>
      <c r="F1449">
        <v>0.95920839046414597</v>
      </c>
      <c r="G1449" t="s">
        <v>1566</v>
      </c>
    </row>
    <row r="1450" spans="1:7" x14ac:dyDescent="0.2">
      <c r="A1450">
        <v>695</v>
      </c>
      <c r="B1450" t="s">
        <v>860</v>
      </c>
      <c r="C1450">
        <v>2.9067253331568298E-2</v>
      </c>
      <c r="D1450">
        <v>9.9382093916686003</v>
      </c>
      <c r="E1450">
        <v>0.89038626379407204</v>
      </c>
      <c r="F1450">
        <v>0.95920839046414597</v>
      </c>
      <c r="G1450" t="e">
        <v>#N/A</v>
      </c>
    </row>
    <row r="1451" spans="1:7" x14ac:dyDescent="0.2">
      <c r="A1451">
        <v>474</v>
      </c>
      <c r="B1451" t="s">
        <v>1560</v>
      </c>
      <c r="C1451">
        <v>-2.5361671674566801E-2</v>
      </c>
      <c r="D1451">
        <v>9.1820786140121005</v>
      </c>
      <c r="E1451">
        <v>0.893016634023725</v>
      </c>
      <c r="F1451">
        <v>0.96027587972060602</v>
      </c>
      <c r="G1451" t="s">
        <v>1566</v>
      </c>
    </row>
    <row r="1452" spans="1:7" x14ac:dyDescent="0.2">
      <c r="A1452">
        <v>1084</v>
      </c>
      <c r="B1452" t="s">
        <v>932</v>
      </c>
      <c r="C1452">
        <v>-6.0368600697012498E-2</v>
      </c>
      <c r="D1452">
        <v>7.5971108478235996</v>
      </c>
      <c r="E1452">
        <v>0.89308209793377802</v>
      </c>
      <c r="F1452">
        <v>0.96027587972060602</v>
      </c>
      <c r="G1452" t="e">
        <v>#N/A</v>
      </c>
    </row>
    <row r="1453" spans="1:7" x14ac:dyDescent="0.2">
      <c r="A1453">
        <v>204</v>
      </c>
      <c r="B1453" t="s">
        <v>734</v>
      </c>
      <c r="C1453">
        <v>1.9946884450501499E-2</v>
      </c>
      <c r="D1453">
        <v>10.369053136422799</v>
      </c>
      <c r="E1453">
        <v>0.89322266326349797</v>
      </c>
      <c r="F1453">
        <v>0.96027587972060602</v>
      </c>
      <c r="G1453" t="s">
        <v>1566</v>
      </c>
    </row>
    <row r="1454" spans="1:7" x14ac:dyDescent="0.2">
      <c r="A1454">
        <v>1220</v>
      </c>
      <c r="B1454" t="s">
        <v>1179</v>
      </c>
      <c r="C1454">
        <v>-7.0240825075999005E-2</v>
      </c>
      <c r="D1454">
        <v>6.69356517451107</v>
      </c>
      <c r="E1454">
        <v>0.89492389676304496</v>
      </c>
      <c r="F1454">
        <v>0.96144267229670499</v>
      </c>
      <c r="G1454" t="s">
        <v>1566</v>
      </c>
    </row>
    <row r="1455" spans="1:7" x14ac:dyDescent="0.2">
      <c r="A1455">
        <v>1219</v>
      </c>
      <c r="B1455" t="s">
        <v>940</v>
      </c>
      <c r="C1455">
        <v>8.6702691017760805E-2</v>
      </c>
      <c r="D1455">
        <v>5.6877616883953399</v>
      </c>
      <c r="E1455">
        <v>0.89639837236665598</v>
      </c>
      <c r="F1455">
        <v>0.96236441489982905</v>
      </c>
      <c r="G1455" t="s">
        <v>1566</v>
      </c>
    </row>
    <row r="1456" spans="1:7" x14ac:dyDescent="0.2">
      <c r="A1456">
        <v>51</v>
      </c>
      <c r="B1456" t="s">
        <v>1287</v>
      </c>
      <c r="C1456">
        <v>1.6874290716366699E-2</v>
      </c>
      <c r="D1456">
        <v>11.2375405734624</v>
      </c>
      <c r="E1456">
        <v>0.89846703122981297</v>
      </c>
      <c r="F1456">
        <v>0.96392236134002596</v>
      </c>
      <c r="G1456" t="s">
        <v>1566</v>
      </c>
    </row>
    <row r="1457" spans="1:7" x14ac:dyDescent="0.2">
      <c r="A1457">
        <v>244</v>
      </c>
      <c r="B1457" t="s">
        <v>1346</v>
      </c>
      <c r="C1457">
        <v>-1.89136743053261E-2</v>
      </c>
      <c r="D1457">
        <v>10.1139026410165</v>
      </c>
      <c r="E1457">
        <v>0.89974977983632798</v>
      </c>
      <c r="F1457">
        <v>0.96420340780518399</v>
      </c>
      <c r="G1457" t="s">
        <v>1566</v>
      </c>
    </row>
    <row r="1458" spans="1:7" x14ac:dyDescent="0.2">
      <c r="A1458">
        <v>875</v>
      </c>
      <c r="B1458" t="s">
        <v>1521</v>
      </c>
      <c r="C1458">
        <v>5.4747686314744401E-2</v>
      </c>
      <c r="D1458">
        <v>7.3085820632671297</v>
      </c>
      <c r="E1458">
        <v>0.90013014519050205</v>
      </c>
      <c r="F1458">
        <v>0.96420340780518399</v>
      </c>
      <c r="G1458" t="s">
        <v>1566</v>
      </c>
    </row>
    <row r="1459" spans="1:7" x14ac:dyDescent="0.2">
      <c r="A1459">
        <v>683</v>
      </c>
      <c r="B1459" t="s">
        <v>1044</v>
      </c>
      <c r="C1459">
        <v>2.97163547294244E-2</v>
      </c>
      <c r="D1459">
        <v>8.7264218583232491</v>
      </c>
      <c r="E1459">
        <v>0.90058204265211905</v>
      </c>
      <c r="F1459">
        <v>0.96420340780518399</v>
      </c>
      <c r="G1459" t="s">
        <v>1566</v>
      </c>
    </row>
    <row r="1460" spans="1:7" x14ac:dyDescent="0.2">
      <c r="A1460">
        <v>759</v>
      </c>
      <c r="B1460" t="s">
        <v>541</v>
      </c>
      <c r="C1460">
        <v>3.5133183977512097E-2</v>
      </c>
      <c r="D1460">
        <v>7.6006078930843604</v>
      </c>
      <c r="E1460">
        <v>0.90194833226877602</v>
      </c>
      <c r="F1460">
        <v>0.96500435001477702</v>
      </c>
      <c r="G1460" t="e">
        <v>#N/A</v>
      </c>
    </row>
    <row r="1461" spans="1:7" x14ac:dyDescent="0.2">
      <c r="A1461">
        <v>322</v>
      </c>
      <c r="B1461" t="s">
        <v>609</v>
      </c>
      <c r="C1461">
        <v>2.1637999067806401E-2</v>
      </c>
      <c r="D1461">
        <v>11.318331964313201</v>
      </c>
      <c r="E1461">
        <v>0.902755396756168</v>
      </c>
      <c r="F1461">
        <v>0.96520628379203999</v>
      </c>
      <c r="G1461" t="e">
        <v>#N/A</v>
      </c>
    </row>
    <row r="1462" spans="1:7" x14ac:dyDescent="0.2">
      <c r="A1462">
        <v>656</v>
      </c>
      <c r="B1462" t="s">
        <v>1068</v>
      </c>
      <c r="C1462">
        <v>-2.1460614335862601E-2</v>
      </c>
      <c r="D1462">
        <v>10.02561300887</v>
      </c>
      <c r="E1462">
        <v>0.90391525518969895</v>
      </c>
      <c r="F1462">
        <v>0.96578488251274497</v>
      </c>
      <c r="G1462" t="s">
        <v>1566</v>
      </c>
    </row>
    <row r="1463" spans="1:7" x14ac:dyDescent="0.2">
      <c r="A1463">
        <v>21</v>
      </c>
      <c r="B1463" t="s">
        <v>359</v>
      </c>
      <c r="C1463">
        <v>-1.7256391477332399E-2</v>
      </c>
      <c r="D1463">
        <v>9.6302428736794408</v>
      </c>
      <c r="E1463">
        <v>0.90577652425084099</v>
      </c>
      <c r="F1463">
        <v>0.96711159668643099</v>
      </c>
      <c r="G1463" t="e">
        <v>#N/A</v>
      </c>
    </row>
    <row r="1464" spans="1:7" x14ac:dyDescent="0.2">
      <c r="A1464">
        <v>701</v>
      </c>
      <c r="B1464" t="s">
        <v>321</v>
      </c>
      <c r="C1464">
        <v>-2.6760425554205401E-2</v>
      </c>
      <c r="D1464">
        <v>10.2110387653409</v>
      </c>
      <c r="E1464">
        <v>0.906963156483239</v>
      </c>
      <c r="F1464">
        <v>0.96716354709751096</v>
      </c>
      <c r="G1464" t="s">
        <v>1566</v>
      </c>
    </row>
    <row r="1465" spans="1:7" x14ac:dyDescent="0.2">
      <c r="A1465">
        <v>1483</v>
      </c>
      <c r="B1465" t="s">
        <v>869</v>
      </c>
      <c r="C1465">
        <v>4.0151813170730799E-2</v>
      </c>
      <c r="D1465">
        <v>7.1835108354997104</v>
      </c>
      <c r="E1465">
        <v>0.90740796945114899</v>
      </c>
      <c r="F1465">
        <v>0.96716354709751096</v>
      </c>
      <c r="G1465" t="s">
        <v>1566</v>
      </c>
    </row>
    <row r="1466" spans="1:7" x14ac:dyDescent="0.2">
      <c r="A1466">
        <v>1115</v>
      </c>
      <c r="B1466" t="s">
        <v>518</v>
      </c>
      <c r="C1466">
        <v>-6.9692410311592901E-2</v>
      </c>
      <c r="D1466">
        <v>7.0438655145832696</v>
      </c>
      <c r="E1466">
        <v>0.907683918320214</v>
      </c>
      <c r="F1466">
        <v>0.96716354709751096</v>
      </c>
      <c r="G1466" t="e">
        <v>#N/A</v>
      </c>
    </row>
    <row r="1467" spans="1:7" x14ac:dyDescent="0.2">
      <c r="A1467">
        <v>589</v>
      </c>
      <c r="B1467" t="s">
        <v>1297</v>
      </c>
      <c r="C1467">
        <v>2.29571949346873E-2</v>
      </c>
      <c r="D1467">
        <v>8.8110251226995508</v>
      </c>
      <c r="E1467">
        <v>0.90973478184555001</v>
      </c>
      <c r="F1467">
        <v>0.96868758148765599</v>
      </c>
      <c r="G1467" t="s">
        <v>1566</v>
      </c>
    </row>
    <row r="1468" spans="1:7" x14ac:dyDescent="0.2">
      <c r="A1468">
        <v>1551</v>
      </c>
      <c r="B1468" t="s">
        <v>50</v>
      </c>
      <c r="C1468">
        <v>-2.6907359618952801E-2</v>
      </c>
      <c r="D1468">
        <v>7.9841815947154302</v>
      </c>
      <c r="E1468">
        <v>0.91307114862948502</v>
      </c>
      <c r="F1468">
        <v>0.97135984881735604</v>
      </c>
      <c r="G1468" t="s">
        <v>1566</v>
      </c>
    </row>
    <row r="1469" spans="1:7" x14ac:dyDescent="0.2">
      <c r="A1469">
        <v>1092</v>
      </c>
      <c r="B1469" t="s">
        <v>1220</v>
      </c>
      <c r="C1469">
        <v>-3.75708133763131E-2</v>
      </c>
      <c r="D1469">
        <v>8.2624977410079801</v>
      </c>
      <c r="E1469">
        <v>0.91348895455725798</v>
      </c>
      <c r="F1469">
        <v>0.97135984881735604</v>
      </c>
      <c r="G1469" t="s">
        <v>1566</v>
      </c>
    </row>
    <row r="1470" spans="1:7" x14ac:dyDescent="0.2">
      <c r="A1470">
        <v>1106</v>
      </c>
      <c r="B1470" t="s">
        <v>590</v>
      </c>
      <c r="C1470">
        <v>-4.2383292374668799E-2</v>
      </c>
      <c r="D1470">
        <v>7.5884613341571203</v>
      </c>
      <c r="E1470">
        <v>0.91487505612962305</v>
      </c>
      <c r="F1470">
        <v>0.97217151982187999</v>
      </c>
      <c r="G1470" t="s">
        <v>1566</v>
      </c>
    </row>
    <row r="1471" spans="1:7" x14ac:dyDescent="0.2">
      <c r="A1471">
        <v>282</v>
      </c>
      <c r="B1471" t="s">
        <v>339</v>
      </c>
      <c r="C1471">
        <v>3.1740958662692102E-2</v>
      </c>
      <c r="D1471">
        <v>7.0507133439201297</v>
      </c>
      <c r="E1471">
        <v>0.91790397796533696</v>
      </c>
      <c r="F1471">
        <v>0.97426499121372701</v>
      </c>
      <c r="G1471" t="s">
        <v>1566</v>
      </c>
    </row>
    <row r="1472" spans="1:7" x14ac:dyDescent="0.2">
      <c r="A1472">
        <v>1556</v>
      </c>
      <c r="B1472" t="s">
        <v>1158</v>
      </c>
      <c r="C1472">
        <v>4.7490377926143801E-2</v>
      </c>
      <c r="D1472">
        <v>8.1984276315202305</v>
      </c>
      <c r="E1472">
        <v>0.91809340299512698</v>
      </c>
      <c r="F1472">
        <v>0.97426499121372701</v>
      </c>
      <c r="G1472" t="s">
        <v>1566</v>
      </c>
    </row>
    <row r="1473" spans="1:7" x14ac:dyDescent="0.2">
      <c r="A1473">
        <v>1436</v>
      </c>
      <c r="B1473" t="s">
        <v>1533</v>
      </c>
      <c r="C1473">
        <v>5.1947173262896801E-2</v>
      </c>
      <c r="D1473">
        <v>6.7551701964542499</v>
      </c>
      <c r="E1473">
        <v>0.91888802653257795</v>
      </c>
      <c r="F1473">
        <v>0.97444579444113799</v>
      </c>
      <c r="G1473" t="e">
        <v>#N/A</v>
      </c>
    </row>
    <row r="1474" spans="1:7" x14ac:dyDescent="0.2">
      <c r="A1474">
        <v>154</v>
      </c>
      <c r="B1474" t="s">
        <v>1371</v>
      </c>
      <c r="C1474">
        <v>-1.4648911536413799E-2</v>
      </c>
      <c r="D1474">
        <v>12.225564756534199</v>
      </c>
      <c r="E1474">
        <v>0.92004768882853805</v>
      </c>
      <c r="F1474">
        <v>0.97501319909120698</v>
      </c>
      <c r="G1474" t="e">
        <v>#N/A</v>
      </c>
    </row>
    <row r="1475" spans="1:7" x14ac:dyDescent="0.2">
      <c r="A1475">
        <v>476</v>
      </c>
      <c r="B1475" t="s">
        <v>1104</v>
      </c>
      <c r="C1475">
        <v>-2.3976668835829398E-2</v>
      </c>
      <c r="D1475">
        <v>8.9050797339071792</v>
      </c>
      <c r="E1475">
        <v>0.92123800061308503</v>
      </c>
      <c r="F1475">
        <v>0.97561229237247304</v>
      </c>
      <c r="G1475" t="e">
        <v>#N/A</v>
      </c>
    </row>
    <row r="1476" spans="1:7" x14ac:dyDescent="0.2">
      <c r="A1476">
        <v>585</v>
      </c>
      <c r="B1476" t="s">
        <v>1510</v>
      </c>
      <c r="C1476">
        <v>-1.54333672816901E-2</v>
      </c>
      <c r="D1476">
        <v>9.5011501812733403</v>
      </c>
      <c r="E1476">
        <v>0.92232261938608795</v>
      </c>
      <c r="F1476">
        <v>0.97579866940520799</v>
      </c>
      <c r="G1476" t="s">
        <v>1566</v>
      </c>
    </row>
    <row r="1477" spans="1:7" x14ac:dyDescent="0.2">
      <c r="A1477">
        <v>42</v>
      </c>
      <c r="B1477" t="s">
        <v>57</v>
      </c>
      <c r="C1477">
        <v>-1.23139258072973E-2</v>
      </c>
      <c r="D1477">
        <v>10.170795397208</v>
      </c>
      <c r="E1477">
        <v>0.92266421271113797</v>
      </c>
      <c r="F1477">
        <v>0.97579866940520799</v>
      </c>
      <c r="G1477" t="e">
        <v>#N/A</v>
      </c>
    </row>
    <row r="1478" spans="1:7" x14ac:dyDescent="0.2">
      <c r="A1478">
        <v>626</v>
      </c>
      <c r="B1478" t="s">
        <v>519</v>
      </c>
      <c r="C1478">
        <v>3.9812513936791603E-2</v>
      </c>
      <c r="D1478">
        <v>6.9814497094299499</v>
      </c>
      <c r="E1478">
        <v>0.92366981934540304</v>
      </c>
      <c r="F1478">
        <v>0.97620080433187195</v>
      </c>
      <c r="G1478" t="s">
        <v>1566</v>
      </c>
    </row>
    <row r="1479" spans="1:7" x14ac:dyDescent="0.2">
      <c r="A1479">
        <v>1363</v>
      </c>
      <c r="B1479" t="s">
        <v>686</v>
      </c>
      <c r="C1479">
        <v>9.2085804033577606E-2</v>
      </c>
      <c r="D1479">
        <v>5.0309564891466003</v>
      </c>
      <c r="E1479">
        <v>0.92459232293427496</v>
      </c>
      <c r="F1479">
        <v>0.97651462523707899</v>
      </c>
      <c r="G1479" t="e">
        <v>#N/A</v>
      </c>
    </row>
    <row r="1480" spans="1:7" x14ac:dyDescent="0.2">
      <c r="A1480">
        <v>466</v>
      </c>
      <c r="B1480" t="s">
        <v>1191</v>
      </c>
      <c r="C1480">
        <v>-2.75582007946512E-2</v>
      </c>
      <c r="D1480">
        <v>7.6429522724279702</v>
      </c>
      <c r="E1480">
        <v>0.92541684856462803</v>
      </c>
      <c r="F1480">
        <v>0.97672461163582502</v>
      </c>
      <c r="G1480" t="s">
        <v>1566</v>
      </c>
    </row>
    <row r="1481" spans="1:7" x14ac:dyDescent="0.2">
      <c r="A1481">
        <v>1381</v>
      </c>
      <c r="B1481" t="s">
        <v>1315</v>
      </c>
      <c r="C1481">
        <v>5.64361631957025E-2</v>
      </c>
      <c r="D1481">
        <v>7.6286547902831598</v>
      </c>
      <c r="E1481">
        <v>0.92607618625546495</v>
      </c>
      <c r="F1481">
        <v>0.97676008563836603</v>
      </c>
      <c r="G1481" t="s">
        <v>1566</v>
      </c>
    </row>
    <row r="1482" spans="1:7" x14ac:dyDescent="0.2">
      <c r="A1482">
        <v>882</v>
      </c>
      <c r="B1482" t="s">
        <v>1337</v>
      </c>
      <c r="C1482">
        <v>-2.3655173503423801E-2</v>
      </c>
      <c r="D1482">
        <v>8.4513932365342193</v>
      </c>
      <c r="E1482">
        <v>0.92936242014373804</v>
      </c>
      <c r="F1482">
        <v>0.97829742770146899</v>
      </c>
      <c r="G1482" t="s">
        <v>1566</v>
      </c>
    </row>
    <row r="1483" spans="1:7" x14ac:dyDescent="0.2">
      <c r="A1483">
        <v>912</v>
      </c>
      <c r="B1483" t="s">
        <v>1023</v>
      </c>
      <c r="C1483">
        <v>-3.7484387235966102E-2</v>
      </c>
      <c r="D1483">
        <v>7.5368230048385598</v>
      </c>
      <c r="E1483">
        <v>0.92995618628901999</v>
      </c>
      <c r="F1483">
        <v>0.97829742770146899</v>
      </c>
      <c r="G1483" t="s">
        <v>1566</v>
      </c>
    </row>
    <row r="1484" spans="1:7" x14ac:dyDescent="0.2">
      <c r="A1484">
        <v>1250</v>
      </c>
      <c r="B1484" t="s">
        <v>30</v>
      </c>
      <c r="C1484">
        <v>-3.1715117614701603E-2</v>
      </c>
      <c r="D1484">
        <v>6.8444179149445397</v>
      </c>
      <c r="E1484">
        <v>0.93009721881170104</v>
      </c>
      <c r="F1484">
        <v>0.97829742770146899</v>
      </c>
      <c r="G1484" t="s">
        <v>1566</v>
      </c>
    </row>
    <row r="1485" spans="1:7" x14ac:dyDescent="0.2">
      <c r="A1485">
        <v>826</v>
      </c>
      <c r="B1485" t="s">
        <v>732</v>
      </c>
      <c r="C1485">
        <v>-2.5650583495274201E-2</v>
      </c>
      <c r="D1485">
        <v>8.5648050614629501</v>
      </c>
      <c r="E1485">
        <v>0.93021885778039703</v>
      </c>
      <c r="F1485">
        <v>0.97829742770146899</v>
      </c>
      <c r="G1485" t="s">
        <v>1566</v>
      </c>
    </row>
    <row r="1486" spans="1:7" x14ac:dyDescent="0.2">
      <c r="A1486">
        <v>1291</v>
      </c>
      <c r="B1486" t="s">
        <v>1005</v>
      </c>
      <c r="C1486">
        <v>-3.8980723145015397E-2</v>
      </c>
      <c r="D1486">
        <v>6.7020448676949496</v>
      </c>
      <c r="E1486">
        <v>0.93066731591075003</v>
      </c>
      <c r="F1486">
        <v>0.97829742770146899</v>
      </c>
      <c r="G1486" t="s">
        <v>1566</v>
      </c>
    </row>
    <row r="1487" spans="1:7" x14ac:dyDescent="0.2">
      <c r="A1487">
        <v>36</v>
      </c>
      <c r="B1487" t="s">
        <v>217</v>
      </c>
      <c r="C1487">
        <v>-1.3216416553863301E-2</v>
      </c>
      <c r="D1487">
        <v>9.6650519690730299</v>
      </c>
      <c r="E1487">
        <v>0.93169719094735504</v>
      </c>
      <c r="F1487">
        <v>0.97864254132731798</v>
      </c>
      <c r="G1487" t="e">
        <v>#N/A</v>
      </c>
    </row>
    <row r="1488" spans="1:7" x14ac:dyDescent="0.2">
      <c r="A1488">
        <v>1190</v>
      </c>
      <c r="B1488" t="s">
        <v>1133</v>
      </c>
      <c r="C1488">
        <v>-4.1010916310483002E-2</v>
      </c>
      <c r="D1488">
        <v>7.2585118514531901</v>
      </c>
      <c r="E1488">
        <v>0.93249155332630396</v>
      </c>
      <c r="F1488">
        <v>0.97864254132731798</v>
      </c>
      <c r="G1488" t="e">
        <v>#N/A</v>
      </c>
    </row>
    <row r="1489" spans="1:7" x14ac:dyDescent="0.2">
      <c r="A1489">
        <v>1002</v>
      </c>
      <c r="B1489" t="s">
        <v>979</v>
      </c>
      <c r="C1489">
        <v>3.8425427479037801E-2</v>
      </c>
      <c r="D1489">
        <v>7.9170652445521403</v>
      </c>
      <c r="E1489">
        <v>0.93287642632610501</v>
      </c>
      <c r="F1489">
        <v>0.97864254132731798</v>
      </c>
      <c r="G1489" t="s">
        <v>1566</v>
      </c>
    </row>
    <row r="1490" spans="1:7" x14ac:dyDescent="0.2">
      <c r="A1490">
        <v>873</v>
      </c>
      <c r="B1490" t="s">
        <v>289</v>
      </c>
      <c r="C1490">
        <v>4.3304150516872898E-2</v>
      </c>
      <c r="D1490">
        <v>7.84819298120102</v>
      </c>
      <c r="E1490">
        <v>0.93417109592787595</v>
      </c>
      <c r="F1490">
        <v>0.97934256597945901</v>
      </c>
      <c r="G1490" t="s">
        <v>1566</v>
      </c>
    </row>
    <row r="1491" spans="1:7" x14ac:dyDescent="0.2">
      <c r="A1491">
        <v>710</v>
      </c>
      <c r="B1491" t="s">
        <v>1433</v>
      </c>
      <c r="C1491">
        <v>-3.4640642732718302E-2</v>
      </c>
      <c r="D1491">
        <v>8.0117396547800208</v>
      </c>
      <c r="E1491">
        <v>0.93719554311591902</v>
      </c>
      <c r="F1491">
        <v>0.98114274158290904</v>
      </c>
      <c r="G1491" t="s">
        <v>1566</v>
      </c>
    </row>
    <row r="1492" spans="1:7" x14ac:dyDescent="0.2">
      <c r="A1492">
        <v>1143</v>
      </c>
      <c r="B1492" t="s">
        <v>743</v>
      </c>
      <c r="C1492">
        <v>3.1211193291760499E-2</v>
      </c>
      <c r="D1492">
        <v>7.8189139300614796</v>
      </c>
      <c r="E1492">
        <v>0.93791220286561106</v>
      </c>
      <c r="F1492">
        <v>0.98114274158290904</v>
      </c>
      <c r="G1492" t="s">
        <v>1566</v>
      </c>
    </row>
    <row r="1493" spans="1:7" x14ac:dyDescent="0.2">
      <c r="A1493">
        <v>1045</v>
      </c>
      <c r="B1493" t="s">
        <v>1344</v>
      </c>
      <c r="C1493">
        <v>-4.55737261947309E-2</v>
      </c>
      <c r="D1493">
        <v>6.4965880286206499</v>
      </c>
      <c r="E1493">
        <v>0.93815952290451698</v>
      </c>
      <c r="F1493">
        <v>0.98114274158290904</v>
      </c>
      <c r="G1493" t="e">
        <v>#N/A</v>
      </c>
    </row>
    <row r="1494" spans="1:7" x14ac:dyDescent="0.2">
      <c r="A1494">
        <v>523</v>
      </c>
      <c r="B1494" t="s">
        <v>1416</v>
      </c>
      <c r="C1494">
        <v>-2.3993054467677698E-2</v>
      </c>
      <c r="D1494">
        <v>9.4709599645491398</v>
      </c>
      <c r="E1494">
        <v>0.93840237872087395</v>
      </c>
      <c r="F1494">
        <v>0.98114274158290904</v>
      </c>
      <c r="G1494" t="s">
        <v>1566</v>
      </c>
    </row>
    <row r="1495" spans="1:7" x14ac:dyDescent="0.2">
      <c r="A1495">
        <v>1232</v>
      </c>
      <c r="B1495" t="s">
        <v>516</v>
      </c>
      <c r="C1495">
        <v>-2.9761552916110601E-2</v>
      </c>
      <c r="D1495">
        <v>7.2255859367129398</v>
      </c>
      <c r="E1495">
        <v>0.94214865789138802</v>
      </c>
      <c r="F1495">
        <v>0.98421371859540296</v>
      </c>
      <c r="G1495" t="s">
        <v>1566</v>
      </c>
    </row>
    <row r="1496" spans="1:7" x14ac:dyDescent="0.2">
      <c r="A1496">
        <v>30</v>
      </c>
      <c r="B1496" t="s">
        <v>719</v>
      </c>
      <c r="C1496">
        <v>-8.5260831232858506E-3</v>
      </c>
      <c r="D1496">
        <v>10.7911293142168</v>
      </c>
      <c r="E1496">
        <v>0.94308888705228799</v>
      </c>
      <c r="F1496">
        <v>0.98421371859540296</v>
      </c>
      <c r="G1496" t="e">
        <v>#N/A</v>
      </c>
    </row>
    <row r="1497" spans="1:7" x14ac:dyDescent="0.2">
      <c r="A1497">
        <v>1528</v>
      </c>
      <c r="B1497" t="s">
        <v>399</v>
      </c>
      <c r="C1497">
        <v>1.63897040925465E-2</v>
      </c>
      <c r="D1497">
        <v>10.0802129297889</v>
      </c>
      <c r="E1497">
        <v>0.94368799795251102</v>
      </c>
      <c r="F1497">
        <v>0.98421371859540296</v>
      </c>
      <c r="G1497" t="e">
        <v>#N/A</v>
      </c>
    </row>
    <row r="1498" spans="1:7" x14ac:dyDescent="0.2">
      <c r="A1498">
        <v>1090</v>
      </c>
      <c r="B1498" t="s">
        <v>1142</v>
      </c>
      <c r="C1498">
        <v>-2.9390970576628098E-2</v>
      </c>
      <c r="D1498">
        <v>8.0236792805369799</v>
      </c>
      <c r="E1498">
        <v>0.94386158663505304</v>
      </c>
      <c r="F1498">
        <v>0.98421371859540296</v>
      </c>
      <c r="G1498" t="s">
        <v>1566</v>
      </c>
    </row>
    <row r="1499" spans="1:7" x14ac:dyDescent="0.2">
      <c r="A1499">
        <v>1534</v>
      </c>
      <c r="B1499" t="s">
        <v>1546</v>
      </c>
      <c r="C1499">
        <v>2.1364088573190301E-2</v>
      </c>
      <c r="D1499">
        <v>6.9959838417768303</v>
      </c>
      <c r="E1499">
        <v>0.94587879713997403</v>
      </c>
      <c r="F1499">
        <v>0.98549247285044705</v>
      </c>
      <c r="G1499" t="s">
        <v>1566</v>
      </c>
    </row>
    <row r="1500" spans="1:7" x14ac:dyDescent="0.2">
      <c r="A1500">
        <v>1007</v>
      </c>
      <c r="B1500" t="s">
        <v>526</v>
      </c>
      <c r="C1500">
        <v>3.6533843509505198E-2</v>
      </c>
      <c r="D1500">
        <v>6.1724841634375798</v>
      </c>
      <c r="E1500">
        <v>0.94635055528688095</v>
      </c>
      <c r="F1500">
        <v>0.98549247285044705</v>
      </c>
      <c r="G1500" t="s">
        <v>1566</v>
      </c>
    </row>
    <row r="1501" spans="1:7" x14ac:dyDescent="0.2">
      <c r="A1501">
        <v>897</v>
      </c>
      <c r="B1501" t="s">
        <v>531</v>
      </c>
      <c r="C1501">
        <v>-3.03152302132326E-2</v>
      </c>
      <c r="D1501">
        <v>7.4311674647357302</v>
      </c>
      <c r="E1501">
        <v>0.94830287124207402</v>
      </c>
      <c r="F1501">
        <v>0.98686718800591799</v>
      </c>
      <c r="G1501" t="s">
        <v>1566</v>
      </c>
    </row>
    <row r="1502" spans="1:7" x14ac:dyDescent="0.2">
      <c r="A1502">
        <v>677</v>
      </c>
      <c r="B1502" t="s">
        <v>1558</v>
      </c>
      <c r="C1502">
        <v>-1.48771578003571E-2</v>
      </c>
      <c r="D1502">
        <v>8.3864313466132199</v>
      </c>
      <c r="E1502">
        <v>0.94919858769540499</v>
      </c>
      <c r="F1502">
        <v>0.98714123610428195</v>
      </c>
      <c r="G1502" t="s">
        <v>1566</v>
      </c>
    </row>
    <row r="1503" spans="1:7" x14ac:dyDescent="0.2">
      <c r="A1503">
        <v>1520</v>
      </c>
      <c r="B1503" t="s">
        <v>259</v>
      </c>
      <c r="C1503">
        <v>-6.7075340608756001E-2</v>
      </c>
      <c r="D1503">
        <v>6.1014938612457801</v>
      </c>
      <c r="E1503">
        <v>0.95056053248753503</v>
      </c>
      <c r="F1503">
        <v>0.98758338933245304</v>
      </c>
      <c r="G1503" t="s">
        <v>1566</v>
      </c>
    </row>
    <row r="1504" spans="1:7" x14ac:dyDescent="0.2">
      <c r="A1504">
        <v>660</v>
      </c>
      <c r="B1504" t="s">
        <v>775</v>
      </c>
      <c r="C1504">
        <v>-1.16798286354933E-2</v>
      </c>
      <c r="D1504">
        <v>10.9393203817973</v>
      </c>
      <c r="E1504">
        <v>0.95126659477019904</v>
      </c>
      <c r="F1504">
        <v>0.98758338933245304</v>
      </c>
      <c r="G1504" t="e">
        <v>#N/A</v>
      </c>
    </row>
    <row r="1505" spans="1:7" x14ac:dyDescent="0.2">
      <c r="A1505">
        <v>622</v>
      </c>
      <c r="B1505" t="s">
        <v>791</v>
      </c>
      <c r="C1505">
        <v>-1.8254343106566501E-2</v>
      </c>
      <c r="D1505">
        <v>8.4316801332980003</v>
      </c>
      <c r="E1505">
        <v>0.95305779347019803</v>
      </c>
      <c r="F1505">
        <v>0.98758338933245304</v>
      </c>
      <c r="G1505" t="e">
        <v>#N/A</v>
      </c>
    </row>
    <row r="1506" spans="1:7" x14ac:dyDescent="0.2">
      <c r="A1506">
        <v>989</v>
      </c>
      <c r="B1506" t="s">
        <v>1519</v>
      </c>
      <c r="C1506">
        <v>1.8764652240212801E-2</v>
      </c>
      <c r="D1506">
        <v>8.5112323317678609</v>
      </c>
      <c r="E1506">
        <v>0.95343990038910498</v>
      </c>
      <c r="F1506">
        <v>0.98758338933245304</v>
      </c>
      <c r="G1506" t="s">
        <v>1566</v>
      </c>
    </row>
    <row r="1507" spans="1:7" x14ac:dyDescent="0.2">
      <c r="A1507">
        <v>196</v>
      </c>
      <c r="B1507" t="s">
        <v>698</v>
      </c>
      <c r="C1507">
        <v>8.3409959596752407E-3</v>
      </c>
      <c r="D1507">
        <v>10.960791815709401</v>
      </c>
      <c r="E1507">
        <v>0.954166323815824</v>
      </c>
      <c r="F1507">
        <v>0.98758338933245304</v>
      </c>
      <c r="G1507" t="s">
        <v>1566</v>
      </c>
    </row>
    <row r="1508" spans="1:7" x14ac:dyDescent="0.2">
      <c r="A1508">
        <v>735</v>
      </c>
      <c r="B1508" t="s">
        <v>308</v>
      </c>
      <c r="C1508">
        <v>-1.4456667884953501E-2</v>
      </c>
      <c r="D1508">
        <v>10.4223035417552</v>
      </c>
      <c r="E1508">
        <v>0.9554893449938</v>
      </c>
      <c r="F1508">
        <v>0.98758338933245304</v>
      </c>
      <c r="G1508" t="e">
        <v>#N/A</v>
      </c>
    </row>
    <row r="1509" spans="1:7" x14ac:dyDescent="0.2">
      <c r="A1509">
        <v>1471</v>
      </c>
      <c r="B1509" t="s">
        <v>1083</v>
      </c>
      <c r="C1509">
        <v>-1.21839095933151E-2</v>
      </c>
      <c r="D1509">
        <v>9.8193318190651393</v>
      </c>
      <c r="E1509">
        <v>0.95561214614503798</v>
      </c>
      <c r="F1509">
        <v>0.98758338933245304</v>
      </c>
      <c r="G1509" t="s">
        <v>1566</v>
      </c>
    </row>
    <row r="1510" spans="1:7" x14ac:dyDescent="0.2">
      <c r="A1510">
        <v>1158</v>
      </c>
      <c r="B1510" t="s">
        <v>1548</v>
      </c>
      <c r="C1510">
        <v>-5.5268897472509598E-2</v>
      </c>
      <c r="D1510">
        <v>5.8233100819502503</v>
      </c>
      <c r="E1510">
        <v>0.95581646815425003</v>
      </c>
      <c r="F1510">
        <v>0.98758338933245304</v>
      </c>
      <c r="G1510" t="s">
        <v>1566</v>
      </c>
    </row>
    <row r="1511" spans="1:7" x14ac:dyDescent="0.2">
      <c r="A1511">
        <v>746</v>
      </c>
      <c r="B1511" t="s">
        <v>1063</v>
      </c>
      <c r="C1511">
        <v>-9.78130693035059E-3</v>
      </c>
      <c r="D1511">
        <v>9.4967307819394602</v>
      </c>
      <c r="E1511">
        <v>0.95651848778000703</v>
      </c>
      <c r="F1511">
        <v>0.98758338933245304</v>
      </c>
      <c r="G1511" t="s">
        <v>1566</v>
      </c>
    </row>
    <row r="1512" spans="1:7" x14ac:dyDescent="0.2">
      <c r="A1512">
        <v>1022</v>
      </c>
      <c r="B1512" t="s">
        <v>1038</v>
      </c>
      <c r="C1512">
        <v>2.62322089883542E-2</v>
      </c>
      <c r="D1512">
        <v>7.1602018656229403</v>
      </c>
      <c r="E1512">
        <v>0.95713844723846297</v>
      </c>
      <c r="F1512">
        <v>0.98758338933245304</v>
      </c>
      <c r="G1512" t="s">
        <v>1566</v>
      </c>
    </row>
    <row r="1513" spans="1:7" x14ac:dyDescent="0.2">
      <c r="A1513">
        <v>734</v>
      </c>
      <c r="B1513" t="s">
        <v>276</v>
      </c>
      <c r="C1513">
        <v>-1.14324528642951E-2</v>
      </c>
      <c r="D1513">
        <v>10.5757749197947</v>
      </c>
      <c r="E1513">
        <v>0.95720665605950905</v>
      </c>
      <c r="F1513">
        <v>0.98758338933245304</v>
      </c>
      <c r="G1513" t="e">
        <v>#N/A</v>
      </c>
    </row>
    <row r="1514" spans="1:7" x14ac:dyDescent="0.2">
      <c r="A1514">
        <v>909</v>
      </c>
      <c r="B1514" t="s">
        <v>745</v>
      </c>
      <c r="C1514">
        <v>2.2729423865096601E-2</v>
      </c>
      <c r="D1514">
        <v>7.7555170796516402</v>
      </c>
      <c r="E1514">
        <v>0.95721567460602297</v>
      </c>
      <c r="F1514">
        <v>0.98758338933245304</v>
      </c>
      <c r="G1514" t="s">
        <v>1566</v>
      </c>
    </row>
    <row r="1515" spans="1:7" x14ac:dyDescent="0.2">
      <c r="A1515">
        <v>545</v>
      </c>
      <c r="B1515" t="s">
        <v>797</v>
      </c>
      <c r="C1515">
        <v>-1.17784598272038E-2</v>
      </c>
      <c r="D1515">
        <v>9.6746105185274605</v>
      </c>
      <c r="E1515">
        <v>0.96049318185537302</v>
      </c>
      <c r="F1515">
        <v>0.989983301763248</v>
      </c>
      <c r="G1515" t="s">
        <v>1566</v>
      </c>
    </row>
    <row r="1516" spans="1:7" x14ac:dyDescent="0.2">
      <c r="A1516">
        <v>172</v>
      </c>
      <c r="B1516" t="s">
        <v>692</v>
      </c>
      <c r="C1516">
        <v>8.1221389938801996E-3</v>
      </c>
      <c r="D1516">
        <v>11.071242448723201</v>
      </c>
      <c r="E1516">
        <v>0.96191117921702196</v>
      </c>
      <c r="F1516">
        <v>0.989983301763248</v>
      </c>
      <c r="G1516" t="s">
        <v>1566</v>
      </c>
    </row>
    <row r="1517" spans="1:7" x14ac:dyDescent="0.2">
      <c r="A1517">
        <v>1097</v>
      </c>
      <c r="B1517" t="s">
        <v>501</v>
      </c>
      <c r="C1517">
        <v>-1.7637882230468901E-2</v>
      </c>
      <c r="D1517">
        <v>8.6858458962301395</v>
      </c>
      <c r="E1517">
        <v>0.96192274691411594</v>
      </c>
      <c r="F1517">
        <v>0.989983301763248</v>
      </c>
      <c r="G1517" t="s">
        <v>1566</v>
      </c>
    </row>
    <row r="1518" spans="1:7" x14ac:dyDescent="0.2">
      <c r="A1518">
        <v>782</v>
      </c>
      <c r="B1518" t="s">
        <v>260</v>
      </c>
      <c r="C1518">
        <v>-3.9059665829867599E-2</v>
      </c>
      <c r="D1518">
        <v>6.8068315500886998</v>
      </c>
      <c r="E1518">
        <v>0.96218511953675301</v>
      </c>
      <c r="F1518">
        <v>0.989983301763248</v>
      </c>
      <c r="G1518" t="s">
        <v>1566</v>
      </c>
    </row>
    <row r="1519" spans="1:7" x14ac:dyDescent="0.2">
      <c r="A1519">
        <v>1131</v>
      </c>
      <c r="B1519" t="s">
        <v>1461</v>
      </c>
      <c r="C1519">
        <v>2.10101690129742E-2</v>
      </c>
      <c r="D1519">
        <v>6.28904266027648</v>
      </c>
      <c r="E1519">
        <v>0.96311454068779201</v>
      </c>
      <c r="F1519">
        <v>0.989983301763248</v>
      </c>
      <c r="G1519" t="s">
        <v>1566</v>
      </c>
    </row>
    <row r="1520" spans="1:7" x14ac:dyDescent="0.2">
      <c r="A1520">
        <v>294</v>
      </c>
      <c r="B1520" t="s">
        <v>478</v>
      </c>
      <c r="C1520">
        <v>5.9375451400111396E-3</v>
      </c>
      <c r="D1520">
        <v>11.3020173922495</v>
      </c>
      <c r="E1520">
        <v>0.96356610661313402</v>
      </c>
      <c r="F1520">
        <v>0.989983301763248</v>
      </c>
      <c r="G1520" t="e">
        <v>#N/A</v>
      </c>
    </row>
    <row r="1521" spans="1:7" x14ac:dyDescent="0.2">
      <c r="A1521">
        <v>1515</v>
      </c>
      <c r="B1521" t="s">
        <v>1480</v>
      </c>
      <c r="C1521">
        <v>4.0009364088731202E-2</v>
      </c>
      <c r="D1521">
        <v>6.6443536254081499</v>
      </c>
      <c r="E1521">
        <v>0.96446801363610302</v>
      </c>
      <c r="F1521">
        <v>0.989983301763248</v>
      </c>
      <c r="G1521" t="s">
        <v>1566</v>
      </c>
    </row>
    <row r="1522" spans="1:7" x14ac:dyDescent="0.2">
      <c r="A1522">
        <v>52</v>
      </c>
      <c r="B1522" t="s">
        <v>596</v>
      </c>
      <c r="C1522">
        <v>-5.8875478225631E-3</v>
      </c>
      <c r="D1522">
        <v>11.560322648923901</v>
      </c>
      <c r="E1522">
        <v>0.96461537602940395</v>
      </c>
      <c r="F1522">
        <v>0.989983301763248</v>
      </c>
      <c r="G1522" t="s">
        <v>1566</v>
      </c>
    </row>
    <row r="1523" spans="1:7" x14ac:dyDescent="0.2">
      <c r="A1523">
        <v>44</v>
      </c>
      <c r="B1523" t="s">
        <v>716</v>
      </c>
      <c r="C1523">
        <v>6.0667124573112402E-3</v>
      </c>
      <c r="D1523">
        <v>10.8363352350186</v>
      </c>
      <c r="E1523">
        <v>0.967613616829752</v>
      </c>
      <c r="F1523">
        <v>0.99236971386061401</v>
      </c>
      <c r="G1523" t="e">
        <v>#N/A</v>
      </c>
    </row>
    <row r="1524" spans="1:7" x14ac:dyDescent="0.2">
      <c r="A1524">
        <v>797</v>
      </c>
      <c r="B1524" t="s">
        <v>498</v>
      </c>
      <c r="C1524">
        <v>1.13288824267178E-2</v>
      </c>
      <c r="D1524">
        <v>9.1770393677012994</v>
      </c>
      <c r="E1524">
        <v>0.96821209110167605</v>
      </c>
      <c r="F1524">
        <v>0.99236971386061401</v>
      </c>
      <c r="G1524" t="e">
        <v>#N/A</v>
      </c>
    </row>
    <row r="1525" spans="1:7" x14ac:dyDescent="0.2">
      <c r="A1525">
        <v>1475</v>
      </c>
      <c r="B1525" t="s">
        <v>287</v>
      </c>
      <c r="C1525">
        <v>-2.85570396027852E-2</v>
      </c>
      <c r="D1525">
        <v>6.6395307735464399</v>
      </c>
      <c r="E1525">
        <v>0.96984950636974199</v>
      </c>
      <c r="F1525">
        <v>0.99296311417177996</v>
      </c>
      <c r="G1525" t="s">
        <v>1566</v>
      </c>
    </row>
    <row r="1526" spans="1:7" x14ac:dyDescent="0.2">
      <c r="A1526">
        <v>876</v>
      </c>
      <c r="B1526" t="s">
        <v>1237</v>
      </c>
      <c r="C1526">
        <v>1.8949134854358899E-2</v>
      </c>
      <c r="D1526">
        <v>8.0514837356323596</v>
      </c>
      <c r="E1526">
        <v>0.97006326016141198</v>
      </c>
      <c r="F1526">
        <v>0.99296311417177996</v>
      </c>
      <c r="G1526" t="e">
        <v>#N/A</v>
      </c>
    </row>
    <row r="1527" spans="1:7" x14ac:dyDescent="0.2">
      <c r="A1527">
        <v>646</v>
      </c>
      <c r="B1527" t="s">
        <v>1501</v>
      </c>
      <c r="C1527">
        <v>1.07174826161185E-2</v>
      </c>
      <c r="D1527">
        <v>9.1116800364805908</v>
      </c>
      <c r="E1527">
        <v>0.97125302112641099</v>
      </c>
      <c r="F1527">
        <v>0.993529466565091</v>
      </c>
      <c r="G1527" t="s">
        <v>1566</v>
      </c>
    </row>
    <row r="1528" spans="1:7" x14ac:dyDescent="0.2">
      <c r="A1528">
        <v>304</v>
      </c>
      <c r="B1528" t="s">
        <v>691</v>
      </c>
      <c r="C1528">
        <v>-9.2629701218556702E-3</v>
      </c>
      <c r="D1528">
        <v>8.6205091039319406</v>
      </c>
      <c r="E1528">
        <v>0.97263338861900095</v>
      </c>
      <c r="F1528">
        <v>0.99428992772381197</v>
      </c>
      <c r="G1528" t="s">
        <v>1566</v>
      </c>
    </row>
    <row r="1529" spans="1:7" x14ac:dyDescent="0.2">
      <c r="A1529">
        <v>868</v>
      </c>
      <c r="B1529" t="s">
        <v>1222</v>
      </c>
      <c r="C1529">
        <v>2.5502027805461298E-2</v>
      </c>
      <c r="D1529">
        <v>7.0336219731771896</v>
      </c>
      <c r="E1529">
        <v>0.97718038122352502</v>
      </c>
      <c r="F1529">
        <v>0.99663567728092195</v>
      </c>
      <c r="G1529" t="s">
        <v>1566</v>
      </c>
    </row>
    <row r="1530" spans="1:7" x14ac:dyDescent="0.2">
      <c r="A1530">
        <v>389</v>
      </c>
      <c r="B1530" t="s">
        <v>149</v>
      </c>
      <c r="C1530">
        <v>6.0732829686506902E-3</v>
      </c>
      <c r="D1530">
        <v>9.4637519132643604</v>
      </c>
      <c r="E1530">
        <v>0.977199070630273</v>
      </c>
      <c r="F1530">
        <v>0.99663567728092195</v>
      </c>
      <c r="G1530" t="s">
        <v>1566</v>
      </c>
    </row>
    <row r="1531" spans="1:7" x14ac:dyDescent="0.2">
      <c r="A1531">
        <v>1533</v>
      </c>
      <c r="B1531" t="s">
        <v>522</v>
      </c>
      <c r="C1531">
        <v>3.7364647337507703E-2</v>
      </c>
      <c r="D1531">
        <v>6.30531145584761</v>
      </c>
      <c r="E1531">
        <v>0.97809060566998096</v>
      </c>
      <c r="F1531">
        <v>0.99663567728092195</v>
      </c>
      <c r="G1531" t="s">
        <v>1566</v>
      </c>
    </row>
    <row r="1532" spans="1:7" x14ac:dyDescent="0.2">
      <c r="A1532">
        <v>1125</v>
      </c>
      <c r="B1532" t="s">
        <v>878</v>
      </c>
      <c r="C1532">
        <v>-1.70480913536072E-2</v>
      </c>
      <c r="D1532">
        <v>7.3714969608099796</v>
      </c>
      <c r="E1532">
        <v>0.978574315215892</v>
      </c>
      <c r="F1532">
        <v>0.99663567728092195</v>
      </c>
      <c r="G1532" t="s">
        <v>1566</v>
      </c>
    </row>
    <row r="1533" spans="1:7" x14ac:dyDescent="0.2">
      <c r="A1533">
        <v>136</v>
      </c>
      <c r="B1533" t="s">
        <v>1151</v>
      </c>
      <c r="C1533">
        <v>-3.5643931246752401E-3</v>
      </c>
      <c r="D1533">
        <v>9.7456353213307398</v>
      </c>
      <c r="E1533">
        <v>0.978950543718341</v>
      </c>
      <c r="F1533">
        <v>0.99663567728092195</v>
      </c>
      <c r="G1533" t="e">
        <v>#N/A</v>
      </c>
    </row>
    <row r="1534" spans="1:7" x14ac:dyDescent="0.2">
      <c r="A1534">
        <v>1387</v>
      </c>
      <c r="B1534" t="s">
        <v>376</v>
      </c>
      <c r="C1534">
        <v>-1.27557643548705E-2</v>
      </c>
      <c r="D1534">
        <v>8.3002029916898703</v>
      </c>
      <c r="E1534">
        <v>0.97921511982439502</v>
      </c>
      <c r="F1534">
        <v>0.99663567728092195</v>
      </c>
      <c r="G1534" t="s">
        <v>1566</v>
      </c>
    </row>
    <row r="1535" spans="1:7" x14ac:dyDescent="0.2">
      <c r="A1535">
        <v>732</v>
      </c>
      <c r="B1535" t="s">
        <v>837</v>
      </c>
      <c r="C1535">
        <v>1.2853327556885201E-2</v>
      </c>
      <c r="D1535">
        <v>7.83109304402024</v>
      </c>
      <c r="E1535">
        <v>0.97942325016856902</v>
      </c>
      <c r="F1535">
        <v>0.99663567728092195</v>
      </c>
      <c r="G1535" t="e">
        <v>#N/A</v>
      </c>
    </row>
    <row r="1536" spans="1:7" x14ac:dyDescent="0.2">
      <c r="A1536">
        <v>1107</v>
      </c>
      <c r="B1536" t="s">
        <v>726</v>
      </c>
      <c r="C1536">
        <v>-1.94427970470883E-2</v>
      </c>
      <c r="D1536">
        <v>7.7226268923659402</v>
      </c>
      <c r="E1536">
        <v>0.98003572365548697</v>
      </c>
      <c r="F1536">
        <v>0.99663567728092195</v>
      </c>
      <c r="G1536" t="s">
        <v>1566</v>
      </c>
    </row>
    <row r="1537" spans="1:7" x14ac:dyDescent="0.2">
      <c r="A1537">
        <v>711</v>
      </c>
      <c r="B1537" t="s">
        <v>539</v>
      </c>
      <c r="C1537">
        <v>-5.8987242522615998E-3</v>
      </c>
      <c r="D1537">
        <v>9.0906586827400702</v>
      </c>
      <c r="E1537">
        <v>0.98121942196463097</v>
      </c>
      <c r="F1537">
        <v>0.99718979016067</v>
      </c>
      <c r="G1537" t="s">
        <v>1566</v>
      </c>
    </row>
    <row r="1538" spans="1:7" x14ac:dyDescent="0.2">
      <c r="A1538">
        <v>744</v>
      </c>
      <c r="B1538" t="s">
        <v>737</v>
      </c>
      <c r="C1538">
        <v>8.4943227775087903E-3</v>
      </c>
      <c r="D1538">
        <v>8.0494871535395696</v>
      </c>
      <c r="E1538">
        <v>0.98433190159260997</v>
      </c>
      <c r="F1538">
        <v>0.99938749598614596</v>
      </c>
      <c r="G1538" t="e">
        <v>#N/A</v>
      </c>
    </row>
    <row r="1539" spans="1:7" x14ac:dyDescent="0.2">
      <c r="A1539">
        <v>1079</v>
      </c>
      <c r="B1539" t="s">
        <v>1018</v>
      </c>
      <c r="C1539">
        <v>6.53855094498333E-3</v>
      </c>
      <c r="D1539">
        <v>9.4974207691292705</v>
      </c>
      <c r="E1539">
        <v>0.98533475631021905</v>
      </c>
      <c r="F1539">
        <v>0.99938749598614596</v>
      </c>
      <c r="G1539" t="s">
        <v>1566</v>
      </c>
    </row>
    <row r="1540" spans="1:7" x14ac:dyDescent="0.2">
      <c r="A1540">
        <v>1449</v>
      </c>
      <c r="B1540" t="s">
        <v>836</v>
      </c>
      <c r="C1540">
        <v>3.7276690395014198E-3</v>
      </c>
      <c r="D1540">
        <v>9.0334223020375308</v>
      </c>
      <c r="E1540">
        <v>0.98589268349641002</v>
      </c>
      <c r="F1540">
        <v>0.99938749598614596</v>
      </c>
      <c r="G1540" t="s">
        <v>1566</v>
      </c>
    </row>
    <row r="1541" spans="1:7" x14ac:dyDescent="0.2">
      <c r="A1541">
        <v>565</v>
      </c>
      <c r="B1541" t="s">
        <v>1382</v>
      </c>
      <c r="C1541">
        <v>-8.6589360766210505E-3</v>
      </c>
      <c r="D1541">
        <v>8.5650749125312107</v>
      </c>
      <c r="E1541">
        <v>0.98594282115225096</v>
      </c>
      <c r="F1541">
        <v>0.99938749598614596</v>
      </c>
      <c r="G1541" t="s">
        <v>1566</v>
      </c>
    </row>
    <row r="1542" spans="1:7" x14ac:dyDescent="0.2">
      <c r="A1542">
        <v>1461</v>
      </c>
      <c r="B1542" t="s">
        <v>758</v>
      </c>
      <c r="C1542">
        <v>-1.28014115291743E-2</v>
      </c>
      <c r="D1542">
        <v>7.5492734308057301</v>
      </c>
      <c r="E1542">
        <v>0.98804781137571795</v>
      </c>
      <c r="F1542">
        <v>1</v>
      </c>
      <c r="G1542" t="s">
        <v>1566</v>
      </c>
    </row>
    <row r="1543" spans="1:7" x14ac:dyDescent="0.2">
      <c r="A1543">
        <v>631</v>
      </c>
      <c r="B1543" t="s">
        <v>1269</v>
      </c>
      <c r="C1543">
        <v>8.7425016465846606E-3</v>
      </c>
      <c r="D1543">
        <v>8.5817015753188208</v>
      </c>
      <c r="E1543">
        <v>0.98934302810744501</v>
      </c>
      <c r="F1543">
        <v>1</v>
      </c>
      <c r="G1543" t="s">
        <v>1566</v>
      </c>
    </row>
    <row r="1544" spans="1:7" x14ac:dyDescent="0.2">
      <c r="A1544">
        <v>488</v>
      </c>
      <c r="B1544" t="s">
        <v>442</v>
      </c>
      <c r="C1544">
        <v>2.6010866653317999E-3</v>
      </c>
      <c r="D1544">
        <v>9.7071583664469898</v>
      </c>
      <c r="E1544">
        <v>0.99094757144569201</v>
      </c>
      <c r="F1544">
        <v>1</v>
      </c>
      <c r="G1544" t="s">
        <v>1566</v>
      </c>
    </row>
    <row r="1545" spans="1:7" x14ac:dyDescent="0.2">
      <c r="A1545">
        <v>155</v>
      </c>
      <c r="B1545" t="s">
        <v>1565</v>
      </c>
      <c r="C1545">
        <v>-9.6827243937156696E-4</v>
      </c>
      <c r="D1545">
        <v>12.198802756840699</v>
      </c>
      <c r="E1545">
        <v>0.99666002222276096</v>
      </c>
      <c r="F1545">
        <v>1</v>
      </c>
      <c r="G1545" t="e">
        <v>#N/A</v>
      </c>
    </row>
    <row r="1546" spans="1:7" x14ac:dyDescent="0.2">
      <c r="A1546">
        <v>1121</v>
      </c>
      <c r="B1546" t="s">
        <v>887</v>
      </c>
      <c r="C1546">
        <v>-1.221453721987E-2</v>
      </c>
      <c r="D1546">
        <v>6.8455348940402097</v>
      </c>
      <c r="E1546">
        <v>0.99999999999999301</v>
      </c>
      <c r="F1546">
        <v>1</v>
      </c>
      <c r="G1546" t="s">
        <v>1566</v>
      </c>
    </row>
    <row r="1547" spans="1:7" x14ac:dyDescent="0.2">
      <c r="A1547">
        <v>1233</v>
      </c>
      <c r="B1547" t="s">
        <v>1477</v>
      </c>
      <c r="C1547">
        <v>-2.5945872144295098E-2</v>
      </c>
      <c r="D1547">
        <v>6.3848915452198298</v>
      </c>
      <c r="E1547">
        <v>1</v>
      </c>
      <c r="F1547">
        <v>1</v>
      </c>
      <c r="G1547" t="s">
        <v>1566</v>
      </c>
    </row>
    <row r="1548" spans="1:7" x14ac:dyDescent="0.2">
      <c r="A1548">
        <v>1527</v>
      </c>
      <c r="B1548" t="s">
        <v>16</v>
      </c>
      <c r="C1548">
        <v>-4.1658484884045097E-2</v>
      </c>
      <c r="D1548">
        <v>6.5878260892531699</v>
      </c>
      <c r="E1548">
        <v>1</v>
      </c>
      <c r="F1548">
        <v>1</v>
      </c>
      <c r="G1548" t="s">
        <v>1566</v>
      </c>
    </row>
    <row r="1549" spans="1:7" x14ac:dyDescent="0.2">
      <c r="A1549">
        <v>1150</v>
      </c>
      <c r="B1549" t="s">
        <v>685</v>
      </c>
      <c r="C1549">
        <v>-2.8442577638100101E-2</v>
      </c>
      <c r="D1549">
        <v>5.8564013893905198</v>
      </c>
      <c r="E1549">
        <v>1</v>
      </c>
      <c r="F1549">
        <v>1</v>
      </c>
      <c r="G1549" t="s">
        <v>1566</v>
      </c>
    </row>
    <row r="1550" spans="1:7" x14ac:dyDescent="0.2">
      <c r="A1550">
        <v>1123</v>
      </c>
      <c r="B1550" t="s">
        <v>890</v>
      </c>
      <c r="C1550">
        <v>-1.9568249446036599E-2</v>
      </c>
      <c r="D1550">
        <v>6.8793051448460201</v>
      </c>
      <c r="E1550">
        <v>1</v>
      </c>
      <c r="F1550">
        <v>1</v>
      </c>
      <c r="G1550" t="e">
        <v>#N/A</v>
      </c>
    </row>
    <row r="1551" spans="1:7" x14ac:dyDescent="0.2">
      <c r="A1551">
        <v>1468</v>
      </c>
      <c r="B1551" t="s">
        <v>1225</v>
      </c>
      <c r="C1551">
        <v>1.87091854053478E-2</v>
      </c>
      <c r="D1551">
        <v>6.2467394370975899</v>
      </c>
      <c r="E1551">
        <v>1</v>
      </c>
      <c r="F1551">
        <v>1</v>
      </c>
      <c r="G1551" t="s">
        <v>1566</v>
      </c>
    </row>
    <row r="1552" spans="1:7" x14ac:dyDescent="0.2">
      <c r="A1552">
        <v>790</v>
      </c>
      <c r="B1552" t="s">
        <v>403</v>
      </c>
      <c r="C1552">
        <v>-1.06025585951477E-2</v>
      </c>
      <c r="D1552">
        <v>7.6270265186138397</v>
      </c>
      <c r="E1552">
        <v>1</v>
      </c>
      <c r="F1552">
        <v>1</v>
      </c>
      <c r="G1552" t="s">
        <v>1566</v>
      </c>
    </row>
    <row r="1553" spans="1:7" x14ac:dyDescent="0.2">
      <c r="A1553">
        <v>1026</v>
      </c>
      <c r="B1553" t="s">
        <v>964</v>
      </c>
      <c r="C1553">
        <v>-8.7433841952685894E-3</v>
      </c>
      <c r="D1553">
        <v>7.4246437864213704</v>
      </c>
      <c r="E1553">
        <v>1</v>
      </c>
      <c r="F1553">
        <v>1</v>
      </c>
      <c r="G1553" t="s">
        <v>1566</v>
      </c>
    </row>
    <row r="1554" spans="1:7" x14ac:dyDescent="0.2">
      <c r="A1554">
        <v>1096</v>
      </c>
      <c r="B1554" t="s">
        <v>1141</v>
      </c>
      <c r="C1554">
        <v>7.6345525459141101E-3</v>
      </c>
      <c r="D1554">
        <v>6.9949658046603496</v>
      </c>
      <c r="E1554">
        <v>1</v>
      </c>
      <c r="F1554">
        <v>1</v>
      </c>
      <c r="G1554" t="e">
        <v>#N/A</v>
      </c>
    </row>
    <row r="1555" spans="1:7" x14ac:dyDescent="0.2">
      <c r="A1555">
        <v>1165</v>
      </c>
      <c r="B1555" t="s">
        <v>274</v>
      </c>
      <c r="C1555">
        <v>-7.0551885470697996E-3</v>
      </c>
      <c r="D1555">
        <v>6.2706675947690096</v>
      </c>
      <c r="E1555">
        <v>1</v>
      </c>
      <c r="F1555">
        <v>1</v>
      </c>
      <c r="G1555" t="e">
        <v>#N/A</v>
      </c>
    </row>
    <row r="1556" spans="1:7" x14ac:dyDescent="0.2">
      <c r="A1556">
        <v>745</v>
      </c>
      <c r="B1556" t="s">
        <v>824</v>
      </c>
      <c r="C1556">
        <v>-6.7058668193772401E-3</v>
      </c>
      <c r="D1556">
        <v>6.8263457241485703</v>
      </c>
      <c r="E1556">
        <v>1</v>
      </c>
      <c r="F1556">
        <v>1</v>
      </c>
      <c r="G1556" t="e">
        <v>#N/A</v>
      </c>
    </row>
    <row r="1557" spans="1:7" x14ac:dyDescent="0.2">
      <c r="A1557">
        <v>281</v>
      </c>
      <c r="B1557" t="s">
        <v>1052</v>
      </c>
      <c r="C1557">
        <v>5.92944950652847E-3</v>
      </c>
      <c r="D1557">
        <v>7.3095564706590004</v>
      </c>
      <c r="E1557">
        <v>1</v>
      </c>
      <c r="F1557">
        <v>1</v>
      </c>
      <c r="G1557" t="s">
        <v>1566</v>
      </c>
    </row>
    <row r="1558" spans="1:7" x14ac:dyDescent="0.2">
      <c r="A1558">
        <v>375</v>
      </c>
      <c r="B1558" t="s">
        <v>842</v>
      </c>
      <c r="C1558">
        <v>2.1196882619443601E-3</v>
      </c>
      <c r="D1558">
        <v>9.6838359562539296</v>
      </c>
      <c r="E1558">
        <v>1</v>
      </c>
      <c r="F1558">
        <v>1</v>
      </c>
      <c r="G1558" t="s">
        <v>1566</v>
      </c>
    </row>
    <row r="1559" spans="1:7" x14ac:dyDescent="0.2">
      <c r="A1559">
        <v>116</v>
      </c>
      <c r="B1559" t="s">
        <v>1259</v>
      </c>
      <c r="C1559">
        <v>-1.8454512394520399E-3</v>
      </c>
      <c r="D1559">
        <v>9.1032849128022395</v>
      </c>
      <c r="E1559">
        <v>1</v>
      </c>
      <c r="F1559">
        <v>1</v>
      </c>
      <c r="G1559" t="s">
        <v>1566</v>
      </c>
    </row>
    <row r="1560" spans="1:7" x14ac:dyDescent="0.2">
      <c r="A1560">
        <v>573</v>
      </c>
      <c r="B1560" t="s">
        <v>699</v>
      </c>
      <c r="C1560">
        <v>1.61320230384214E-3</v>
      </c>
      <c r="D1560">
        <v>9.0333159187690999</v>
      </c>
      <c r="E1560">
        <v>1</v>
      </c>
      <c r="F1560">
        <v>1</v>
      </c>
      <c r="G1560" t="s">
        <v>1566</v>
      </c>
    </row>
    <row r="1561" spans="1:7" x14ac:dyDescent="0.2">
      <c r="A1561">
        <v>821</v>
      </c>
      <c r="B1561" t="s">
        <v>1041</v>
      </c>
      <c r="C1561">
        <v>-1.5735889498211201E-3</v>
      </c>
      <c r="D1561">
        <v>7.6652001433934798</v>
      </c>
      <c r="E1561">
        <v>1</v>
      </c>
      <c r="F1561">
        <v>1</v>
      </c>
      <c r="G1561" t="s">
        <v>1566</v>
      </c>
    </row>
    <row r="1562" spans="1:7" x14ac:dyDescent="0.2">
      <c r="A1562">
        <v>211</v>
      </c>
      <c r="B1562" t="s">
        <v>351</v>
      </c>
      <c r="C1562">
        <v>-1.2959028199940499E-3</v>
      </c>
      <c r="D1562">
        <v>9.2837688192675891</v>
      </c>
      <c r="E1562">
        <v>1</v>
      </c>
      <c r="F1562">
        <v>1</v>
      </c>
      <c r="G1562" t="e">
        <v>#N/A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1"/>
  <sheetViews>
    <sheetView workbookViewId="0">
      <selection activeCell="I10" sqref="I10:K10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1" x14ac:dyDescent="0.2">
      <c r="A2">
        <v>1383</v>
      </c>
      <c r="B2" t="s">
        <v>27</v>
      </c>
      <c r="C2">
        <v>-2.6708143060310499</v>
      </c>
      <c r="D2">
        <v>10.739072835098799</v>
      </c>
      <c r="E2" s="1">
        <v>1.2989798351571699E-62</v>
      </c>
      <c r="F2" s="1">
        <v>1.01385376134017E-59</v>
      </c>
      <c r="G2" t="e">
        <v>#N/A</v>
      </c>
    </row>
    <row r="3" spans="1:11" x14ac:dyDescent="0.2">
      <c r="A3">
        <v>852</v>
      </c>
      <c r="B3" t="s">
        <v>1408</v>
      </c>
      <c r="C3">
        <v>-2.6708008098324201</v>
      </c>
      <c r="D3">
        <v>7.7812248207861101</v>
      </c>
      <c r="E3" s="1">
        <v>5.3492908009983999E-20</v>
      </c>
      <c r="F3" s="1">
        <v>5.2189018377240701E-18</v>
      </c>
      <c r="G3" t="s">
        <v>1566</v>
      </c>
    </row>
    <row r="4" spans="1:11" x14ac:dyDescent="0.2">
      <c r="A4">
        <v>627</v>
      </c>
      <c r="B4" t="s">
        <v>231</v>
      </c>
      <c r="C4">
        <v>-2.6695048554518399</v>
      </c>
      <c r="D4">
        <v>9.2429264416040091</v>
      </c>
      <c r="E4" s="1">
        <v>5.2251798356824396E-34</v>
      </c>
      <c r="F4" s="1">
        <v>1.1652151033571801E-31</v>
      </c>
      <c r="G4" t="e">
        <v>#N/A</v>
      </c>
    </row>
    <row r="5" spans="1:11" x14ac:dyDescent="0.2">
      <c r="A5">
        <v>329</v>
      </c>
      <c r="B5" t="s">
        <v>15</v>
      </c>
      <c r="C5">
        <v>-2.64515979117478</v>
      </c>
      <c r="D5">
        <v>9.1068040483514707</v>
      </c>
      <c r="E5" s="1">
        <v>2.6405395452424001E-32</v>
      </c>
      <c r="F5" s="1">
        <v>5.1523527876542298E-30</v>
      </c>
      <c r="G5" t="s">
        <v>1566</v>
      </c>
    </row>
    <row r="6" spans="1:11" x14ac:dyDescent="0.2">
      <c r="A6">
        <v>1369</v>
      </c>
      <c r="B6" t="s">
        <v>330</v>
      </c>
      <c r="C6">
        <v>-2.62783051240481</v>
      </c>
      <c r="D6">
        <v>11.5142172929063</v>
      </c>
      <c r="E6" s="1">
        <v>1.3371649134412201E-56</v>
      </c>
      <c r="F6" s="1">
        <v>6.9577147662724797E-54</v>
      </c>
      <c r="G6" t="s">
        <v>1566</v>
      </c>
    </row>
    <row r="7" spans="1:11" x14ac:dyDescent="0.2">
      <c r="A7">
        <v>911</v>
      </c>
      <c r="B7" t="s">
        <v>923</v>
      </c>
      <c r="C7">
        <v>-2.62131544315959</v>
      </c>
      <c r="D7">
        <v>9.9595366593381307</v>
      </c>
      <c r="E7" s="1">
        <v>1.62908030735961E-67</v>
      </c>
      <c r="F7" s="1">
        <v>2.54299435978836E-64</v>
      </c>
      <c r="G7" t="e">
        <v>#N/A</v>
      </c>
      <c r="J7" t="s">
        <v>1566</v>
      </c>
      <c r="K7" t="s">
        <v>1567</v>
      </c>
    </row>
    <row r="8" spans="1:11" x14ac:dyDescent="0.2">
      <c r="A8">
        <v>418</v>
      </c>
      <c r="B8" t="s">
        <v>153</v>
      </c>
      <c r="C8">
        <v>-2.6007213509093998</v>
      </c>
      <c r="D8">
        <v>9.1540313573518404</v>
      </c>
      <c r="E8" s="1">
        <v>7.4560091860603696E-41</v>
      </c>
      <c r="F8" s="1">
        <v>2.3277660678880499E-38</v>
      </c>
      <c r="G8" t="s">
        <v>1566</v>
      </c>
      <c r="J8">
        <f>COUNTIF($G:$G,"Core")</f>
        <v>53</v>
      </c>
      <c r="K8">
        <f>COUNTIF($G:$G,"#N/A")</f>
        <v>47</v>
      </c>
    </row>
    <row r="9" spans="1:11" x14ac:dyDescent="0.2">
      <c r="A9">
        <v>1377</v>
      </c>
      <c r="B9" t="s">
        <v>1388</v>
      </c>
      <c r="C9">
        <v>-2.5910967532873599</v>
      </c>
      <c r="D9">
        <v>13.0954898491814</v>
      </c>
      <c r="E9" s="1">
        <v>1.3162874969183101E-6</v>
      </c>
      <c r="F9" s="1">
        <v>2.6009174464423802E-5</v>
      </c>
      <c r="G9" t="s">
        <v>1566</v>
      </c>
      <c r="J9">
        <f>COUNTIF(sce_Proteins_ref_Osm!$G:$G,"Core")</f>
        <v>980</v>
      </c>
      <c r="K9">
        <f>COUNTIF(sce_Proteins_ref_Osm!$G:$G,"#N/A")</f>
        <v>581</v>
      </c>
    </row>
    <row r="10" spans="1:11" x14ac:dyDescent="0.2">
      <c r="A10">
        <v>1415</v>
      </c>
      <c r="B10" t="s">
        <v>241</v>
      </c>
      <c r="C10">
        <v>-2.5320266266382001</v>
      </c>
      <c r="D10">
        <v>7.77425969158221</v>
      </c>
      <c r="E10" s="1">
        <v>3.9836416878668997E-6</v>
      </c>
      <c r="F10" s="1">
        <v>7.4921261141689405E-5</v>
      </c>
      <c r="G10" t="s">
        <v>1566</v>
      </c>
      <c r="I10" t="s">
        <v>1568</v>
      </c>
      <c r="J10">
        <f>((J8/J9)*100)</f>
        <v>5.4081632653061229</v>
      </c>
      <c r="K10">
        <f>((K8/K9)*100)</f>
        <v>8.0895008605851988</v>
      </c>
    </row>
    <row r="11" spans="1:11" x14ac:dyDescent="0.2">
      <c r="A11">
        <v>894</v>
      </c>
      <c r="B11" t="s">
        <v>467</v>
      </c>
      <c r="C11">
        <v>-2.5158322086322502</v>
      </c>
      <c r="D11">
        <v>7.3436012104967201</v>
      </c>
      <c r="E11" s="1">
        <v>1.8100978003457401E-8</v>
      </c>
      <c r="F11" s="1">
        <v>5.7175161515350101E-7</v>
      </c>
      <c r="G11" t="s">
        <v>1566</v>
      </c>
    </row>
    <row r="12" spans="1:11" x14ac:dyDescent="0.2">
      <c r="A12">
        <v>1412</v>
      </c>
      <c r="B12" t="s">
        <v>41</v>
      </c>
      <c r="C12">
        <v>-2.47686256007835</v>
      </c>
      <c r="D12">
        <v>8.3700806736706195</v>
      </c>
      <c r="E12" s="1">
        <v>4.6290817988964904E-25</v>
      </c>
      <c r="F12" s="1">
        <v>6.0216639067311895E-23</v>
      </c>
      <c r="G12" t="s">
        <v>1566</v>
      </c>
    </row>
    <row r="13" spans="1:11" x14ac:dyDescent="0.2">
      <c r="A13">
        <v>1378</v>
      </c>
      <c r="B13" t="s">
        <v>263</v>
      </c>
      <c r="C13">
        <v>-2.34306468040382</v>
      </c>
      <c r="D13">
        <v>8.9690060305149206</v>
      </c>
      <c r="E13" s="1">
        <v>1.20607194242479E-26</v>
      </c>
      <c r="F13" s="1">
        <v>1.8826783021250902E-24</v>
      </c>
      <c r="G13" t="s">
        <v>1566</v>
      </c>
    </row>
    <row r="14" spans="1:11" x14ac:dyDescent="0.2">
      <c r="A14">
        <v>246</v>
      </c>
      <c r="B14" t="s">
        <v>36</v>
      </c>
      <c r="C14">
        <v>-2.3152634084959001</v>
      </c>
      <c r="D14">
        <v>7.98856260853072</v>
      </c>
      <c r="E14" s="1">
        <v>5.3600339327608596E-21</v>
      </c>
      <c r="F14" s="1">
        <v>5.9764378350283504E-19</v>
      </c>
      <c r="G14" t="e">
        <v>#N/A</v>
      </c>
    </row>
    <row r="15" spans="1:11" x14ac:dyDescent="0.2">
      <c r="A15">
        <v>1408</v>
      </c>
      <c r="B15" t="s">
        <v>764</v>
      </c>
      <c r="C15">
        <v>-2.31512927625448</v>
      </c>
      <c r="D15">
        <v>9.3059599594995603</v>
      </c>
      <c r="E15">
        <v>2.9809390341715199E-4</v>
      </c>
      <c r="F15">
        <v>3.66397309633208E-3</v>
      </c>
      <c r="G15" t="e">
        <v>#N/A</v>
      </c>
    </row>
    <row r="16" spans="1:11" x14ac:dyDescent="0.2">
      <c r="A16">
        <v>910</v>
      </c>
      <c r="B16" t="s">
        <v>644</v>
      </c>
      <c r="C16">
        <v>-2.2840710616779001</v>
      </c>
      <c r="D16">
        <v>7.0397222675112303</v>
      </c>
      <c r="E16" s="1">
        <v>4.46307904776698E-9</v>
      </c>
      <c r="F16" s="1">
        <v>1.74171659839106E-7</v>
      </c>
      <c r="G16" t="e">
        <v>#N/A</v>
      </c>
    </row>
    <row r="17" spans="1:7" x14ac:dyDescent="0.2">
      <c r="A17">
        <v>1389</v>
      </c>
      <c r="B17" t="s">
        <v>409</v>
      </c>
      <c r="C17">
        <v>-2.2674256120894101</v>
      </c>
      <c r="D17">
        <v>9.0489390059130805</v>
      </c>
      <c r="E17" s="1">
        <v>6.6239789030372402E-13</v>
      </c>
      <c r="F17" s="1">
        <v>4.1360124270564497E-11</v>
      </c>
      <c r="G17" t="s">
        <v>1566</v>
      </c>
    </row>
    <row r="18" spans="1:7" x14ac:dyDescent="0.2">
      <c r="A18">
        <v>1406</v>
      </c>
      <c r="B18" t="s">
        <v>876</v>
      </c>
      <c r="C18">
        <v>-2.0239517374190199</v>
      </c>
      <c r="D18">
        <v>6.8105902147839599</v>
      </c>
      <c r="E18" s="1">
        <v>7.57448044513133E-8</v>
      </c>
      <c r="F18" s="1">
        <v>2.0040277923474599E-6</v>
      </c>
      <c r="G18" t="e">
        <v>#N/A</v>
      </c>
    </row>
    <row r="19" spans="1:7" x14ac:dyDescent="0.2">
      <c r="A19">
        <v>1555</v>
      </c>
      <c r="B19" t="s">
        <v>5</v>
      </c>
      <c r="C19">
        <v>-1.9928496324348099</v>
      </c>
      <c r="D19">
        <v>7.6495007221099502</v>
      </c>
      <c r="E19" s="1">
        <v>1.1493661828965299E-13</v>
      </c>
      <c r="F19" s="1">
        <v>7.8006983108760396E-12</v>
      </c>
      <c r="G19" t="s">
        <v>1566</v>
      </c>
    </row>
    <row r="20" spans="1:7" x14ac:dyDescent="0.2">
      <c r="A20">
        <v>1398</v>
      </c>
      <c r="B20" t="s">
        <v>1282</v>
      </c>
      <c r="C20">
        <v>-1.98435609943475</v>
      </c>
      <c r="D20">
        <v>8.4543447615353706</v>
      </c>
      <c r="E20">
        <v>1.9368145358634E-4</v>
      </c>
      <c r="F20">
        <v>2.5621758393921802E-3</v>
      </c>
      <c r="G20" t="s">
        <v>1566</v>
      </c>
    </row>
    <row r="21" spans="1:7" x14ac:dyDescent="0.2">
      <c r="A21">
        <v>381</v>
      </c>
      <c r="B21" t="s">
        <v>1358</v>
      </c>
      <c r="C21">
        <v>-1.91967835200696</v>
      </c>
      <c r="D21">
        <v>8.4214566019797097</v>
      </c>
      <c r="E21" s="1">
        <v>1.1646187884930501E-15</v>
      </c>
      <c r="F21" s="1">
        <v>9.0898496441882496E-14</v>
      </c>
      <c r="G21" t="s">
        <v>1566</v>
      </c>
    </row>
    <row r="22" spans="1:7" x14ac:dyDescent="0.2">
      <c r="A22">
        <v>878</v>
      </c>
      <c r="B22" t="s">
        <v>594</v>
      </c>
      <c r="C22">
        <v>-1.88656512783048</v>
      </c>
      <c r="D22">
        <v>9.9193345067355505</v>
      </c>
      <c r="E22" s="1">
        <v>4.3262373532898301E-10</v>
      </c>
      <c r="F22" s="1">
        <v>1.9295018595672599E-8</v>
      </c>
      <c r="G22" t="e">
        <v>#N/A</v>
      </c>
    </row>
    <row r="23" spans="1:7" x14ac:dyDescent="0.2">
      <c r="A23">
        <v>1488</v>
      </c>
      <c r="B23" t="s">
        <v>1373</v>
      </c>
      <c r="C23">
        <v>-1.83420739873177</v>
      </c>
      <c r="D23">
        <v>9.5060530742342593</v>
      </c>
      <c r="E23" s="1">
        <v>3.5336220083529101E-5</v>
      </c>
      <c r="F23">
        <v>5.5917000407313495E-4</v>
      </c>
      <c r="G23" t="s">
        <v>1566</v>
      </c>
    </row>
    <row r="24" spans="1:7" x14ac:dyDescent="0.2">
      <c r="A24">
        <v>1028</v>
      </c>
      <c r="B24" t="s">
        <v>318</v>
      </c>
      <c r="C24">
        <v>-1.8157215950596901</v>
      </c>
      <c r="D24">
        <v>7.8358145512861803</v>
      </c>
      <c r="E24" s="1">
        <v>5.7803072574566595E-7</v>
      </c>
      <c r="F24" s="1">
        <v>1.3076898012883799E-5</v>
      </c>
      <c r="G24" t="s">
        <v>1566</v>
      </c>
    </row>
    <row r="25" spans="1:7" x14ac:dyDescent="0.2">
      <c r="A25">
        <v>1538</v>
      </c>
      <c r="B25" t="s">
        <v>61</v>
      </c>
      <c r="C25">
        <v>-1.78927594169605</v>
      </c>
      <c r="D25">
        <v>6.3408753473058299</v>
      </c>
      <c r="E25">
        <v>1.51130322875223E-4</v>
      </c>
      <c r="F25">
        <v>2.1253552613353399E-3</v>
      </c>
      <c r="G25" t="s">
        <v>1566</v>
      </c>
    </row>
    <row r="26" spans="1:7" x14ac:dyDescent="0.2">
      <c r="A26">
        <v>606</v>
      </c>
      <c r="B26" t="s">
        <v>84</v>
      </c>
      <c r="C26">
        <v>-1.78617835571853</v>
      </c>
      <c r="D26">
        <v>8.5719812724836206</v>
      </c>
      <c r="E26" s="1">
        <v>5.8018639872781699E-9</v>
      </c>
      <c r="F26" s="1">
        <v>2.0839966836595201E-7</v>
      </c>
      <c r="G26" t="e">
        <v>#N/A</v>
      </c>
    </row>
    <row r="27" spans="1:7" x14ac:dyDescent="0.2">
      <c r="A27">
        <v>771</v>
      </c>
      <c r="B27" t="s">
        <v>561</v>
      </c>
      <c r="C27">
        <v>-1.7668596566061801</v>
      </c>
      <c r="D27">
        <v>10.2194977879241</v>
      </c>
      <c r="E27" s="1">
        <v>1.15890311191187E-10</v>
      </c>
      <c r="F27" s="1">
        <v>5.3207286991012597E-9</v>
      </c>
      <c r="G27" t="e">
        <v>#N/A</v>
      </c>
    </row>
    <row r="28" spans="1:7" x14ac:dyDescent="0.2">
      <c r="A28">
        <v>1046</v>
      </c>
      <c r="B28" t="s">
        <v>183</v>
      </c>
      <c r="C28">
        <v>-1.69977646405246</v>
      </c>
      <c r="D28">
        <v>7.1061280498046999</v>
      </c>
      <c r="E28" s="1">
        <v>9.5323907553803805E-5</v>
      </c>
      <c r="F28">
        <v>1.43077518934123E-3</v>
      </c>
      <c r="G28" t="s">
        <v>1566</v>
      </c>
    </row>
    <row r="29" spans="1:7" x14ac:dyDescent="0.2">
      <c r="A29">
        <v>924</v>
      </c>
      <c r="B29" t="s">
        <v>455</v>
      </c>
      <c r="C29">
        <v>-1.6770295716918</v>
      </c>
      <c r="D29">
        <v>8.11364427240831</v>
      </c>
      <c r="E29" s="1">
        <v>8.1639951440976699E-6</v>
      </c>
      <c r="F29">
        <v>1.4347108942471801E-4</v>
      </c>
      <c r="G29" t="s">
        <v>1566</v>
      </c>
    </row>
    <row r="30" spans="1:7" x14ac:dyDescent="0.2">
      <c r="A30">
        <v>666</v>
      </c>
      <c r="B30" t="s">
        <v>348</v>
      </c>
      <c r="C30">
        <v>-1.62527012136535</v>
      </c>
      <c r="D30">
        <v>7.3122915568705</v>
      </c>
      <c r="E30" s="1">
        <v>6.0678650770830804E-8</v>
      </c>
      <c r="F30" s="1">
        <v>1.69141739023691E-6</v>
      </c>
      <c r="G30" t="s">
        <v>1566</v>
      </c>
    </row>
    <row r="31" spans="1:7" x14ac:dyDescent="0.2">
      <c r="A31">
        <v>747</v>
      </c>
      <c r="B31" t="s">
        <v>1331</v>
      </c>
      <c r="C31">
        <v>-1.5962424075452699</v>
      </c>
      <c r="D31">
        <v>8.0456539760027894</v>
      </c>
      <c r="E31" s="1">
        <v>2.8527529157432999E-8</v>
      </c>
      <c r="F31" s="1">
        <v>8.5637448105294203E-7</v>
      </c>
      <c r="G31" t="e">
        <v>#N/A</v>
      </c>
    </row>
    <row r="32" spans="1:7" x14ac:dyDescent="0.2">
      <c r="A32">
        <v>1422</v>
      </c>
      <c r="B32" t="s">
        <v>1304</v>
      </c>
      <c r="C32">
        <v>-1.59563338757247</v>
      </c>
      <c r="D32">
        <v>8.0466785614970497</v>
      </c>
      <c r="E32" s="1">
        <v>3.5463055991825999E-5</v>
      </c>
      <c r="F32">
        <v>5.5917000407313495E-4</v>
      </c>
      <c r="G32" t="s">
        <v>1566</v>
      </c>
    </row>
    <row r="33" spans="1:7" x14ac:dyDescent="0.2">
      <c r="A33">
        <v>1401</v>
      </c>
      <c r="B33" t="s">
        <v>470</v>
      </c>
      <c r="C33">
        <v>-1.58805248491413</v>
      </c>
      <c r="D33">
        <v>7.2102861659518602</v>
      </c>
      <c r="E33">
        <v>4.2112345195370398E-4</v>
      </c>
      <c r="F33">
        <v>4.9426594624039904E-3</v>
      </c>
      <c r="G33" t="s">
        <v>1566</v>
      </c>
    </row>
    <row r="34" spans="1:7" x14ac:dyDescent="0.2">
      <c r="A34">
        <v>1122</v>
      </c>
      <c r="B34" t="s">
        <v>391</v>
      </c>
      <c r="C34">
        <v>-1.5844740226212299</v>
      </c>
      <c r="D34">
        <v>6.6918654365752896</v>
      </c>
      <c r="E34" s="1">
        <v>1.2175229255835999E-5</v>
      </c>
      <c r="F34">
        <v>2.0218651987617E-4</v>
      </c>
      <c r="G34" t="s">
        <v>1566</v>
      </c>
    </row>
    <row r="35" spans="1:7" x14ac:dyDescent="0.2">
      <c r="A35">
        <v>1426</v>
      </c>
      <c r="B35" t="s">
        <v>520</v>
      </c>
      <c r="C35">
        <v>-1.57647442769968</v>
      </c>
      <c r="D35">
        <v>7.3950344073568202</v>
      </c>
      <c r="E35">
        <v>6.3640706456277599E-4</v>
      </c>
      <c r="F35">
        <v>6.8043248478253E-3</v>
      </c>
      <c r="G35" t="e">
        <v>#N/A</v>
      </c>
    </row>
    <row r="36" spans="1:7" x14ac:dyDescent="0.2">
      <c r="A36">
        <v>1008</v>
      </c>
      <c r="B36" t="s">
        <v>885</v>
      </c>
      <c r="C36">
        <v>-1.4779996948957901</v>
      </c>
      <c r="D36">
        <v>6.6085903472369303</v>
      </c>
      <c r="E36">
        <v>2.5822771330778001E-4</v>
      </c>
      <c r="F36">
        <v>3.2507537134955199E-3</v>
      </c>
      <c r="G36" t="e">
        <v>#N/A</v>
      </c>
    </row>
    <row r="37" spans="1:7" x14ac:dyDescent="0.2">
      <c r="A37">
        <v>1428</v>
      </c>
      <c r="B37" t="s">
        <v>1194</v>
      </c>
      <c r="C37">
        <v>-1.4659388903172701</v>
      </c>
      <c r="D37">
        <v>8.6242386474527297</v>
      </c>
      <c r="E37">
        <v>7.8466847961664705E-4</v>
      </c>
      <c r="F37">
        <v>8.2365889228994908E-3</v>
      </c>
      <c r="G37" t="e">
        <v>#N/A</v>
      </c>
    </row>
    <row r="38" spans="1:7" x14ac:dyDescent="0.2">
      <c r="A38">
        <v>1152</v>
      </c>
      <c r="B38" t="s">
        <v>833</v>
      </c>
      <c r="C38">
        <v>-1.4580437426961299</v>
      </c>
      <c r="D38">
        <v>8.9131378612871099</v>
      </c>
      <c r="E38" s="1">
        <v>1.21252511622438E-6</v>
      </c>
      <c r="F38" s="1">
        <v>2.4581190992548902E-5</v>
      </c>
      <c r="G38" t="e">
        <v>#N/A</v>
      </c>
    </row>
    <row r="39" spans="1:7" x14ac:dyDescent="0.2">
      <c r="A39">
        <v>945</v>
      </c>
      <c r="B39" t="s">
        <v>48</v>
      </c>
      <c r="C39">
        <v>-1.42983596444806</v>
      </c>
      <c r="D39">
        <v>7.5677798308490498</v>
      </c>
      <c r="E39" s="1">
        <v>5.60218162165376E-5</v>
      </c>
      <c r="F39">
        <v>8.6584212984173396E-4</v>
      </c>
      <c r="G39" t="s">
        <v>1566</v>
      </c>
    </row>
    <row r="40" spans="1:7" x14ac:dyDescent="0.2">
      <c r="A40">
        <v>671</v>
      </c>
      <c r="B40" t="s">
        <v>1385</v>
      </c>
      <c r="C40">
        <v>-1.3883516608258299</v>
      </c>
      <c r="D40">
        <v>9.2894577729239298</v>
      </c>
      <c r="E40">
        <v>1.1453047502903101E-4</v>
      </c>
      <c r="F40">
        <v>1.6708604814982999E-3</v>
      </c>
      <c r="G40" t="e">
        <v>#N/A</v>
      </c>
    </row>
    <row r="41" spans="1:7" x14ac:dyDescent="0.2">
      <c r="A41">
        <v>1001</v>
      </c>
      <c r="B41" t="s">
        <v>1396</v>
      </c>
      <c r="C41">
        <v>-1.3868450851741401</v>
      </c>
      <c r="D41">
        <v>8.3326418289011706</v>
      </c>
      <c r="E41" s="1">
        <v>6.8277171470722802E-6</v>
      </c>
      <c r="F41">
        <v>1.2250651111011301E-4</v>
      </c>
      <c r="G41" t="s">
        <v>1566</v>
      </c>
    </row>
    <row r="42" spans="1:7" x14ac:dyDescent="0.2">
      <c r="A42">
        <v>1409</v>
      </c>
      <c r="B42" t="s">
        <v>922</v>
      </c>
      <c r="C42">
        <v>-1.36671513835804</v>
      </c>
      <c r="D42">
        <v>7.7193726537287697</v>
      </c>
      <c r="E42">
        <v>8.2913718720296296E-4</v>
      </c>
      <c r="F42">
        <v>8.5714115842637408E-3</v>
      </c>
      <c r="G42" t="s">
        <v>1566</v>
      </c>
    </row>
    <row r="43" spans="1:7" x14ac:dyDescent="0.2">
      <c r="A43">
        <v>530</v>
      </c>
      <c r="B43" t="s">
        <v>329</v>
      </c>
      <c r="C43">
        <v>-1.34741608176313</v>
      </c>
      <c r="D43">
        <v>8.9750078922106695</v>
      </c>
      <c r="E43" s="1">
        <v>1.1517407616488099E-15</v>
      </c>
      <c r="F43" s="1">
        <v>9.0898496441882496E-14</v>
      </c>
      <c r="G43" t="s">
        <v>1566</v>
      </c>
    </row>
    <row r="44" spans="1:7" x14ac:dyDescent="0.2">
      <c r="A44">
        <v>661</v>
      </c>
      <c r="B44" t="s">
        <v>96</v>
      </c>
      <c r="C44">
        <v>-1.30775077577889</v>
      </c>
      <c r="D44">
        <v>6.8006994849915801</v>
      </c>
      <c r="E44">
        <v>3.5383673025695398E-4</v>
      </c>
      <c r="F44">
        <v>4.2501899426308802E-3</v>
      </c>
      <c r="G44" t="s">
        <v>1566</v>
      </c>
    </row>
    <row r="45" spans="1:7" x14ac:dyDescent="0.2">
      <c r="A45">
        <v>1375</v>
      </c>
      <c r="B45" t="s">
        <v>6</v>
      </c>
      <c r="C45">
        <v>-1.2999961551299799</v>
      </c>
      <c r="D45">
        <v>12.2274117300027</v>
      </c>
      <c r="E45" s="1">
        <v>8.3884120396183999E-7</v>
      </c>
      <c r="F45" s="1">
        <v>1.84426918223159E-5</v>
      </c>
      <c r="G45" t="e">
        <v>#N/A</v>
      </c>
    </row>
    <row r="46" spans="1:7" x14ac:dyDescent="0.2">
      <c r="A46">
        <v>957</v>
      </c>
      <c r="B46" t="s">
        <v>397</v>
      </c>
      <c r="C46">
        <v>-1.26356189182612</v>
      </c>
      <c r="D46">
        <v>9.5969421121718508</v>
      </c>
      <c r="E46" s="1">
        <v>1.97921017996045E-11</v>
      </c>
      <c r="F46" s="1">
        <v>1.0298490303060901E-9</v>
      </c>
      <c r="G46" t="e">
        <v>#N/A</v>
      </c>
    </row>
    <row r="47" spans="1:7" x14ac:dyDescent="0.2">
      <c r="A47">
        <v>636</v>
      </c>
      <c r="B47" t="s">
        <v>1406</v>
      </c>
      <c r="C47">
        <v>-1.21183227362695</v>
      </c>
      <c r="D47">
        <v>9.7485153812232497</v>
      </c>
      <c r="E47" s="1">
        <v>1.02886527968507E-6</v>
      </c>
      <c r="F47" s="1">
        <v>2.20008041313479E-5</v>
      </c>
      <c r="G47" t="s">
        <v>1566</v>
      </c>
    </row>
    <row r="48" spans="1:7" x14ac:dyDescent="0.2">
      <c r="A48">
        <v>1423</v>
      </c>
      <c r="B48" t="s">
        <v>28</v>
      </c>
      <c r="C48">
        <v>-1.1875468570846801</v>
      </c>
      <c r="D48">
        <v>8.1286150989026709</v>
      </c>
      <c r="E48" s="1">
        <v>9.3869667230807296E-6</v>
      </c>
      <c r="F48">
        <v>1.61022583019E-4</v>
      </c>
      <c r="G48" t="e">
        <v>#N/A</v>
      </c>
    </row>
    <row r="49" spans="1:7" x14ac:dyDescent="0.2">
      <c r="A49">
        <v>856</v>
      </c>
      <c r="B49" t="s">
        <v>337</v>
      </c>
      <c r="C49">
        <v>-1.14848984792927</v>
      </c>
      <c r="D49">
        <v>8.5075890256820301</v>
      </c>
      <c r="E49" s="1">
        <v>1.10830409210007E-6</v>
      </c>
      <c r="F49" s="1">
        <v>2.3067502503575999E-5</v>
      </c>
      <c r="G49" t="e">
        <v>#N/A</v>
      </c>
    </row>
    <row r="50" spans="1:7" x14ac:dyDescent="0.2">
      <c r="A50">
        <v>580</v>
      </c>
      <c r="B50" t="s">
        <v>1107</v>
      </c>
      <c r="C50">
        <v>-1.1270186141543399</v>
      </c>
      <c r="D50">
        <v>8.4487235032926993</v>
      </c>
      <c r="E50">
        <v>1.0258237186327801E-4</v>
      </c>
      <c r="F50">
        <v>1.5250579283673999E-3</v>
      </c>
      <c r="G50" t="e">
        <v>#N/A</v>
      </c>
    </row>
    <row r="51" spans="1:7" x14ac:dyDescent="0.2">
      <c r="A51">
        <v>1382</v>
      </c>
      <c r="B51" t="s">
        <v>10</v>
      </c>
      <c r="C51">
        <v>-1.1226348421464201</v>
      </c>
      <c r="D51">
        <v>9.1190252046313809</v>
      </c>
      <c r="E51" s="1">
        <v>1.38972387929812E-5</v>
      </c>
      <c r="F51">
        <v>2.2835357637730099E-4</v>
      </c>
      <c r="G51" t="s">
        <v>1566</v>
      </c>
    </row>
    <row r="52" spans="1:7" x14ac:dyDescent="0.2">
      <c r="A52">
        <v>3</v>
      </c>
      <c r="B52" t="s">
        <v>279</v>
      </c>
      <c r="C52">
        <v>-1.10380140590182</v>
      </c>
      <c r="D52">
        <v>9.11568413493052</v>
      </c>
      <c r="E52" s="1">
        <v>5.2919765004999102E-9</v>
      </c>
      <c r="F52" s="1">
        <v>1.9668512660191299E-7</v>
      </c>
      <c r="G52" t="e">
        <v>#N/A</v>
      </c>
    </row>
    <row r="53" spans="1:7" x14ac:dyDescent="0.2">
      <c r="A53">
        <v>770</v>
      </c>
      <c r="B53" t="s">
        <v>735</v>
      </c>
      <c r="C53">
        <v>-1.10005212424536</v>
      </c>
      <c r="D53">
        <v>8.6428628307683404</v>
      </c>
      <c r="E53" s="1">
        <v>7.4063547424789995E-7</v>
      </c>
      <c r="F53" s="1">
        <v>1.6516171075728202E-5</v>
      </c>
      <c r="G53" t="e">
        <v>#N/A</v>
      </c>
    </row>
    <row r="54" spans="1:7" x14ac:dyDescent="0.2">
      <c r="A54">
        <v>182</v>
      </c>
      <c r="B54" t="s">
        <v>126</v>
      </c>
      <c r="C54">
        <v>-1.09637204843928</v>
      </c>
      <c r="D54">
        <v>10.144590616514799</v>
      </c>
      <c r="E54" s="1">
        <v>3.0142534009463301E-12</v>
      </c>
      <c r="F54" s="1">
        <v>1.8097113687989299E-10</v>
      </c>
      <c r="G54" t="e">
        <v>#N/A</v>
      </c>
    </row>
    <row r="55" spans="1:7" x14ac:dyDescent="0.2">
      <c r="A55">
        <v>430</v>
      </c>
      <c r="B55" t="s">
        <v>226</v>
      </c>
      <c r="C55">
        <v>-1.08861520086345</v>
      </c>
      <c r="D55">
        <v>9.4431077273296893</v>
      </c>
      <c r="E55" s="1">
        <v>7.8885058462556101E-12</v>
      </c>
      <c r="F55" s="1">
        <v>4.2461922848293102E-10</v>
      </c>
      <c r="G55" t="s">
        <v>1566</v>
      </c>
    </row>
    <row r="56" spans="1:7" x14ac:dyDescent="0.2">
      <c r="A56">
        <v>877</v>
      </c>
      <c r="B56" t="s">
        <v>495</v>
      </c>
      <c r="C56">
        <v>-1.0728702260990699</v>
      </c>
      <c r="D56">
        <v>9.6804488708677496</v>
      </c>
      <c r="E56">
        <v>6.0601447704409996E-4</v>
      </c>
      <c r="F56">
        <v>6.6153048857750998E-3</v>
      </c>
      <c r="G56" t="s">
        <v>1566</v>
      </c>
    </row>
    <row r="57" spans="1:7" x14ac:dyDescent="0.2">
      <c r="A57">
        <v>123</v>
      </c>
      <c r="B57" t="s">
        <v>1349</v>
      </c>
      <c r="C57">
        <v>-1.06827578581365</v>
      </c>
      <c r="D57">
        <v>12.5350052601608</v>
      </c>
      <c r="E57" s="1">
        <v>1.8679905427821001E-8</v>
      </c>
      <c r="F57" s="1">
        <v>5.7175161515350101E-7</v>
      </c>
      <c r="G57" t="s">
        <v>1566</v>
      </c>
    </row>
    <row r="58" spans="1:7" x14ac:dyDescent="0.2">
      <c r="A58">
        <v>998</v>
      </c>
      <c r="B58" t="s">
        <v>1367</v>
      </c>
      <c r="C58">
        <v>-1.06118865096653</v>
      </c>
      <c r="D58">
        <v>8.2953157923246899</v>
      </c>
      <c r="E58">
        <v>7.8619586772070698E-4</v>
      </c>
      <c r="F58">
        <v>8.2365889228994908E-3</v>
      </c>
      <c r="G58" t="s">
        <v>1566</v>
      </c>
    </row>
    <row r="59" spans="1:7" x14ac:dyDescent="0.2">
      <c r="A59">
        <v>751</v>
      </c>
      <c r="B59" t="s">
        <v>380</v>
      </c>
      <c r="C59">
        <v>-1.04052654532261</v>
      </c>
      <c r="D59">
        <v>8.9095022185375594</v>
      </c>
      <c r="E59" s="1">
        <v>4.4276626627627001E-6</v>
      </c>
      <c r="F59" s="1">
        <v>8.2280731149673606E-5</v>
      </c>
      <c r="G59" t="e">
        <v>#N/A</v>
      </c>
    </row>
    <row r="60" spans="1:7" x14ac:dyDescent="0.2">
      <c r="A60">
        <v>786</v>
      </c>
      <c r="B60" t="s">
        <v>586</v>
      </c>
      <c r="C60">
        <v>-1.03887039269059</v>
      </c>
      <c r="D60">
        <v>8.7543060849973209</v>
      </c>
      <c r="E60" s="1">
        <v>6.7320418966024704E-6</v>
      </c>
      <c r="F60">
        <v>1.22194388379028E-4</v>
      </c>
      <c r="G60" t="s">
        <v>1566</v>
      </c>
    </row>
    <row r="61" spans="1:7" x14ac:dyDescent="0.2">
      <c r="A61">
        <v>165</v>
      </c>
      <c r="B61" t="s">
        <v>110</v>
      </c>
      <c r="C61">
        <v>-1.02407055526451</v>
      </c>
      <c r="D61">
        <v>9.4703089418389101</v>
      </c>
      <c r="E61" s="1">
        <v>4.2752201748522902E-11</v>
      </c>
      <c r="F61" s="1">
        <v>2.0520180488190602E-9</v>
      </c>
      <c r="G61" t="s">
        <v>1566</v>
      </c>
    </row>
    <row r="62" spans="1:7" x14ac:dyDescent="0.2">
      <c r="A62">
        <v>601</v>
      </c>
      <c r="B62" t="s">
        <v>398</v>
      </c>
      <c r="C62">
        <v>-1.0141310109206001</v>
      </c>
      <c r="D62">
        <v>10.995265598185</v>
      </c>
      <c r="E62" s="1">
        <v>1.52174976376645E-6</v>
      </c>
      <c r="F62" s="1">
        <v>2.9693142265492801E-5</v>
      </c>
      <c r="G62" t="e">
        <v>#N/A</v>
      </c>
    </row>
    <row r="63" spans="1:7" x14ac:dyDescent="0.2">
      <c r="A63">
        <v>647</v>
      </c>
      <c r="B63" t="s">
        <v>91</v>
      </c>
      <c r="C63">
        <v>-1.01075863628624</v>
      </c>
      <c r="D63">
        <v>7.5046290016272801</v>
      </c>
      <c r="E63">
        <v>3.6751092020085099E-4</v>
      </c>
      <c r="F63">
        <v>4.37927134682082E-3</v>
      </c>
      <c r="G63" t="s">
        <v>1566</v>
      </c>
    </row>
    <row r="64" spans="1:7" x14ac:dyDescent="0.2">
      <c r="A64">
        <v>598</v>
      </c>
      <c r="B64" t="s">
        <v>104</v>
      </c>
      <c r="C64">
        <v>1.0072080083958199</v>
      </c>
      <c r="D64">
        <v>9.1681104979309005</v>
      </c>
      <c r="E64" s="1">
        <v>6.7844196315535699E-8</v>
      </c>
      <c r="F64" s="1">
        <v>1.8312297620236601E-6</v>
      </c>
      <c r="G64" t="e">
        <v>#N/A</v>
      </c>
    </row>
    <row r="65" spans="1:7" x14ac:dyDescent="0.2">
      <c r="A65">
        <v>718</v>
      </c>
      <c r="B65" t="s">
        <v>1445</v>
      </c>
      <c r="C65">
        <v>1.03841167520098</v>
      </c>
      <c r="D65">
        <v>9.55691662600616</v>
      </c>
      <c r="E65" s="1">
        <v>5.38617075670944E-8</v>
      </c>
      <c r="F65" s="1">
        <v>1.5286931911315301E-6</v>
      </c>
      <c r="G65" t="s">
        <v>1566</v>
      </c>
    </row>
    <row r="66" spans="1:7" x14ac:dyDescent="0.2">
      <c r="A66">
        <v>454</v>
      </c>
      <c r="B66" t="s">
        <v>1539</v>
      </c>
      <c r="C66">
        <v>1.0518946505332001</v>
      </c>
      <c r="D66">
        <v>9.1351886662220192</v>
      </c>
      <c r="E66" s="1">
        <v>1.6355519792022101E-8</v>
      </c>
      <c r="F66" s="1">
        <v>5.3189513323638696E-7</v>
      </c>
      <c r="G66" t="e">
        <v>#N/A</v>
      </c>
    </row>
    <row r="67" spans="1:7" x14ac:dyDescent="0.2">
      <c r="A67">
        <v>849</v>
      </c>
      <c r="B67" t="s">
        <v>54</v>
      </c>
      <c r="C67">
        <v>1.0817912723944501</v>
      </c>
      <c r="D67">
        <v>8.3566751734123805</v>
      </c>
      <c r="E67" s="1">
        <v>9.0278469730166404E-7</v>
      </c>
      <c r="F67" s="1">
        <v>1.9572873784554099E-5</v>
      </c>
      <c r="G67" t="s">
        <v>1566</v>
      </c>
    </row>
    <row r="68" spans="1:7" x14ac:dyDescent="0.2">
      <c r="A68">
        <v>38</v>
      </c>
      <c r="B68" t="s">
        <v>35</v>
      </c>
      <c r="C68">
        <v>1.0914651830114299</v>
      </c>
      <c r="D68">
        <v>9.2081507643575495</v>
      </c>
      <c r="E68" s="1">
        <v>2.6136389366875901E-14</v>
      </c>
      <c r="F68" s="1">
        <v>1.8544956273496899E-12</v>
      </c>
      <c r="G68" t="e">
        <v>#N/A</v>
      </c>
    </row>
    <row r="69" spans="1:7" x14ac:dyDescent="0.2">
      <c r="A69">
        <v>1446</v>
      </c>
      <c r="B69" t="s">
        <v>232</v>
      </c>
      <c r="C69">
        <v>1.11548364930199</v>
      </c>
      <c r="D69">
        <v>7.4632685593496904</v>
      </c>
      <c r="E69">
        <v>5.52792895029E-4</v>
      </c>
      <c r="F69">
        <v>6.1636407795733501E-3</v>
      </c>
      <c r="G69" t="s">
        <v>1566</v>
      </c>
    </row>
    <row r="70" spans="1:7" x14ac:dyDescent="0.2">
      <c r="A70">
        <v>293</v>
      </c>
      <c r="B70" t="s">
        <v>388</v>
      </c>
      <c r="C70">
        <v>1.13295432125353</v>
      </c>
      <c r="D70">
        <v>9.3941174084199695</v>
      </c>
      <c r="E70" s="1">
        <v>1.41936144767986E-14</v>
      </c>
      <c r="F70" s="1">
        <v>1.0550586761087001E-12</v>
      </c>
      <c r="G70" t="e">
        <v>#N/A</v>
      </c>
    </row>
    <row r="71" spans="1:7" x14ac:dyDescent="0.2">
      <c r="A71">
        <v>1171</v>
      </c>
      <c r="B71" t="s">
        <v>175</v>
      </c>
      <c r="C71">
        <v>1.1984268341425499</v>
      </c>
      <c r="D71">
        <v>7.97822917888214</v>
      </c>
      <c r="E71">
        <v>1.4427058240845301E-4</v>
      </c>
      <c r="F71">
        <v>2.04733071945086E-3</v>
      </c>
      <c r="G71" t="s">
        <v>1566</v>
      </c>
    </row>
    <row r="72" spans="1:7" x14ac:dyDescent="0.2">
      <c r="A72">
        <v>1282</v>
      </c>
      <c r="B72" t="s">
        <v>1422</v>
      </c>
      <c r="C72">
        <v>1.25217933422956</v>
      </c>
      <c r="D72">
        <v>8.1870933624663191</v>
      </c>
      <c r="E72" s="1">
        <v>2.5447350014424401E-7</v>
      </c>
      <c r="F72" s="1">
        <v>6.0186838443206798E-6</v>
      </c>
      <c r="G72" t="e">
        <v>#N/A</v>
      </c>
    </row>
    <row r="73" spans="1:7" x14ac:dyDescent="0.2">
      <c r="A73">
        <v>870</v>
      </c>
      <c r="B73" t="s">
        <v>21</v>
      </c>
      <c r="C73">
        <v>1.2545162273917301</v>
      </c>
      <c r="D73">
        <v>7.4937486897842502</v>
      </c>
      <c r="E73">
        <v>4.8086690299442201E-4</v>
      </c>
      <c r="F73">
        <v>5.4790747122211202E-3</v>
      </c>
      <c r="G73" t="e">
        <v>#N/A</v>
      </c>
    </row>
    <row r="74" spans="1:7" x14ac:dyDescent="0.2">
      <c r="A74">
        <v>213</v>
      </c>
      <c r="B74" t="s">
        <v>511</v>
      </c>
      <c r="C74">
        <v>1.2689630483768899</v>
      </c>
      <c r="D74">
        <v>8.6847476308738099</v>
      </c>
      <c r="E74" s="1">
        <v>4.03913546121841E-7</v>
      </c>
      <c r="F74" s="1">
        <v>9.2721918455322601E-6</v>
      </c>
      <c r="G74" t="e">
        <v>#N/A</v>
      </c>
    </row>
    <row r="75" spans="1:7" x14ac:dyDescent="0.2">
      <c r="A75">
        <v>1221</v>
      </c>
      <c r="B75" t="s">
        <v>581</v>
      </c>
      <c r="C75">
        <v>1.3254523744753699</v>
      </c>
      <c r="D75">
        <v>6.82309112167792</v>
      </c>
      <c r="E75">
        <v>8.9821159240438997E-4</v>
      </c>
      <c r="F75">
        <v>9.1641065081258296E-3</v>
      </c>
      <c r="G75" t="s">
        <v>1566</v>
      </c>
    </row>
    <row r="76" spans="1:7" x14ac:dyDescent="0.2">
      <c r="A76">
        <v>1397</v>
      </c>
      <c r="B76" t="s">
        <v>809</v>
      </c>
      <c r="C76">
        <v>1.3512584704556001</v>
      </c>
      <c r="D76">
        <v>9.0429027887709097</v>
      </c>
      <c r="E76" s="1">
        <v>4.3380266246655302E-11</v>
      </c>
      <c r="F76" s="1">
        <v>2.0520180488190602E-9</v>
      </c>
      <c r="G76" t="s">
        <v>1566</v>
      </c>
    </row>
    <row r="77" spans="1:7" x14ac:dyDescent="0.2">
      <c r="A77">
        <v>1059</v>
      </c>
      <c r="B77" t="s">
        <v>1415</v>
      </c>
      <c r="C77">
        <v>1.3652744289846701</v>
      </c>
      <c r="D77">
        <v>7.5564749173642696</v>
      </c>
      <c r="E77">
        <v>4.7632203025165301E-4</v>
      </c>
      <c r="F77">
        <v>5.4671962442855203E-3</v>
      </c>
      <c r="G77" t="s">
        <v>1566</v>
      </c>
    </row>
    <row r="78" spans="1:7" x14ac:dyDescent="0.2">
      <c r="A78">
        <v>1509</v>
      </c>
      <c r="B78" t="s">
        <v>285</v>
      </c>
      <c r="C78">
        <v>1.41482796184124</v>
      </c>
      <c r="D78">
        <v>6.4116407234438402</v>
      </c>
      <c r="E78" s="1">
        <v>3.8950860144076698E-6</v>
      </c>
      <c r="F78" s="1">
        <v>7.4149137420614396E-5</v>
      </c>
      <c r="G78" t="s">
        <v>1566</v>
      </c>
    </row>
    <row r="79" spans="1:7" x14ac:dyDescent="0.2">
      <c r="A79">
        <v>731</v>
      </c>
      <c r="B79" t="s">
        <v>305</v>
      </c>
      <c r="C79">
        <v>1.4481258820931899</v>
      </c>
      <c r="D79">
        <v>8.1220056393934108</v>
      </c>
      <c r="E79" s="1">
        <v>1.20876255382833E-6</v>
      </c>
      <c r="F79" s="1">
        <v>2.4581190992548902E-5</v>
      </c>
      <c r="G79" t="e">
        <v>#N/A</v>
      </c>
    </row>
    <row r="80" spans="1:7" x14ac:dyDescent="0.2">
      <c r="A80">
        <v>599</v>
      </c>
      <c r="B80" t="s">
        <v>1167</v>
      </c>
      <c r="C80">
        <v>1.4675574399078899</v>
      </c>
      <c r="D80">
        <v>8.6332186908284196</v>
      </c>
      <c r="E80" s="1">
        <v>1.8674111133497999E-8</v>
      </c>
      <c r="F80" s="1">
        <v>5.7175161515350101E-7</v>
      </c>
      <c r="G80" t="e">
        <v>#N/A</v>
      </c>
    </row>
    <row r="81" spans="1:7" x14ac:dyDescent="0.2">
      <c r="A81">
        <v>705</v>
      </c>
      <c r="B81" t="s">
        <v>924</v>
      </c>
      <c r="C81">
        <v>1.4753805085556799</v>
      </c>
      <c r="D81">
        <v>8.8778727752131292</v>
      </c>
      <c r="E81" s="1">
        <v>4.9491908908668997E-12</v>
      </c>
      <c r="F81" s="1">
        <v>2.8489708978282599E-10</v>
      </c>
      <c r="G81" t="e">
        <v>#N/A</v>
      </c>
    </row>
    <row r="82" spans="1:7" x14ac:dyDescent="0.2">
      <c r="A82">
        <v>1303</v>
      </c>
      <c r="B82" t="s">
        <v>486</v>
      </c>
      <c r="C82">
        <v>1.5551500958839199</v>
      </c>
      <c r="D82">
        <v>5.8878716994815301</v>
      </c>
      <c r="E82">
        <v>1.2823802849412099E-4</v>
      </c>
      <c r="F82">
        <v>1.83650974751673E-3</v>
      </c>
      <c r="G82" t="s">
        <v>1566</v>
      </c>
    </row>
    <row r="83" spans="1:7" x14ac:dyDescent="0.2">
      <c r="A83">
        <v>1263</v>
      </c>
      <c r="B83" t="s">
        <v>443</v>
      </c>
      <c r="C83">
        <v>1.56969457303446</v>
      </c>
      <c r="D83">
        <v>5.9917284745795198</v>
      </c>
      <c r="E83">
        <v>2.3624717445947801E-4</v>
      </c>
      <c r="F83">
        <v>3.0228019617315198E-3</v>
      </c>
      <c r="G83" t="s">
        <v>1566</v>
      </c>
    </row>
    <row r="84" spans="1:7" x14ac:dyDescent="0.2">
      <c r="A84">
        <v>1394</v>
      </c>
      <c r="B84" t="s">
        <v>237</v>
      </c>
      <c r="C84">
        <v>1.62900734314207</v>
      </c>
      <c r="D84">
        <v>11.6021146140277</v>
      </c>
      <c r="E84" s="1">
        <v>6.3441528316471495E-5</v>
      </c>
      <c r="F84">
        <v>9.7090417354913695E-4</v>
      </c>
      <c r="G84" t="s">
        <v>1566</v>
      </c>
    </row>
    <row r="85" spans="1:7" x14ac:dyDescent="0.2">
      <c r="A85">
        <v>1489</v>
      </c>
      <c r="B85" t="s">
        <v>119</v>
      </c>
      <c r="C85">
        <v>1.63808048117584</v>
      </c>
      <c r="D85">
        <v>8.4632986964844701</v>
      </c>
      <c r="E85" s="1">
        <v>1.5910327591601401E-6</v>
      </c>
      <c r="F85" s="1">
        <v>3.0661754778382498E-5</v>
      </c>
      <c r="G85" t="e">
        <v>#N/A</v>
      </c>
    </row>
    <row r="86" spans="1:7" x14ac:dyDescent="0.2">
      <c r="A86">
        <v>730</v>
      </c>
      <c r="B86" t="s">
        <v>51</v>
      </c>
      <c r="C86">
        <v>1.67565977051698</v>
      </c>
      <c r="D86">
        <v>8.3567421487574105</v>
      </c>
      <c r="E86" s="1">
        <v>5.1102617001403701E-12</v>
      </c>
      <c r="F86" s="1">
        <v>2.8489708978282599E-10</v>
      </c>
      <c r="G86" t="e">
        <v>#N/A</v>
      </c>
    </row>
    <row r="87" spans="1:7" x14ac:dyDescent="0.2">
      <c r="A87">
        <v>1440</v>
      </c>
      <c r="B87" t="s">
        <v>299</v>
      </c>
      <c r="C87">
        <v>1.82970151501833</v>
      </c>
      <c r="D87">
        <v>7.9177136147621603</v>
      </c>
      <c r="E87">
        <v>1.8249353224047201E-4</v>
      </c>
      <c r="F87">
        <v>2.4390680131132002E-3</v>
      </c>
      <c r="G87" t="e">
        <v>#N/A</v>
      </c>
    </row>
    <row r="88" spans="1:7" x14ac:dyDescent="0.2">
      <c r="A88">
        <v>901</v>
      </c>
      <c r="B88" t="s">
        <v>66</v>
      </c>
      <c r="C88">
        <v>1.86953386788389</v>
      </c>
      <c r="D88">
        <v>8.2154577077495894</v>
      </c>
      <c r="E88" s="1">
        <v>8.1729156689684695E-5</v>
      </c>
      <c r="F88">
        <v>1.2386331416757101E-3</v>
      </c>
      <c r="G88" t="s">
        <v>1566</v>
      </c>
    </row>
    <row r="89" spans="1:7" x14ac:dyDescent="0.2">
      <c r="A89">
        <v>1057</v>
      </c>
      <c r="B89" t="s">
        <v>1492</v>
      </c>
      <c r="C89">
        <v>1.89374235756257</v>
      </c>
      <c r="D89">
        <v>6.7674087479363898</v>
      </c>
      <c r="E89" s="1">
        <v>2.0516473573003299E-7</v>
      </c>
      <c r="F89" s="1">
        <v>4.9271100380704901E-6</v>
      </c>
      <c r="G89" t="s">
        <v>1566</v>
      </c>
    </row>
    <row r="90" spans="1:7" x14ac:dyDescent="0.2">
      <c r="A90">
        <v>356</v>
      </c>
      <c r="B90" t="s">
        <v>874</v>
      </c>
      <c r="C90">
        <v>2.0216939051351699</v>
      </c>
      <c r="D90">
        <v>8.7998202675206496</v>
      </c>
      <c r="E90" s="1">
        <v>4.38322270065206E-20</v>
      </c>
      <c r="F90" s="1">
        <v>4.5614737571452402E-18</v>
      </c>
      <c r="G90" t="e">
        <v>#N/A</v>
      </c>
    </row>
    <row r="91" spans="1:7" x14ac:dyDescent="0.2">
      <c r="A91">
        <v>781</v>
      </c>
      <c r="B91" t="s">
        <v>349</v>
      </c>
      <c r="C91">
        <v>2.0400498915166998</v>
      </c>
      <c r="D91">
        <v>9.2901404361036199</v>
      </c>
      <c r="E91" s="1">
        <v>1.0550708787617301E-6</v>
      </c>
      <c r="F91" s="1">
        <v>2.2256292456041401E-5</v>
      </c>
      <c r="G91" t="e">
        <v>#N/A</v>
      </c>
    </row>
    <row r="92" spans="1:7" x14ac:dyDescent="0.2">
      <c r="A92">
        <v>1419</v>
      </c>
      <c r="B92" t="s">
        <v>13</v>
      </c>
      <c r="C92">
        <v>2.0512363368587501</v>
      </c>
      <c r="D92">
        <v>7.7559062365109499</v>
      </c>
      <c r="E92" s="1">
        <v>1.15208557845984E-8</v>
      </c>
      <c r="F92" s="1">
        <v>3.8263948680336398E-7</v>
      </c>
      <c r="G92" t="s">
        <v>1566</v>
      </c>
    </row>
    <row r="93" spans="1:7" x14ac:dyDescent="0.2">
      <c r="A93">
        <v>1209</v>
      </c>
      <c r="B93" t="s">
        <v>64</v>
      </c>
      <c r="C93">
        <v>2.0571042956266998</v>
      </c>
      <c r="D93">
        <v>7.3057692073349099</v>
      </c>
      <c r="E93" s="1">
        <v>9.2666122216970897E-9</v>
      </c>
      <c r="F93" s="1">
        <v>3.1446047126237299E-7</v>
      </c>
      <c r="G93" t="s">
        <v>1566</v>
      </c>
    </row>
    <row r="94" spans="1:7" x14ac:dyDescent="0.2">
      <c r="A94">
        <v>1235</v>
      </c>
      <c r="B94" t="s">
        <v>107</v>
      </c>
      <c r="C94">
        <v>2.1143658845904398</v>
      </c>
      <c r="D94">
        <v>6.2145892811478003</v>
      </c>
      <c r="E94" s="1">
        <v>6.80405677113213E-8</v>
      </c>
      <c r="F94" s="1">
        <v>1.8312297620236601E-6</v>
      </c>
      <c r="G94" t="e">
        <v>#N/A</v>
      </c>
    </row>
    <row r="95" spans="1:7" x14ac:dyDescent="0.2">
      <c r="A95">
        <v>285</v>
      </c>
      <c r="B95" t="s">
        <v>52</v>
      </c>
      <c r="C95">
        <v>2.1814338391873198</v>
      </c>
      <c r="D95">
        <v>8.3666655576815092</v>
      </c>
      <c r="E95" s="1">
        <v>4.3384304441713495E-19</v>
      </c>
      <c r="F95" s="1">
        <v>3.9836999549126298E-17</v>
      </c>
      <c r="G95" t="e">
        <v>#N/A</v>
      </c>
    </row>
    <row r="96" spans="1:7" x14ac:dyDescent="0.2">
      <c r="A96">
        <v>286</v>
      </c>
      <c r="B96" t="s">
        <v>42</v>
      </c>
      <c r="C96">
        <v>2.1963016274232001</v>
      </c>
      <c r="D96">
        <v>8.4771402904470108</v>
      </c>
      <c r="E96" s="1">
        <v>6.9281644778047404E-25</v>
      </c>
      <c r="F96" s="1">
        <v>8.3191267306563097E-23</v>
      </c>
      <c r="G96" t="e">
        <v>#N/A</v>
      </c>
    </row>
    <row r="97" spans="1:7" x14ac:dyDescent="0.2">
      <c r="A97">
        <v>266</v>
      </c>
      <c r="B97" t="s">
        <v>228</v>
      </c>
      <c r="C97">
        <v>2.3718966791526102</v>
      </c>
      <c r="D97">
        <v>9.68881573413735</v>
      </c>
      <c r="E97" s="1">
        <v>1.9512201347575598E-37</v>
      </c>
      <c r="F97" s="1">
        <v>5.0764243839276002E-35</v>
      </c>
      <c r="G97" t="e">
        <v>#N/A</v>
      </c>
    </row>
    <row r="98" spans="1:7" x14ac:dyDescent="0.2">
      <c r="A98">
        <v>1399</v>
      </c>
      <c r="B98" t="s">
        <v>457</v>
      </c>
      <c r="C98">
        <v>2.6024705547121099</v>
      </c>
      <c r="D98">
        <v>11.137516478201301</v>
      </c>
      <c r="E98" s="1">
        <v>3.99371922844811E-31</v>
      </c>
      <c r="F98" s="1">
        <v>6.9268841284527704E-29</v>
      </c>
      <c r="G98" t="e">
        <v>#N/A</v>
      </c>
    </row>
    <row r="99" spans="1:7" x14ac:dyDescent="0.2">
      <c r="A99">
        <v>1372</v>
      </c>
      <c r="B99" t="s">
        <v>14</v>
      </c>
      <c r="C99">
        <v>2.6865103479212902</v>
      </c>
      <c r="D99">
        <v>10.641980262786999</v>
      </c>
      <c r="E99" s="1">
        <v>2.4958141275414399E-26</v>
      </c>
      <c r="F99" s="1">
        <v>3.5417871391747097E-24</v>
      </c>
      <c r="G99" t="s">
        <v>1566</v>
      </c>
    </row>
    <row r="100" spans="1:7" x14ac:dyDescent="0.2">
      <c r="A100">
        <v>1390</v>
      </c>
      <c r="B100" t="s">
        <v>8</v>
      </c>
      <c r="C100">
        <v>3.2062362010201499</v>
      </c>
      <c r="D100">
        <v>9.1660640675645304</v>
      </c>
      <c r="E100" s="1">
        <v>6.69957754127486E-18</v>
      </c>
      <c r="F100" s="1">
        <v>5.8100225232944804E-16</v>
      </c>
      <c r="G100" t="s">
        <v>1566</v>
      </c>
    </row>
    <row r="101" spans="1:7" x14ac:dyDescent="0.2">
      <c r="A101">
        <v>1407</v>
      </c>
      <c r="B101" t="s">
        <v>933</v>
      </c>
      <c r="C101">
        <v>4.9157700660910599</v>
      </c>
      <c r="D101">
        <v>9.8366949891161699</v>
      </c>
      <c r="E101" s="1">
        <v>6.4265661802756297E-52</v>
      </c>
      <c r="F101" s="1">
        <v>2.5079674518525601E-49</v>
      </c>
      <c r="G101" t="e">
        <v>#N/A</v>
      </c>
    </row>
  </sheetData>
  <sortState ref="A2:G1504">
    <sortCondition ref="C2:C150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sce_Proteins_ref_HiT</vt:lpstr>
      <vt:lpstr>sce_Proteins_ref_HiT Signif</vt:lpstr>
      <vt:lpstr>sce_Proteins_ref_LpH</vt:lpstr>
      <vt:lpstr>sce_Proteins_ref_LpH Signif</vt:lpstr>
      <vt:lpstr>sce_Proteins_ref_Osm</vt:lpstr>
      <vt:lpstr>sce_Proteins_ref_Osm Signif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2019-02-01T20:45:12Z</dcterms:created>
  <dcterms:modified xsi:type="dcterms:W3CDTF">2019-02-01T21:27:43Z</dcterms:modified>
</cp:coreProperties>
</file>